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列表" sheetId="1" state="visible" r:id="rId1"/>
  </sheets>
  <definedNames>
    <definedName name="_xlnm._FilterDatabase" localSheetId="0" hidden="1">'龙头列表'!$A$5:$L$688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44062"/>
      <sz val="10"/>
    </font>
    <font>
      <color rgb="00244062"/>
      <sz val="10"/>
    </font>
    <font>
      <i val="1"/>
      <color rgb="005B6573"/>
      <sz val="10"/>
    </font>
    <font>
      <i val="1"/>
      <color rgb="007A4E00"/>
      <sz val="10"/>
    </font>
    <font>
      <b val="1"/>
      <color rgb="00FFFFFF"/>
      <sz val="10"/>
    </font>
    <font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B"/>
      </patternFill>
    </fill>
    <fill>
      <patternFill patternType="solid">
        <fgColor rgb="00F8FAFD"/>
      </patternFill>
    </fill>
    <fill>
      <patternFill patternType="solid">
        <fgColor rgb="00FFF8E7"/>
      </patternFill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7FA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5" customWidth="1" min="4" max="4"/>
    <col width="18" customWidth="1" min="5" max="5"/>
    <col width="24" customWidth="1" min="6" max="6"/>
    <col width="15" customWidth="1" min="7" max="7"/>
    <col width="12" customWidth="1" min="8" max="8"/>
    <col width="58" customWidth="1" min="9" max="9"/>
    <col width="10" customWidth="1" min="10" max="10"/>
    <col width="10" customWidth="1" min="11" max="11"/>
    <col width="46" customWidth="1" min="12" max="12"/>
  </cols>
  <sheetData>
    <row r="1" ht="30" customHeight="1">
      <c r="A1" s="1" t="inlineStr">
        <is>
          <t>当前三级行业龙头池（2026-09-07）</t>
        </is>
      </c>
    </row>
    <row r="2" ht="21" customHeight="1">
      <c r="A2" s="2" t="inlineStr">
        <is>
          <t>数据口径：</t>
        </is>
      </c>
      <c r="B2" s="3" t="inlineStr">
        <is>
          <t>当前 L3 Leader Pool 快照；数据日期 2026-09-07</t>
        </is>
      </c>
      <c r="C2" s="2" t="inlineStr">
        <is>
          <t>细分赛道：</t>
        </is>
      </c>
      <c r="D2" s="3" t="n">
        <v>344</v>
      </c>
      <c r="E2" s="2" t="inlineStr">
        <is>
          <t>龙头关系：</t>
        </is>
      </c>
      <c r="F2" s="3" t="n">
        <v>683</v>
      </c>
      <c r="G2" s="2" t="inlineStr">
        <is>
          <t>去重公司：</t>
        </is>
      </c>
      <c r="H2" s="3" t="n">
        <v>683</v>
      </c>
      <c r="I2" s="2" t="inlineStr">
        <is>
          <t>简介可用：</t>
        </is>
      </c>
      <c r="J2" s="3" t="n">
        <v>683</v>
      </c>
      <c r="K2" s="2" t="inlineStr">
        <is>
          <t>公式版本：</t>
        </is>
      </c>
      <c r="L2" s="3" t="inlineStr">
        <is>
          <t>value-leader-v3.0.0</t>
        </is>
      </c>
    </row>
    <row r="3" ht="30" customHeight="1">
      <c r="A3" s="4" t="inlineStr">
        <is>
          <t>说明：每一行代表一只公司在一个三级/末级细分赛道中的龙头席位；同一公司如覆盖多个赛道，会保留多行。按质量评分从高到低排序。</t>
        </is>
      </c>
    </row>
    <row r="4" ht="36" customHeight="1">
      <c r="A4" s="5" t="inlineStr">
        <is>
          <t>评分说明：V3 两段式选龙头——赛道内排名由规模地位（市值/营收/净利）决定前2；综合评分（满分100）为质量分，由盈利质量、增长稳定性、现金流、估值与治理风险构成；规模地位单独展示在评分说明中。不是买卖建议。</t>
        </is>
      </c>
    </row>
    <row r="5" ht="28" customHeight="1">
      <c r="A5" s="6" t="inlineStr">
        <is>
          <t>序号</t>
        </is>
      </c>
      <c r="B5" s="6" t="inlineStr">
        <is>
          <t>股票代码</t>
        </is>
      </c>
      <c r="C5" s="6" t="inlineStr">
        <is>
          <t>股票名称</t>
        </is>
      </c>
      <c r="D5" s="6" t="inlineStr">
        <is>
          <t>一级行业</t>
        </is>
      </c>
      <c r="E5" s="6" t="inlineStr">
        <is>
          <t>二级行业</t>
        </is>
      </c>
      <c r="F5" s="6" t="inlineStr">
        <is>
          <t>细分赛道（三级/末级）</t>
        </is>
      </c>
      <c r="G5" s="6" t="inlineStr">
        <is>
          <t>赛道内龙头排名</t>
        </is>
      </c>
      <c r="H5" s="6" t="inlineStr">
        <is>
          <t>综合评分</t>
        </is>
      </c>
      <c r="I5" s="6" t="inlineStr">
        <is>
          <t>评分说明（构成项）</t>
        </is>
      </c>
      <c r="J5" s="6" t="inlineStr">
        <is>
          <t>覆盖率</t>
        </is>
      </c>
      <c r="K5" s="6" t="inlineStr">
        <is>
          <t>状态</t>
        </is>
      </c>
      <c r="L5" s="6" t="inlineStr">
        <is>
          <t>公司简介（本地通达信资料）</t>
        </is>
      </c>
    </row>
    <row r="6" ht="34" customHeight="1">
      <c r="A6" s="7" t="n">
        <v>1</v>
      </c>
      <c r="B6" s="7" t="inlineStr">
        <is>
          <t>603373.SH</t>
        </is>
      </c>
      <c r="C6" s="8" t="inlineStr">
        <is>
          <t>安邦护卫</t>
        </is>
      </c>
      <c r="D6" s="8" t="inlineStr">
        <is>
          <t>社会服务</t>
        </is>
      </c>
      <c r="E6" s="8" t="inlineStr">
        <is>
          <t>专业服务</t>
        </is>
      </c>
      <c r="F6" s="8" t="inlineStr">
        <is>
          <t>其他专业服务</t>
        </is>
      </c>
      <c r="G6" s="7" t="n">
        <v>2</v>
      </c>
      <c r="H6" s="9" t="n">
        <v>89</v>
      </c>
      <c r="I6" s="10" t="inlineStr">
        <is>
          <t>质量分 89.00/100；规模地位 86.0；盈利质量 82.0；增长稳定 —；现金流 100.0；估值 88.0；治理风险 88.0</t>
        </is>
      </c>
      <c r="J6" s="11" t="n">
        <v>0.8</v>
      </c>
      <c r="K6" s="7" t="inlineStr">
        <is>
          <t>在池</t>
        </is>
      </c>
      <c r="L6" s="10" t="inlineStr">
        <is>
          <t>主营业务：金融安全服务</t>
        </is>
      </c>
    </row>
    <row r="7" ht="34" customHeight="1">
      <c r="A7" s="7" t="n">
        <v>2</v>
      </c>
      <c r="B7" s="7" t="inlineStr">
        <is>
          <t>002832.SZ</t>
        </is>
      </c>
      <c r="C7" s="8" t="inlineStr">
        <is>
          <t>比音勒芬</t>
        </is>
      </c>
      <c r="D7" s="8" t="inlineStr">
        <is>
          <t>纺织服饰</t>
        </is>
      </c>
      <c r="E7" s="8" t="inlineStr">
        <is>
          <t>服装家纺</t>
        </is>
      </c>
      <c r="F7" s="8" t="inlineStr">
        <is>
          <t>运动服装</t>
        </is>
      </c>
      <c r="G7" s="7" t="n">
        <v>1</v>
      </c>
      <c r="H7" s="9" t="n">
        <v>88.44450000000001</v>
      </c>
      <c r="I7" s="10" t="inlineStr">
        <is>
          <t>质量分 88.44/100；规模地位 100.0；盈利质量 100.0；增长稳定 83.3；现金流 86.7；估值 90.0；治理风险 73.3</t>
        </is>
      </c>
      <c r="J7" s="11" t="n">
        <v>1</v>
      </c>
      <c r="K7" s="7" t="inlineStr">
        <is>
          <t>在池</t>
        </is>
      </c>
      <c r="L7" s="10" t="inlineStr">
        <is>
          <t>主营业务：上装类</t>
        </is>
      </c>
    </row>
    <row r="8" ht="34" customHeight="1">
      <c r="A8" s="7" t="n">
        <v>3</v>
      </c>
      <c r="B8" s="7" t="inlineStr">
        <is>
          <t>002508.SZ</t>
        </is>
      </c>
      <c r="C8" s="8" t="inlineStr">
        <is>
          <t>老板电器</t>
        </is>
      </c>
      <c r="D8" s="8" t="inlineStr">
        <is>
          <t>家电</t>
        </is>
      </c>
      <c r="E8" s="8" t="inlineStr">
        <is>
          <t>厨卫电器</t>
        </is>
      </c>
      <c r="F8" s="8" t="inlineStr">
        <is>
          <t>厨房电器</t>
        </is>
      </c>
      <c r="G8" s="7" t="n">
        <v>1</v>
      </c>
      <c r="H8" s="9" t="n">
        <v>87.13330000000001</v>
      </c>
      <c r="I8" s="10" t="inlineStr">
        <is>
          <t>质量分 87.13/100；规模地位 100.0；盈利质量 100.0；增长稳定 94.0；现金流 71.0；估值 88.0；治理风险 74.0</t>
        </is>
      </c>
      <c r="J8" s="11" t="n">
        <v>1</v>
      </c>
      <c r="K8" s="7" t="inlineStr">
        <is>
          <t>在池</t>
        </is>
      </c>
      <c r="L8" s="10" t="inlineStr">
        <is>
          <t>主营业务：环境产品线:吸油烟机</t>
        </is>
      </c>
    </row>
    <row r="9" ht="34" customHeight="1">
      <c r="A9" s="7" t="n">
        <v>4</v>
      </c>
      <c r="B9" s="7" t="inlineStr">
        <is>
          <t>600987.SH</t>
        </is>
      </c>
      <c r="C9" s="8" t="inlineStr">
        <is>
          <t>航民股份</t>
        </is>
      </c>
      <c r="D9" s="8" t="inlineStr">
        <is>
          <t>纺织服饰</t>
        </is>
      </c>
      <c r="E9" s="8" t="inlineStr">
        <is>
          <t>纺织制造</t>
        </is>
      </c>
      <c r="F9" s="8" t="inlineStr">
        <is>
          <t>印染</t>
        </is>
      </c>
      <c r="G9" s="7" t="n">
        <v>1</v>
      </c>
      <c r="H9" s="9" t="n">
        <v>86.66670000000001</v>
      </c>
      <c r="I9" s="10" t="inlineStr">
        <is>
          <t>质量分 86.67/100；规模地位 100.0；盈利质量 100.0；增长稳定 83.3；现金流 50.0；估值 100.0；治理风险 100.0</t>
        </is>
      </c>
      <c r="J9" s="11" t="n">
        <v>1</v>
      </c>
      <c r="K9" s="7" t="inlineStr">
        <is>
          <t>在池</t>
        </is>
      </c>
      <c r="L9" s="10" t="inlineStr">
        <is>
          <t>主营业务：纺织业</t>
        </is>
      </c>
    </row>
    <row r="10" ht="34" customHeight="1">
      <c r="A10" s="7" t="n">
        <v>5</v>
      </c>
      <c r="B10" s="7" t="inlineStr">
        <is>
          <t>002110.SZ</t>
        </is>
      </c>
      <c r="C10" s="8" t="inlineStr">
        <is>
          <t>三钢闽光</t>
        </is>
      </c>
      <c r="D10" s="8" t="inlineStr">
        <is>
          <t>钢铁</t>
        </is>
      </c>
      <c r="E10" s="8" t="inlineStr">
        <is>
          <t>普钢</t>
        </is>
      </c>
      <c r="F10" s="8" t="inlineStr">
        <is>
          <t>长材</t>
        </is>
      </c>
      <c r="G10" s="7" t="n">
        <v>1</v>
      </c>
      <c r="H10" s="9" t="n">
        <v>86.5</v>
      </c>
      <c r="I10" s="10" t="inlineStr">
        <is>
          <t>质量分 86.50/100；规模地位 100.0；盈利质量 100.0；增长稳定 55.0；现金流 87.5；估值 100.0；治理风险 85.0</t>
        </is>
      </c>
      <c r="J10" s="11" t="n">
        <v>1</v>
      </c>
      <c r="K10" s="7" t="inlineStr">
        <is>
          <t>在池</t>
        </is>
      </c>
      <c r="L10" s="10" t="inlineStr">
        <is>
          <t>主营业务：中板,建材</t>
        </is>
      </c>
    </row>
    <row r="11" ht="34" customHeight="1">
      <c r="A11" s="7" t="n">
        <v>6</v>
      </c>
      <c r="B11" s="7" t="inlineStr">
        <is>
          <t>002027.SZ</t>
        </is>
      </c>
      <c r="C11" s="8" t="inlineStr">
        <is>
          <t>分众传媒</t>
        </is>
      </c>
      <c r="D11" s="8" t="inlineStr">
        <is>
          <t>传媒</t>
        </is>
      </c>
      <c r="E11" s="8" t="inlineStr">
        <is>
          <t>广告营销</t>
        </is>
      </c>
      <c r="F11" s="8" t="inlineStr">
        <is>
          <t>其他广告营销</t>
        </is>
      </c>
      <c r="G11" s="7" t="n">
        <v>1</v>
      </c>
      <c r="H11" s="9" t="n">
        <v>86.25</v>
      </c>
      <c r="I11" s="10" t="inlineStr">
        <is>
          <t>质量分 86.25/100；规模地位 100.0；盈利质量 100.0；增长稳定 78.8；现金流 77.1；估值 81.2；治理风险 91.2</t>
        </is>
      </c>
      <c r="J11" s="11" t="n">
        <v>1</v>
      </c>
      <c r="K11" s="7" t="inlineStr">
        <is>
          <t>在池</t>
        </is>
      </c>
      <c r="L11" s="10" t="inlineStr">
        <is>
          <t>主营业务：楼宇媒体</t>
        </is>
      </c>
    </row>
    <row r="12" ht="34" customHeight="1">
      <c r="A12" s="7" t="n">
        <v>7</v>
      </c>
      <c r="B12" s="7" t="inlineStr">
        <is>
          <t>600866.SH</t>
        </is>
      </c>
      <c r="C12" s="8" t="inlineStr">
        <is>
          <t>星湖科技</t>
        </is>
      </c>
      <c r="D12" s="8" t="inlineStr">
        <is>
          <t>农林牧渔</t>
        </is>
      </c>
      <c r="E12" s="8" t="inlineStr">
        <is>
          <t>饲料</t>
        </is>
      </c>
      <c r="F12" s="8" t="inlineStr">
        <is>
          <t>畜禽饲料</t>
        </is>
      </c>
      <c r="G12" s="7" t="n">
        <v>2</v>
      </c>
      <c r="H12" s="9" t="n">
        <v>85.05549999999999</v>
      </c>
      <c r="I12" s="10" t="inlineStr">
        <is>
          <t>质量分 85.06/100；规模地位 74.2；盈利质量 97.5；增长稳定 90.8；现金流 63.3；估值 100.0；治理风险 61.7</t>
        </is>
      </c>
      <c r="J12" s="11" t="n">
        <v>1</v>
      </c>
      <c r="K12" s="7" t="inlineStr">
        <is>
          <t>在池</t>
        </is>
      </c>
      <c r="L12" s="10" t="inlineStr">
        <is>
          <t>主营业务：饲料添加剂</t>
        </is>
      </c>
    </row>
    <row r="13" ht="34" customHeight="1">
      <c r="A13" s="7" t="n">
        <v>8</v>
      </c>
      <c r="B13" s="7" t="inlineStr">
        <is>
          <t>002311.SZ</t>
        </is>
      </c>
      <c r="C13" s="8" t="inlineStr">
        <is>
          <t>海大集团</t>
        </is>
      </c>
      <c r="D13" s="8" t="inlineStr">
        <is>
          <t>农林牧渔</t>
        </is>
      </c>
      <c r="E13" s="8" t="inlineStr">
        <is>
          <t>饲料</t>
        </is>
      </c>
      <c r="F13" s="8" t="inlineStr">
        <is>
          <t>水产饲料</t>
        </is>
      </c>
      <c r="G13" s="7" t="n">
        <v>1</v>
      </c>
      <c r="H13" s="9" t="n">
        <v>85</v>
      </c>
      <c r="I13" s="10" t="inlineStr">
        <is>
          <t>质量分 85.00/100；规模地位 100.0；盈利质量 100.0；增长稳定 85.0；现金流 66.7；估值 80.0；治理风险 90.0</t>
        </is>
      </c>
      <c r="J13" s="11" t="n">
        <v>1</v>
      </c>
      <c r="K13" s="7" t="inlineStr">
        <is>
          <t>在池</t>
        </is>
      </c>
      <c r="L13" s="10" t="inlineStr">
        <is>
          <t>主营业务：饲料销售</t>
        </is>
      </c>
    </row>
    <row r="14" ht="34" customHeight="1">
      <c r="A14" s="7" t="n">
        <v>9</v>
      </c>
      <c r="B14" s="7" t="inlineStr">
        <is>
          <t>000869.SZ</t>
        </is>
      </c>
      <c r="C14" s="8" t="inlineStr">
        <is>
          <t>张 裕Ａ</t>
        </is>
      </c>
      <c r="D14" s="8" t="inlineStr">
        <is>
          <t>食品饮料</t>
        </is>
      </c>
      <c r="E14" s="8" t="inlineStr">
        <is>
          <t>酿酒</t>
        </is>
      </c>
      <c r="F14" s="8" t="inlineStr">
        <is>
          <t>葡萄酒</t>
        </is>
      </c>
      <c r="G14" s="7" t="n">
        <v>1</v>
      </c>
      <c r="H14" s="9" t="n">
        <v>85</v>
      </c>
      <c r="I14" s="10" t="inlineStr">
        <is>
          <t>质量分 85.00/100；规模地位 100.0；盈利质量 100.0；增长稳定 55.0；现金流 90.0；估值 80.0；治理风险 100.0</t>
        </is>
      </c>
      <c r="J14" s="11" t="n">
        <v>1</v>
      </c>
      <c r="K14" s="7" t="inlineStr">
        <is>
          <t>在池</t>
        </is>
      </c>
      <c r="L14" s="10" t="inlineStr">
        <is>
          <t>主营业务：葡萄酒</t>
        </is>
      </c>
    </row>
    <row r="15" ht="34" customHeight="1">
      <c r="A15" s="7" t="n">
        <v>10</v>
      </c>
      <c r="B15" s="7" t="inlineStr">
        <is>
          <t>002078.SZ</t>
        </is>
      </c>
      <c r="C15" s="8" t="inlineStr">
        <is>
          <t>太阳纸业</t>
        </is>
      </c>
      <c r="D15" s="8" t="inlineStr">
        <is>
          <t>轻工制造</t>
        </is>
      </c>
      <c r="E15" s="8" t="inlineStr">
        <is>
          <t>造纸</t>
        </is>
      </c>
      <c r="F15" s="8" t="inlineStr">
        <is>
          <t>大宗用纸</t>
        </is>
      </c>
      <c r="G15" s="7" t="n">
        <v>1</v>
      </c>
      <c r="H15" s="9" t="n">
        <v>84.9444</v>
      </c>
      <c r="I15" s="10" t="inlineStr">
        <is>
          <t>质量分 84.94/100；规模地位 100.0；盈利质量 92.2；增长稳定 94.4；现金流 78.3；估值 76.7；治理风险 78.5</t>
        </is>
      </c>
      <c r="J15" s="11" t="n">
        <v>1</v>
      </c>
      <c r="K15" s="7" t="inlineStr">
        <is>
          <t>在池</t>
        </is>
      </c>
      <c r="L15" s="10" t="inlineStr">
        <is>
          <t>主营业务：牛皮箱板纸</t>
        </is>
      </c>
    </row>
    <row r="16" ht="34" customHeight="1">
      <c r="A16" s="7" t="n">
        <v>11</v>
      </c>
      <c r="B16" s="7" t="inlineStr">
        <is>
          <t>603337.SH</t>
        </is>
      </c>
      <c r="C16" s="8" t="inlineStr">
        <is>
          <t>杰克科技</t>
        </is>
      </c>
      <c r="D16" s="8" t="inlineStr">
        <is>
          <t>机械设备</t>
        </is>
      </c>
      <c r="E16" s="8" t="inlineStr">
        <is>
          <t>专用设备</t>
        </is>
      </c>
      <c r="F16" s="8" t="inlineStr">
        <is>
          <t>纺织服装设备</t>
        </is>
      </c>
      <c r="G16" s="7" t="n">
        <v>1</v>
      </c>
      <c r="H16" s="9" t="n">
        <v>84.7556</v>
      </c>
      <c r="I16" s="10" t="inlineStr">
        <is>
          <t>质量分 84.76/100；规模地位 100.0；盈利质量 100.0；增长稳定 91.8；现金流 87.6；估值 80.0；治理风险 46.7</t>
        </is>
      </c>
      <c r="J16" s="11" t="n">
        <v>1</v>
      </c>
      <c r="K16" s="7" t="inlineStr">
        <is>
          <t>在池</t>
        </is>
      </c>
      <c r="L16" s="10" t="inlineStr">
        <is>
          <t>主营业务：智能工业缝纫机</t>
        </is>
      </c>
    </row>
    <row r="17" ht="34" customHeight="1">
      <c r="A17" s="7" t="n">
        <v>12</v>
      </c>
      <c r="B17" s="7" t="inlineStr">
        <is>
          <t>603868.SH</t>
        </is>
      </c>
      <c r="C17" s="8" t="inlineStr">
        <is>
          <t>飞科电器</t>
        </is>
      </c>
      <c r="D17" s="8" t="inlineStr">
        <is>
          <t>家电</t>
        </is>
      </c>
      <c r="E17" s="8" t="inlineStr">
        <is>
          <t>小家电</t>
        </is>
      </c>
      <c r="F17" s="8" t="inlineStr">
        <is>
          <t>个护小家电</t>
        </is>
      </c>
      <c r="G17" s="7" t="n">
        <v>1</v>
      </c>
      <c r="H17" s="9" t="n">
        <v>84.71429999999999</v>
      </c>
      <c r="I17" s="10" t="inlineStr">
        <is>
          <t>质量分 84.71/100；规模地位 95.7；盈利质量 95.7；增长稳定 83.6；现金流 92.9；估值 64.3；治理风险 82.9</t>
        </is>
      </c>
      <c r="J17" s="11" t="n">
        <v>1</v>
      </c>
      <c r="K17" s="7" t="inlineStr">
        <is>
          <t>在池</t>
        </is>
      </c>
      <c r="L17" s="10" t="inlineStr">
        <is>
          <t>主营业务：电动剃须刀</t>
        </is>
      </c>
    </row>
    <row r="18" ht="34" customHeight="1">
      <c r="A18" s="7" t="n">
        <v>13</v>
      </c>
      <c r="B18" s="7" t="inlineStr">
        <is>
          <t>000786.SZ</t>
        </is>
      </c>
      <c r="C18" s="8" t="inlineStr">
        <is>
          <t>北新建材</t>
        </is>
      </c>
      <c r="D18" s="8" t="inlineStr">
        <is>
          <t>建材</t>
        </is>
      </c>
      <c r="E18" s="8" t="inlineStr">
        <is>
          <t>装饰建材</t>
        </is>
      </c>
      <c r="F18" s="8" t="inlineStr">
        <is>
          <t>其他建材</t>
        </is>
      </c>
      <c r="G18" s="7" t="n">
        <v>1</v>
      </c>
      <c r="H18" s="9" t="n">
        <v>84.4708</v>
      </c>
      <c r="I18" s="10" t="inlineStr">
        <is>
          <t>质量分 84.47/100；规模地位 100.0；盈利质量 95.6；增长稳定 72.9；现金流 82.7；估值 93.4；治理风险 68.8</t>
        </is>
      </c>
      <c r="J18" s="11" t="n">
        <v>1</v>
      </c>
      <c r="K18" s="7" t="inlineStr">
        <is>
          <t>在池</t>
        </is>
      </c>
      <c r="L18" s="10" t="inlineStr">
        <is>
          <t>主营业务：石膏板</t>
        </is>
      </c>
    </row>
    <row r="19" ht="34" customHeight="1">
      <c r="A19" s="7" t="n">
        <v>14</v>
      </c>
      <c r="B19" s="7" t="inlineStr">
        <is>
          <t>300628.SZ</t>
        </is>
      </c>
      <c r="C19" s="8" t="inlineStr">
        <is>
          <t>亿联网络</t>
        </is>
      </c>
      <c r="D19" s="8" t="inlineStr">
        <is>
          <t>通信</t>
        </is>
      </c>
      <c r="E19" s="8" t="inlineStr">
        <is>
          <t>通信设备</t>
        </is>
      </c>
      <c r="F19" s="8" t="inlineStr">
        <is>
          <t>通信终端及配件</t>
        </is>
      </c>
      <c r="G19" s="7" t="n">
        <v>1</v>
      </c>
      <c r="H19" s="9" t="n">
        <v>84.3276</v>
      </c>
      <c r="I19" s="10" t="inlineStr">
        <is>
          <t>质量分 84.33/100；规模地位 92.7；盈利质量 98.2；增长稳定 76.6；现金流 71.3；估值 79.5；治理风险 95.0</t>
        </is>
      </c>
      <c r="J19" s="11" t="n">
        <v>1</v>
      </c>
      <c r="K19" s="7" t="inlineStr">
        <is>
          <t>在池</t>
        </is>
      </c>
      <c r="L19" s="10" t="inlineStr">
        <is>
          <t>主营业务：桌面通信终端</t>
        </is>
      </c>
    </row>
    <row r="20" ht="34" customHeight="1">
      <c r="A20" s="7" t="n">
        <v>15</v>
      </c>
      <c r="B20" s="7" t="inlineStr">
        <is>
          <t>000603.SZ</t>
        </is>
      </c>
      <c r="C20" s="8" t="inlineStr">
        <is>
          <t>盛达资源</t>
        </is>
      </c>
      <c r="D20" s="8" t="inlineStr">
        <is>
          <t>有色</t>
        </is>
      </c>
      <c r="E20" s="8" t="inlineStr">
        <is>
          <t>贵金属</t>
        </is>
      </c>
      <c r="F20" s="8" t="inlineStr">
        <is>
          <t>白银</t>
        </is>
      </c>
      <c r="G20" s="7" t="n">
        <v>2</v>
      </c>
      <c r="H20" s="9" t="n">
        <v>84</v>
      </c>
      <c r="I20" s="10" t="inlineStr">
        <is>
          <t>质量分 84.00/100；规模地位 30.0；盈利质量 100.0；增长稳定 70.0；现金流 70.0；估值 100.0；治理风险 70.0</t>
        </is>
      </c>
      <c r="J20" s="11" t="n">
        <v>1</v>
      </c>
      <c r="K20" s="7" t="inlineStr">
        <is>
          <t>在池</t>
        </is>
      </c>
      <c r="L20" s="10" t="inlineStr">
        <is>
          <t>主营业务：银精粉（含金）,铅精粉（含银）</t>
        </is>
      </c>
    </row>
    <row r="21" ht="34" customHeight="1">
      <c r="A21" s="7" t="n">
        <v>16</v>
      </c>
      <c r="B21" s="7" t="inlineStr">
        <is>
          <t>601216.SH</t>
        </is>
      </c>
      <c r="C21" s="8" t="inlineStr">
        <is>
          <t>君正集团</t>
        </is>
      </c>
      <c r="D21" s="8" t="inlineStr">
        <is>
          <t>化工</t>
        </is>
      </c>
      <c r="E21" s="8" t="inlineStr">
        <is>
          <t>化学原料</t>
        </is>
      </c>
      <c r="F21" s="8" t="inlineStr">
        <is>
          <t>氯碱</t>
        </is>
      </c>
      <c r="G21" s="7" t="n">
        <v>1</v>
      </c>
      <c r="H21" s="9" t="n">
        <v>83.6855</v>
      </c>
      <c r="I21" s="10" t="inlineStr">
        <is>
          <t>质量分 83.69/100；规模地位 97.7；盈利质量 100.0；增长稳定 79.5；现金流 83.2；估值 83.8；治理风险 57.7</t>
        </is>
      </c>
      <c r="J21" s="11" t="n">
        <v>1</v>
      </c>
      <c r="K21" s="7" t="inlineStr">
        <is>
          <t>在池</t>
        </is>
      </c>
      <c r="L21" s="10" t="inlineStr">
        <is>
          <t>主营业务：化学原料和化学制品</t>
        </is>
      </c>
    </row>
    <row r="22" ht="34" customHeight="1">
      <c r="A22" s="7" t="n">
        <v>17</v>
      </c>
      <c r="B22" s="7" t="inlineStr">
        <is>
          <t>600989.SH</t>
        </is>
      </c>
      <c r="C22" s="8" t="inlineStr">
        <is>
          <t>宝丰能源</t>
        </is>
      </c>
      <c r="D22" s="8" t="inlineStr">
        <is>
          <t>化工</t>
        </is>
      </c>
      <c r="E22" s="8" t="inlineStr">
        <is>
          <t>化学原料</t>
        </is>
      </c>
      <c r="F22" s="8" t="inlineStr">
        <is>
          <t>煤化工</t>
        </is>
      </c>
      <c r="G22" s="7" t="n">
        <v>1</v>
      </c>
      <c r="H22" s="9" t="n">
        <v>83.3571</v>
      </c>
      <c r="I22" s="10" t="inlineStr">
        <is>
          <t>质量分 83.36/100；规模地位 100.0；盈利质量 100.0；增长稳定 92.5；现金流 80.0；估值 78.6；治理风险 48.6</t>
        </is>
      </c>
      <c r="J22" s="11" t="n">
        <v>1</v>
      </c>
      <c r="K22" s="7" t="inlineStr">
        <is>
          <t>在池</t>
        </is>
      </c>
      <c r="L22" s="10" t="inlineStr">
        <is>
          <t>主营业务：烯烃产品分部</t>
        </is>
      </c>
    </row>
    <row r="23" ht="34" customHeight="1">
      <c r="A23" s="7" t="n">
        <v>18</v>
      </c>
      <c r="B23" s="7" t="inlineStr">
        <is>
          <t>601668.SH</t>
        </is>
      </c>
      <c r="C23" s="8" t="inlineStr">
        <is>
          <t>中国建筑</t>
        </is>
      </c>
      <c r="D23" s="8" t="inlineStr">
        <is>
          <t>建筑</t>
        </is>
      </c>
      <c r="E23" s="8" t="inlineStr">
        <is>
          <t>房屋建设</t>
        </is>
      </c>
      <c r="F23" s="8" t="inlineStr">
        <is>
          <t>房屋建设</t>
        </is>
      </c>
      <c r="G23" s="7" t="n">
        <v>1</v>
      </c>
      <c r="H23" s="9" t="n">
        <v>83</v>
      </c>
      <c r="I23" s="10" t="inlineStr">
        <is>
          <t>质量分 83.00/100；规模地位 100.0；盈利质量 85.0；增长稳定 95.0；现金流 48.3；估值 100.0；治理风险 87.5</t>
        </is>
      </c>
      <c r="J23" s="11" t="n">
        <v>1</v>
      </c>
      <c r="K23" s="7" t="inlineStr">
        <is>
          <t>在池</t>
        </is>
      </c>
      <c r="L23" s="10" t="inlineStr">
        <is>
          <t>主营业务：房屋建筑工程</t>
        </is>
      </c>
    </row>
    <row r="24" ht="34" customHeight="1">
      <c r="A24" s="7" t="n">
        <v>19</v>
      </c>
      <c r="B24" s="7" t="inlineStr">
        <is>
          <t>300251.SZ</t>
        </is>
      </c>
      <c r="C24" s="8" t="inlineStr">
        <is>
          <t>光线传媒</t>
        </is>
      </c>
      <c r="D24" s="8" t="inlineStr">
        <is>
          <t>传媒</t>
        </is>
      </c>
      <c r="E24" s="8" t="inlineStr">
        <is>
          <t>影视院线</t>
        </is>
      </c>
      <c r="F24" s="8" t="inlineStr">
        <is>
          <t>影视制作</t>
        </is>
      </c>
      <c r="G24" s="7" t="n">
        <v>1</v>
      </c>
      <c r="H24" s="9" t="n">
        <v>82.95</v>
      </c>
      <c r="I24" s="10" t="inlineStr">
        <is>
          <t>质量分 82.95/100；规模地位 100.0；盈利质量 100.0；增长稳定 94.0；现金流 68.8；估值 80.0；治理风险 58.0</t>
        </is>
      </c>
      <c r="J24" s="11" t="n">
        <v>1</v>
      </c>
      <c r="K24" s="7" t="inlineStr">
        <is>
          <t>在池</t>
        </is>
      </c>
      <c r="L24" s="10" t="inlineStr">
        <is>
          <t>主营业务：影视剧及相关衍生业务,经纪业务及其他</t>
        </is>
      </c>
    </row>
    <row r="25" ht="34" customHeight="1">
      <c r="A25" s="7" t="n">
        <v>20</v>
      </c>
      <c r="B25" s="7" t="inlineStr">
        <is>
          <t>003012.SZ</t>
        </is>
      </c>
      <c r="C25" s="8" t="inlineStr">
        <is>
          <t>东鹏控股</t>
        </is>
      </c>
      <c r="D25" s="8" t="inlineStr">
        <is>
          <t>建材</t>
        </is>
      </c>
      <c r="E25" s="8" t="inlineStr">
        <is>
          <t>装饰建材</t>
        </is>
      </c>
      <c r="F25" s="8" t="inlineStr">
        <is>
          <t>陶瓷</t>
        </is>
      </c>
      <c r="G25" s="7" t="n">
        <v>1</v>
      </c>
      <c r="H25" s="9" t="n">
        <v>82.88890000000001</v>
      </c>
      <c r="I25" s="10" t="inlineStr">
        <is>
          <t>质量分 82.89/100；规模地位 100.0；盈利质量 100.0；增长稳定 80.0；现金流 43.3；估值 100.0；治理风险 86.7</t>
        </is>
      </c>
      <c r="J25" s="11" t="n">
        <v>1</v>
      </c>
      <c r="K25" s="7" t="inlineStr">
        <is>
          <t>在池</t>
        </is>
      </c>
      <c r="L25" s="10" t="inlineStr">
        <is>
          <t>主营业务：有釉砖</t>
        </is>
      </c>
    </row>
    <row r="26" ht="34" customHeight="1">
      <c r="A26" s="7" t="n">
        <v>21</v>
      </c>
      <c r="B26" s="7" t="inlineStr">
        <is>
          <t>300413.SZ</t>
        </is>
      </c>
      <c r="C26" s="8" t="inlineStr">
        <is>
          <t>芒果超媒</t>
        </is>
      </c>
      <c r="D26" s="8" t="inlineStr">
        <is>
          <t>传媒</t>
        </is>
      </c>
      <c r="E26" s="8" t="inlineStr">
        <is>
          <t>数字媒体</t>
        </is>
      </c>
      <c r="F26" s="8" t="inlineStr">
        <is>
          <t>视频音频媒体</t>
        </is>
      </c>
      <c r="G26" s="7" t="n">
        <v>1</v>
      </c>
      <c r="H26" s="9" t="n">
        <v>82.66670000000001</v>
      </c>
      <c r="I26" s="10" t="inlineStr">
        <is>
          <t>质量分 82.67/100；规模地位 100.0；盈利质量 100.0；增长稳定 70.0；现金流 90.0；估值 100.0；治理风险 30.0</t>
        </is>
      </c>
      <c r="J26" s="11" t="n">
        <v>1</v>
      </c>
      <c r="K26" s="7" t="inlineStr">
        <is>
          <t>在池</t>
        </is>
      </c>
      <c r="L26" s="10" t="inlineStr">
        <is>
          <t>主营业务：芒果TV互联网视频业务</t>
        </is>
      </c>
    </row>
    <row r="27" ht="34" customHeight="1">
      <c r="A27" s="7" t="n">
        <v>22</v>
      </c>
      <c r="B27" s="7" t="inlineStr">
        <is>
          <t>600901.SH</t>
        </is>
      </c>
      <c r="C27" s="8" t="inlineStr">
        <is>
          <t>江苏金租</t>
        </is>
      </c>
      <c r="D27" s="8" t="inlineStr">
        <is>
          <t>非银金融</t>
        </is>
      </c>
      <c r="E27" s="8" t="inlineStr">
        <is>
          <t>多元金融</t>
        </is>
      </c>
      <c r="F27" s="8" t="inlineStr">
        <is>
          <t>非货币银行</t>
        </is>
      </c>
      <c r="G27" s="7" t="n">
        <v>1</v>
      </c>
      <c r="H27" s="9" t="n">
        <v>82.66670000000001</v>
      </c>
      <c r="I27" s="10" t="inlineStr">
        <is>
          <t>质量分 82.67/100；规模地位 100.0；盈利质量 100.0；增长稳定 85.0；现金流 75.0；估值 100.0；治理风险 30.0</t>
        </is>
      </c>
      <c r="J27" s="11" t="n">
        <v>1</v>
      </c>
      <c r="K27" s="7" t="inlineStr">
        <is>
          <t>在池</t>
        </is>
      </c>
      <c r="L27" s="10" t="inlineStr">
        <is>
          <t>主营业务：医疗健康(融资租赁业务),交通运输(融资租赁业务)</t>
        </is>
      </c>
    </row>
    <row r="28" ht="34" customHeight="1">
      <c r="A28" s="7" t="n">
        <v>23</v>
      </c>
      <c r="B28" s="7" t="inlineStr">
        <is>
          <t>000719.SZ</t>
        </is>
      </c>
      <c r="C28" s="8" t="inlineStr">
        <is>
          <t>中原传媒</t>
        </is>
      </c>
      <c r="D28" s="8" t="inlineStr">
        <is>
          <t>传媒</t>
        </is>
      </c>
      <c r="E28" s="8" t="inlineStr">
        <is>
          <t>出版业</t>
        </is>
      </c>
      <c r="F28" s="8" t="inlineStr">
        <is>
          <t>大众出版</t>
        </is>
      </c>
      <c r="G28" s="7" t="n">
        <v>2</v>
      </c>
      <c r="H28" s="9" t="n">
        <v>82.02500000000001</v>
      </c>
      <c r="I28" s="10" t="inlineStr">
        <is>
          <t>质量分 82.03/100；规模地位 95.6；盈利质量 96.2；增长稳定 89.5；现金流 79.2；估值 92.5；治理风险 30.9</t>
        </is>
      </c>
      <c r="J28" s="11" t="n">
        <v>1</v>
      </c>
      <c r="K28" s="7" t="inlineStr">
        <is>
          <t>在池</t>
        </is>
      </c>
      <c r="L28" s="10" t="inlineStr">
        <is>
          <t>主营业务：发行业务:图书</t>
        </is>
      </c>
    </row>
    <row r="29" ht="34" customHeight="1">
      <c r="A29" s="7" t="n">
        <v>24</v>
      </c>
      <c r="B29" s="7" t="inlineStr">
        <is>
          <t>600874.SH</t>
        </is>
      </c>
      <c r="C29" s="8" t="inlineStr">
        <is>
          <t>创业环保</t>
        </is>
      </c>
      <c r="D29" s="8" t="inlineStr">
        <is>
          <t>环保</t>
        </is>
      </c>
      <c r="E29" s="8" t="inlineStr">
        <is>
          <t>环境治理</t>
        </is>
      </c>
      <c r="F29" s="8" t="inlineStr">
        <is>
          <t>水治理</t>
        </is>
      </c>
      <c r="G29" s="7" t="n">
        <v>2</v>
      </c>
      <c r="H29" s="9" t="n">
        <v>81.95</v>
      </c>
      <c r="I29" s="10" t="inlineStr">
        <is>
          <t>质量分 81.95/100；规模地位 94.3；盈利质量 82.0；增长稳定 78.2；现金流 84.2；估值 93.7；治理风险 66.6</t>
        </is>
      </c>
      <c r="J29" s="11" t="n">
        <v>1</v>
      </c>
      <c r="K29" s="7" t="inlineStr">
        <is>
          <t>在池</t>
        </is>
      </c>
      <c r="L29" s="10" t="inlineStr">
        <is>
          <t>主营业务：污水处理及水厂设施建设</t>
        </is>
      </c>
    </row>
    <row r="30" ht="34" customHeight="1">
      <c r="A30" s="7" t="n">
        <v>25</v>
      </c>
      <c r="B30" s="7" t="inlineStr">
        <is>
          <t>301215.SZ</t>
        </is>
      </c>
      <c r="C30" s="8" t="inlineStr">
        <is>
          <t>中汽股份</t>
        </is>
      </c>
      <c r="D30" s="8" t="inlineStr">
        <is>
          <t>汽车</t>
        </is>
      </c>
      <c r="E30" s="8" t="inlineStr">
        <is>
          <t>汽车服务</t>
        </is>
      </c>
      <c r="F30" s="8" t="inlineStr">
        <is>
          <t>汽车综合服务</t>
        </is>
      </c>
      <c r="G30" s="7" t="n">
        <v>2</v>
      </c>
      <c r="H30" s="9" t="n">
        <v>81.83329999999999</v>
      </c>
      <c r="I30" s="10" t="inlineStr">
        <is>
          <t>质量分 81.83/100；规模地位 52.5；盈利质量 90.0；增长稳定 95.0；现金流 87.5；估值 50.0；治理风险 85.0</t>
        </is>
      </c>
      <c r="J30" s="11" t="n">
        <v>1</v>
      </c>
      <c r="K30" s="7" t="inlineStr">
        <is>
          <t>在池</t>
        </is>
      </c>
      <c r="L30" s="10" t="inlineStr">
        <is>
          <t>主营业务：场地试验技术服务</t>
        </is>
      </c>
    </row>
    <row r="31" ht="34" customHeight="1">
      <c r="A31" s="7" t="n">
        <v>26</v>
      </c>
      <c r="B31" s="7" t="inlineStr">
        <is>
          <t>300015.SZ</t>
        </is>
      </c>
      <c r="C31" s="8" t="inlineStr">
        <is>
          <t>爱尔眼科</t>
        </is>
      </c>
      <c r="D31" s="8" t="inlineStr">
        <is>
          <t>医药医疗</t>
        </is>
      </c>
      <c r="E31" s="8" t="inlineStr">
        <is>
          <t>医疗服务</t>
        </is>
      </c>
      <c r="F31" s="8" t="inlineStr">
        <is>
          <t>医院</t>
        </is>
      </c>
      <c r="G31" s="7" t="n">
        <v>1</v>
      </c>
      <c r="H31" s="9" t="n">
        <v>81.6825</v>
      </c>
      <c r="I31" s="10" t="inlineStr">
        <is>
          <t>质量分 81.68/100；规模地位 100.0；盈利质量 95.0；增长稳定 90.0；现金流 66.8；估值 76.1；治理风险 73.2</t>
        </is>
      </c>
      <c r="J31" s="11" t="n">
        <v>1</v>
      </c>
      <c r="K31" s="7" t="inlineStr">
        <is>
          <t>在池</t>
        </is>
      </c>
      <c r="L31" s="10" t="inlineStr">
        <is>
          <t>主营业务：屈光项目</t>
        </is>
      </c>
    </row>
    <row r="32" ht="34" customHeight="1">
      <c r="A32" s="7" t="n">
        <v>27</v>
      </c>
      <c r="B32" s="7" t="inlineStr">
        <is>
          <t>688258.SH</t>
        </is>
      </c>
      <c r="C32" s="8" t="inlineStr">
        <is>
          <t>卓易信息</t>
        </is>
      </c>
      <c r="D32" s="8" t="inlineStr">
        <is>
          <t>计算机</t>
        </is>
      </c>
      <c r="E32" s="8" t="inlineStr">
        <is>
          <t>产业互联网</t>
        </is>
      </c>
      <c r="F32" s="8" t="inlineStr">
        <is>
          <t>产联网综合服务</t>
        </is>
      </c>
      <c r="G32" s="7" t="n">
        <v>2</v>
      </c>
      <c r="H32" s="9" t="n">
        <v>81.66670000000001</v>
      </c>
      <c r="I32" s="10" t="inlineStr">
        <is>
          <t>质量分 81.67/100；规模地位 0.0；盈利质量 100.0；增长稳定 85.0；现金流 100.0；估值 70.0；治理风险 30.0</t>
        </is>
      </c>
      <c r="J32" s="11" t="n">
        <v>1</v>
      </c>
      <c r="K32" s="7" t="inlineStr">
        <is>
          <t>在池</t>
        </is>
      </c>
      <c r="L32" s="10" t="inlineStr">
        <is>
          <t>主营业务：AI IDE业务</t>
        </is>
      </c>
    </row>
    <row r="33" ht="34" customHeight="1">
      <c r="A33" s="7" t="n">
        <v>28</v>
      </c>
      <c r="B33" s="7" t="inlineStr">
        <is>
          <t>605108.SH</t>
        </is>
      </c>
      <c r="C33" s="8" t="inlineStr">
        <is>
          <t>同庆楼</t>
        </is>
      </c>
      <c r="D33" s="8" t="inlineStr">
        <is>
          <t>社会服务</t>
        </is>
      </c>
      <c r="E33" s="8" t="inlineStr">
        <is>
          <t>酒店餐饮</t>
        </is>
      </c>
      <c r="F33" s="8" t="inlineStr">
        <is>
          <t>餐饮</t>
        </is>
      </c>
      <c r="G33" s="7" t="n">
        <v>1</v>
      </c>
      <c r="H33" s="9" t="n">
        <v>81.33329999999999</v>
      </c>
      <c r="I33" s="10" t="inlineStr">
        <is>
          <t>质量分 81.33/100；规模地位 80.0；盈利质量 100.0；增长稳定 85.0；现金流 75.0；估值 100.0；治理风险 20.0</t>
        </is>
      </c>
      <c r="J33" s="11" t="n">
        <v>1</v>
      </c>
      <c r="K33" s="7" t="inlineStr">
        <is>
          <t>在池</t>
        </is>
      </c>
      <c r="L33" s="10" t="inlineStr">
        <is>
          <t>主营业务：餐饮及住宿服务</t>
        </is>
      </c>
    </row>
    <row r="34" ht="34" customHeight="1">
      <c r="A34" s="7" t="n">
        <v>29</v>
      </c>
      <c r="B34" s="7" t="inlineStr">
        <is>
          <t>688278.SH</t>
        </is>
      </c>
      <c r="C34" s="8" t="inlineStr">
        <is>
          <t>特宝生物</t>
        </is>
      </c>
      <c r="D34" s="8" t="inlineStr">
        <is>
          <t>医药医疗</t>
        </is>
      </c>
      <c r="E34" s="8" t="inlineStr">
        <is>
          <t>生物制品</t>
        </is>
      </c>
      <c r="F34" s="8" t="inlineStr">
        <is>
          <t>其他生物制药</t>
        </is>
      </c>
      <c r="G34" s="7" t="n">
        <v>2</v>
      </c>
      <c r="H34" s="9" t="n">
        <v>81.26009999999999</v>
      </c>
      <c r="I34" s="10" t="inlineStr">
        <is>
          <t>质量分 81.26/100；规模地位 91.9；盈利质量 93.3；增长稳定 89.2；现金流 68.1；估值 68.4；治理风险 84.3</t>
        </is>
      </c>
      <c r="J34" s="11" t="n">
        <v>1</v>
      </c>
      <c r="K34" s="7" t="inlineStr">
        <is>
          <t>在池</t>
        </is>
      </c>
      <c r="L34" s="10" t="inlineStr">
        <is>
          <t>主营业务：抗病毒用药</t>
        </is>
      </c>
    </row>
    <row r="35" ht="34" customHeight="1">
      <c r="A35" s="7" t="n">
        <v>30</v>
      </c>
      <c r="B35" s="7" t="inlineStr">
        <is>
          <t>002315.SZ</t>
        </is>
      </c>
      <c r="C35" s="8" t="inlineStr">
        <is>
          <t>焦点科技</t>
        </is>
      </c>
      <c r="D35" s="8" t="inlineStr">
        <is>
          <t>商贸</t>
        </is>
      </c>
      <c r="E35" s="8" t="inlineStr">
        <is>
          <t>电子商务</t>
        </is>
      </c>
      <c r="F35" s="8" t="inlineStr">
        <is>
          <t>跨境电商</t>
        </is>
      </c>
      <c r="G35" s="7" t="n">
        <v>2</v>
      </c>
      <c r="H35" s="9" t="n">
        <v>81.1452</v>
      </c>
      <c r="I35" s="10" t="inlineStr">
        <is>
          <t>质量分 81.15/100；规模地位 77.9；盈利质量 95.0；增长稳定 94.0；现金流 70.5；估值 74.6；治理风险 60.0</t>
        </is>
      </c>
      <c r="J35" s="11" t="n">
        <v>1</v>
      </c>
      <c r="K35" s="7" t="inlineStr">
        <is>
          <t>在池</t>
        </is>
      </c>
      <c r="L35" s="10" t="inlineStr">
        <is>
          <t>主营业务：中国制造网业务收入</t>
        </is>
      </c>
    </row>
    <row r="36" ht="34" customHeight="1">
      <c r="A36" s="7" t="n">
        <v>31</v>
      </c>
      <c r="B36" s="7" t="inlineStr">
        <is>
          <t>000567.SZ</t>
        </is>
      </c>
      <c r="C36" s="8" t="inlineStr">
        <is>
          <t>海德股份</t>
        </is>
      </c>
      <c r="D36" s="8" t="inlineStr">
        <is>
          <t>非银金融</t>
        </is>
      </c>
      <c r="E36" s="8" t="inlineStr">
        <is>
          <t>多元金融</t>
        </is>
      </c>
      <c r="F36" s="8" t="inlineStr">
        <is>
          <t>其他金融服务</t>
        </is>
      </c>
      <c r="G36" s="7" t="n">
        <v>2</v>
      </c>
      <c r="H36" s="9" t="n">
        <v>81</v>
      </c>
      <c r="I36" s="10" t="inlineStr">
        <is>
          <t>质量分 81.00/100；规模地位 60.0；盈利质量 70.0；增长稳定 100.0；现金流 68.8；估值 81.2；治理风险 92.5</t>
        </is>
      </c>
      <c r="J36" s="11" t="n">
        <v>1</v>
      </c>
      <c r="K36" s="7" t="inlineStr">
        <is>
          <t>在池</t>
        </is>
      </c>
      <c r="L36" s="10" t="inlineStr">
        <is>
          <t>主营业务：资产管理</t>
        </is>
      </c>
    </row>
    <row r="37" ht="34" customHeight="1">
      <c r="A37" s="7" t="n">
        <v>32</v>
      </c>
      <c r="B37" s="7" t="inlineStr">
        <is>
          <t>002056.SZ</t>
        </is>
      </c>
      <c r="C37" s="8" t="inlineStr">
        <is>
          <t>横店东磁</t>
        </is>
      </c>
      <c r="D37" s="8" t="inlineStr">
        <is>
          <t>电力设备</t>
        </is>
      </c>
      <c r="E37" s="8" t="inlineStr">
        <is>
          <t>光伏设备</t>
        </is>
      </c>
      <c r="F37" s="8" t="inlineStr">
        <is>
          <t>光伏电池组件</t>
        </is>
      </c>
      <c r="G37" s="7" t="n">
        <v>1</v>
      </c>
      <c r="H37" s="9" t="n">
        <v>80.9237</v>
      </c>
      <c r="I37" s="10" t="inlineStr">
        <is>
          <t>质量分 80.92/100；规模地位 87.9；盈利质量 95.3；增长稳定 81.2；现金流 78.6；估值 82.6；治理风险 52.6</t>
        </is>
      </c>
      <c r="J37" s="11" t="n">
        <v>1</v>
      </c>
      <c r="K37" s="7" t="inlineStr">
        <is>
          <t>在池</t>
        </is>
      </c>
      <c r="L37" s="10" t="inlineStr">
        <is>
          <t>主营业务：光伏产品</t>
        </is>
      </c>
    </row>
    <row r="38" ht="34" customHeight="1">
      <c r="A38" s="7" t="n">
        <v>33</v>
      </c>
      <c r="B38" s="7" t="inlineStr">
        <is>
          <t>601899.SH</t>
        </is>
      </c>
      <c r="C38" s="8" t="inlineStr">
        <is>
          <t>紫金矿业</t>
        </is>
      </c>
      <c r="D38" s="8" t="inlineStr">
        <is>
          <t>有色</t>
        </is>
      </c>
      <c r="E38" s="8" t="inlineStr">
        <is>
          <t>工业金属</t>
        </is>
      </c>
      <c r="F38" s="8" t="inlineStr">
        <is>
          <t>铜</t>
        </is>
      </c>
      <c r="G38" s="7" t="n">
        <v>1</v>
      </c>
      <c r="H38" s="9" t="n">
        <v>80.8451</v>
      </c>
      <c r="I38" s="10" t="inlineStr">
        <is>
          <t>质量分 80.85/100；规模地位 98.2；盈利质量 98.2；增长稳定 78.0；现金流 77.8；估值 77.1；治理风险 60.6</t>
        </is>
      </c>
      <c r="J38" s="11" t="n">
        <v>1</v>
      </c>
      <c r="K38" s="7" t="inlineStr">
        <is>
          <t>在池</t>
        </is>
      </c>
      <c r="L38" s="10" t="inlineStr">
        <is>
          <t>主营业务：冶炼产锌,贸易精炼等其他销售收入</t>
        </is>
      </c>
    </row>
    <row r="39" ht="34" customHeight="1">
      <c r="A39" s="7" t="n">
        <v>34</v>
      </c>
      <c r="B39" s="7" t="inlineStr">
        <is>
          <t>002001.SZ</t>
        </is>
      </c>
      <c r="C39" s="8" t="inlineStr">
        <is>
          <t>新 和 成</t>
        </is>
      </c>
      <c r="D39" s="8" t="inlineStr">
        <is>
          <t>化工</t>
        </is>
      </c>
      <c r="E39" s="8" t="inlineStr">
        <is>
          <t>化学制品</t>
        </is>
      </c>
      <c r="F39" s="8" t="inlineStr">
        <is>
          <t>食品助剂</t>
        </is>
      </c>
      <c r="G39" s="7" t="n">
        <v>1</v>
      </c>
      <c r="H39" s="9" t="n">
        <v>80.64239999999999</v>
      </c>
      <c r="I39" s="10" t="inlineStr">
        <is>
          <t>质量分 80.64/100；规模地位 100.0；盈利质量 95.0；增长稳定 73.5；现金流 72.2；估值 77.5；治理风险 80.0</t>
        </is>
      </c>
      <c r="J39" s="11" t="n">
        <v>1</v>
      </c>
      <c r="K39" s="7" t="inlineStr">
        <is>
          <t>在池</t>
        </is>
      </c>
      <c r="L39" s="10" t="inlineStr">
        <is>
          <t>主营业务：营养品</t>
        </is>
      </c>
    </row>
    <row r="40" ht="34" customHeight="1">
      <c r="A40" s="7" t="n">
        <v>35</v>
      </c>
      <c r="B40" s="7" t="inlineStr">
        <is>
          <t>688111.SH</t>
        </is>
      </c>
      <c r="C40" s="8" t="inlineStr">
        <is>
          <t>金山办公</t>
        </is>
      </c>
      <c r="D40" s="8" t="inlineStr">
        <is>
          <t>计算机</t>
        </is>
      </c>
      <c r="E40" s="8" t="inlineStr">
        <is>
          <t>云服务</t>
        </is>
      </c>
      <c r="F40" s="8" t="inlineStr">
        <is>
          <t>云软件服务</t>
        </is>
      </c>
      <c r="G40" s="7" t="n">
        <v>1</v>
      </c>
      <c r="H40" s="9" t="n">
        <v>80.5926</v>
      </c>
      <c r="I40" s="10" t="inlineStr">
        <is>
          <t>质量分 80.59/100；规模地位 93.3；盈利质量 100.0；增长稳定 95.6；现金流 76.7；估值 70.0；治理风险 41.1</t>
        </is>
      </c>
      <c r="J40" s="11" t="n">
        <v>1</v>
      </c>
      <c r="K40" s="7" t="inlineStr">
        <is>
          <t>在池</t>
        </is>
      </c>
      <c r="L40" s="10" t="inlineStr">
        <is>
          <t>主营业务：WPS个人业务</t>
        </is>
      </c>
    </row>
    <row r="41" ht="34" customHeight="1">
      <c r="A41" s="7" t="n">
        <v>36</v>
      </c>
      <c r="B41" s="7" t="inlineStr">
        <is>
          <t>688088.SH</t>
        </is>
      </c>
      <c r="C41" s="8" t="inlineStr">
        <is>
          <t>虹软科技</t>
        </is>
      </c>
      <c r="D41" s="8" t="inlineStr">
        <is>
          <t>计算机</t>
        </is>
      </c>
      <c r="E41" s="8" t="inlineStr">
        <is>
          <t>软件服务</t>
        </is>
      </c>
      <c r="F41" s="8" t="inlineStr">
        <is>
          <t>新兴软件</t>
        </is>
      </c>
      <c r="G41" s="7" t="n">
        <v>2</v>
      </c>
      <c r="H41" s="9" t="n">
        <v>80.5</v>
      </c>
      <c r="I41" s="10" t="inlineStr">
        <is>
          <t>质量分 80.50/100；规模地位 67.5；盈利质量 100.0；增长稳定 75.0；现金流 72.5；估值 85.0；治理风险 55.0</t>
        </is>
      </c>
      <c r="J41" s="11" t="n">
        <v>1</v>
      </c>
      <c r="K41" s="7" t="inlineStr">
        <is>
          <t>在池</t>
        </is>
      </c>
      <c r="L41" s="10" t="inlineStr">
        <is>
          <t>主营业务：移动智能终端视觉解决方案</t>
        </is>
      </c>
    </row>
    <row r="42" ht="34" customHeight="1">
      <c r="A42" s="7" t="n">
        <v>37</v>
      </c>
      <c r="B42" s="7" t="inlineStr">
        <is>
          <t>300360.SZ</t>
        </is>
      </c>
      <c r="C42" s="8" t="inlineStr">
        <is>
          <t>炬华科技</t>
        </is>
      </c>
      <c r="D42" s="8" t="inlineStr">
        <is>
          <t>电力设备</t>
        </is>
      </c>
      <c r="E42" s="8" t="inlineStr">
        <is>
          <t>电网设备</t>
        </is>
      </c>
      <c r="F42" s="8" t="inlineStr">
        <is>
          <t>电工仪器</t>
        </is>
      </c>
      <c r="G42" s="7" t="n">
        <v>2</v>
      </c>
      <c r="H42" s="9" t="n">
        <v>79.995</v>
      </c>
      <c r="I42" s="10" t="inlineStr">
        <is>
          <t>质量分 80.00/100；规模地位 76.7；盈利质量 91.7；增长稳定 68.0；现金流 67.2；估值 93.1；治理风险 74.2</t>
        </is>
      </c>
      <c r="J42" s="11" t="n">
        <v>1</v>
      </c>
      <c r="K42" s="7" t="inlineStr">
        <is>
          <t>在池</t>
        </is>
      </c>
      <c r="L42" s="10" t="inlineStr">
        <is>
          <t>主营业务：智慧计量与采集系统</t>
        </is>
      </c>
    </row>
    <row r="43" ht="34" customHeight="1">
      <c r="A43" s="7" t="n">
        <v>38</v>
      </c>
      <c r="B43" s="7" t="inlineStr">
        <is>
          <t>002697.SZ</t>
        </is>
      </c>
      <c r="C43" s="8" t="inlineStr">
        <is>
          <t>红旗连锁</t>
        </is>
      </c>
      <c r="D43" s="8" t="inlineStr">
        <is>
          <t>商贸</t>
        </is>
      </c>
      <c r="E43" s="8" t="inlineStr">
        <is>
          <t>一般零售</t>
        </is>
      </c>
      <c r="F43" s="8" t="inlineStr">
        <is>
          <t>超市及便利店</t>
        </is>
      </c>
      <c r="G43" s="7" t="n">
        <v>1</v>
      </c>
      <c r="H43" s="9" t="n">
        <v>79.7778</v>
      </c>
      <c r="I43" s="10" t="inlineStr">
        <is>
          <t>质量分 79.78/100；规模地位 70.0；盈利质量 95.0；增长稳定 68.3；现金流 61.7；估值 90.0；治理风险 78.3</t>
        </is>
      </c>
      <c r="J43" s="11" t="n">
        <v>1</v>
      </c>
      <c r="K43" s="7" t="inlineStr">
        <is>
          <t>在池</t>
        </is>
      </c>
      <c r="L43" s="10" t="inlineStr">
        <is>
          <t>主营业务：其他业务收入,食品</t>
        </is>
      </c>
    </row>
    <row r="44" ht="34" customHeight="1">
      <c r="A44" s="7" t="n">
        <v>39</v>
      </c>
      <c r="B44" s="7" t="inlineStr">
        <is>
          <t>300308.SZ</t>
        </is>
      </c>
      <c r="C44" s="8" t="inlineStr">
        <is>
          <t>中际旭创</t>
        </is>
      </c>
      <c r="D44" s="8" t="inlineStr">
        <is>
          <t>通信</t>
        </is>
      </c>
      <c r="E44" s="8" t="inlineStr">
        <is>
          <t>通信设备</t>
        </is>
      </c>
      <c r="F44" s="8" t="inlineStr">
        <is>
          <t>网络接配及塔设</t>
        </is>
      </c>
      <c r="G44" s="7" t="n">
        <v>1</v>
      </c>
      <c r="H44" s="9" t="n">
        <v>79.7539</v>
      </c>
      <c r="I44" s="10" t="inlineStr">
        <is>
          <t>质量分 79.75/100；规模地位 100.0；盈利质量 93.3；增长稳定 82.8；现金流 83.9；估值 61.5；治理风险 69.2</t>
        </is>
      </c>
      <c r="J44" s="11" t="n">
        <v>1</v>
      </c>
      <c r="K44" s="7" t="inlineStr">
        <is>
          <t>在池</t>
        </is>
      </c>
      <c r="L44" s="10" t="inlineStr">
        <is>
          <t>主营业务：光通信模块</t>
        </is>
      </c>
    </row>
    <row r="45" ht="34" customHeight="1">
      <c r="A45" s="7" t="n">
        <v>40</v>
      </c>
      <c r="B45" s="7" t="inlineStr">
        <is>
          <t>603833.SH</t>
        </is>
      </c>
      <c r="C45" s="8" t="inlineStr">
        <is>
          <t>欧派家居</t>
        </is>
      </c>
      <c r="D45" s="8" t="inlineStr">
        <is>
          <t>轻工制造</t>
        </is>
      </c>
      <c r="E45" s="8" t="inlineStr">
        <is>
          <t>家居用品</t>
        </is>
      </c>
      <c r="F45" s="8" t="inlineStr">
        <is>
          <t>家具</t>
        </is>
      </c>
      <c r="G45" s="7" t="n">
        <v>2</v>
      </c>
      <c r="H45" s="9" t="n">
        <v>79.7398</v>
      </c>
      <c r="I45" s="10" t="inlineStr">
        <is>
          <t>质量分 79.74/100；规模地位 97.9；盈利质量 86.8；增长稳定 79.7；现金流 78.6；估值 90.3；治理风险 51.8</t>
        </is>
      </c>
      <c r="J45" s="11" t="n">
        <v>1</v>
      </c>
      <c r="K45" s="7" t="inlineStr">
        <is>
          <t>在池</t>
        </is>
      </c>
      <c r="L45" s="10" t="inlineStr">
        <is>
          <t>主营业务：衣柜及配套家具产品</t>
        </is>
      </c>
    </row>
    <row r="46" ht="34" customHeight="1">
      <c r="A46" s="7" t="n">
        <v>41</v>
      </c>
      <c r="B46" s="7" t="inlineStr">
        <is>
          <t>603515.SH</t>
        </is>
      </c>
      <c r="C46" s="8" t="inlineStr">
        <is>
          <t>欧普照明</t>
        </is>
      </c>
      <c r="D46" s="8" t="inlineStr">
        <is>
          <t>电子</t>
        </is>
      </c>
      <c r="E46" s="8" t="inlineStr">
        <is>
          <t>光学光电</t>
        </is>
      </c>
      <c r="F46" s="8" t="inlineStr">
        <is>
          <t>LED</t>
        </is>
      </c>
      <c r="G46" s="7" t="n">
        <v>2</v>
      </c>
      <c r="H46" s="9" t="n">
        <v>79.6803</v>
      </c>
      <c r="I46" s="10" t="inlineStr">
        <is>
          <t>质量分 79.68/100；规模地位 87.9；盈利质量 98.8；增长稳定 59.6；现金流 60.1；估值 95.1；治理风险 77.9</t>
        </is>
      </c>
      <c r="J46" s="11" t="n">
        <v>1</v>
      </c>
      <c r="K46" s="7" t="inlineStr">
        <is>
          <t>在池</t>
        </is>
      </c>
      <c r="L46" s="10" t="inlineStr">
        <is>
          <t>主营业务：照明行业</t>
        </is>
      </c>
    </row>
    <row r="47" ht="34" customHeight="1">
      <c r="A47" s="7" t="n">
        <v>42</v>
      </c>
      <c r="B47" s="7" t="inlineStr">
        <is>
          <t>300832.SZ</t>
        </is>
      </c>
      <c r="C47" s="8" t="inlineStr">
        <is>
          <t>新产业</t>
        </is>
      </c>
      <c r="D47" s="8" t="inlineStr">
        <is>
          <t>医药医疗</t>
        </is>
      </c>
      <c r="E47" s="8" t="inlineStr">
        <is>
          <t>生物制品</t>
        </is>
      </c>
      <c r="F47" s="8" t="inlineStr">
        <is>
          <t>诊断试剂</t>
        </is>
      </c>
      <c r="G47" s="7" t="n">
        <v>1</v>
      </c>
      <c r="H47" s="9" t="n">
        <v>79.6056</v>
      </c>
      <c r="I47" s="10" t="inlineStr">
        <is>
          <t>质量分 79.61/100；规模地位 100.0；盈利质量 91.0；增长稳定 98.1；现金流 72.8；估值 57.2；治理风险 72.9</t>
        </is>
      </c>
      <c r="J47" s="11" t="n">
        <v>1</v>
      </c>
      <c r="K47" s="7" t="inlineStr">
        <is>
          <t>在池</t>
        </is>
      </c>
      <c r="L47" s="10" t="inlineStr">
        <is>
          <t>主营业务：试剂类</t>
        </is>
      </c>
    </row>
    <row r="48" ht="34" customHeight="1">
      <c r="A48" s="7" t="n">
        <v>43</v>
      </c>
      <c r="B48" s="7" t="inlineStr">
        <is>
          <t>002372.SZ</t>
        </is>
      </c>
      <c r="C48" s="8" t="inlineStr">
        <is>
          <t>伟星新材</t>
        </is>
      </c>
      <c r="D48" s="8" t="inlineStr">
        <is>
          <t>建材</t>
        </is>
      </c>
      <c r="E48" s="8" t="inlineStr">
        <is>
          <t>装饰建材</t>
        </is>
      </c>
      <c r="F48" s="8" t="inlineStr">
        <is>
          <t>管材</t>
        </is>
      </c>
      <c r="G48" s="7" t="n">
        <v>1</v>
      </c>
      <c r="H48" s="9" t="n">
        <v>79.5333</v>
      </c>
      <c r="I48" s="10" t="inlineStr">
        <is>
          <t>质量分 79.53/100；规模地位 94.0；盈利质量 100.0；增长稳定 73.0；现金流 74.0；估值 60.0；治理风险 86.0</t>
        </is>
      </c>
      <c r="J48" s="11" t="n">
        <v>1</v>
      </c>
      <c r="K48" s="7" t="inlineStr">
        <is>
          <t>在池</t>
        </is>
      </c>
      <c r="L48" s="10" t="inlineStr">
        <is>
          <t>主营业务：PPR系列产品</t>
        </is>
      </c>
    </row>
    <row r="49" ht="34" customHeight="1">
      <c r="A49" s="7" t="n">
        <v>44</v>
      </c>
      <c r="B49" s="7" t="inlineStr">
        <is>
          <t>603816.SH</t>
        </is>
      </c>
      <c r="C49" s="8" t="inlineStr">
        <is>
          <t>顾家家居</t>
        </is>
      </c>
      <c r="D49" s="8" t="inlineStr">
        <is>
          <t>轻工制造</t>
        </is>
      </c>
      <c r="E49" s="8" t="inlineStr">
        <is>
          <t>家居用品</t>
        </is>
      </c>
      <c r="F49" s="8" t="inlineStr">
        <is>
          <t>家具</t>
        </is>
      </c>
      <c r="G49" s="7" t="n">
        <v>1</v>
      </c>
      <c r="H49" s="9" t="n">
        <v>79.2253</v>
      </c>
      <c r="I49" s="10" t="inlineStr">
        <is>
          <t>质量分 79.23/100；规模地位 99.1；盈利质量 85.6；增长稳定 85.0；现金流 71.0；估值 80.1；治理风险 68.8</t>
        </is>
      </c>
      <c r="J49" s="11" t="n">
        <v>1</v>
      </c>
      <c r="K49" s="7" t="inlineStr">
        <is>
          <t>在池</t>
        </is>
      </c>
      <c r="L49" s="10" t="inlineStr">
        <is>
          <t>主营业务：沙发</t>
        </is>
      </c>
    </row>
    <row r="50" ht="34" customHeight="1">
      <c r="A50" s="7" t="n">
        <v>45</v>
      </c>
      <c r="B50" s="7" t="inlineStr">
        <is>
          <t>601633.SH</t>
        </is>
      </c>
      <c r="C50" s="8" t="inlineStr">
        <is>
          <t>长城汽车</t>
        </is>
      </c>
      <c r="D50" s="8" t="inlineStr">
        <is>
          <t>汽车</t>
        </is>
      </c>
      <c r="E50" s="8" t="inlineStr">
        <is>
          <t>乘用车</t>
        </is>
      </c>
      <c r="F50" s="8" t="inlineStr">
        <is>
          <t>综合乘用车</t>
        </is>
      </c>
      <c r="G50" s="7" t="n">
        <v>2</v>
      </c>
      <c r="H50" s="9" t="n">
        <v>78.8</v>
      </c>
      <c r="I50" s="10" t="inlineStr">
        <is>
          <t>质量分 78.80/100；规模地位 88.0；盈利质量 86.0；增长稳定 92.0；现金流 80.0；估值 62.7；治理风险 67.0</t>
        </is>
      </c>
      <c r="J50" s="11" t="n">
        <v>1</v>
      </c>
      <c r="K50" s="7" t="inlineStr">
        <is>
          <t>在池</t>
        </is>
      </c>
      <c r="L50" s="10" t="inlineStr">
        <is>
          <t>主营业务：销售汽车收入</t>
        </is>
      </c>
    </row>
    <row r="51" ht="34" customHeight="1">
      <c r="A51" s="7" t="n">
        <v>46</v>
      </c>
      <c r="B51" s="7" t="inlineStr">
        <is>
          <t>002444.SZ</t>
        </is>
      </c>
      <c r="C51" s="8" t="inlineStr">
        <is>
          <t>巨星科技</t>
        </is>
      </c>
      <c r="D51" s="8" t="inlineStr">
        <is>
          <t>机械设备</t>
        </is>
      </c>
      <c r="E51" s="8" t="inlineStr">
        <is>
          <t>通用设备</t>
        </is>
      </c>
      <c r="F51" s="8" t="inlineStr">
        <is>
          <t>其他通用设备</t>
        </is>
      </c>
      <c r="G51" s="7" t="n">
        <v>1</v>
      </c>
      <c r="H51" s="9" t="n">
        <v>78.7962</v>
      </c>
      <c r="I51" s="10" t="inlineStr">
        <is>
          <t>质量分 78.80/100；规模地位 99.5；盈利质量 85.0；增长稳定 76.3；现金流 59.5；估值 94.0；治理风险 76.2</t>
        </is>
      </c>
      <c r="J51" s="11" t="n">
        <v>1</v>
      </c>
      <c r="K51" s="7" t="inlineStr">
        <is>
          <t>在池</t>
        </is>
      </c>
      <c r="L51" s="10" t="inlineStr">
        <is>
          <t>主营业务：手工具</t>
        </is>
      </c>
    </row>
    <row r="52" ht="34" customHeight="1">
      <c r="A52" s="7" t="n">
        <v>47</v>
      </c>
      <c r="B52" s="7" t="inlineStr">
        <is>
          <t>600138.SH</t>
        </is>
      </c>
      <c r="C52" s="8" t="inlineStr">
        <is>
          <t>中青旅</t>
        </is>
      </c>
      <c r="D52" s="8" t="inlineStr">
        <is>
          <t>社会服务</t>
        </is>
      </c>
      <c r="E52" s="8" t="inlineStr">
        <is>
          <t>旅游</t>
        </is>
      </c>
      <c r="F52" s="8" t="inlineStr">
        <is>
          <t>休闲综合</t>
        </is>
      </c>
      <c r="G52" s="7" t="n">
        <v>1</v>
      </c>
      <c r="H52" s="9" t="n">
        <v>78.78570000000001</v>
      </c>
      <c r="I52" s="10" t="inlineStr">
        <is>
          <t>质量分 78.79/100；规模地位 60.0；盈利质量 100.0；增长稳定 71.4；现金流 62.5；估值 80.0；治理风险 70.0</t>
        </is>
      </c>
      <c r="J52" s="11" t="n">
        <v>1</v>
      </c>
      <c r="K52" s="7" t="inlineStr">
        <is>
          <t>在池</t>
        </is>
      </c>
      <c r="L52" s="10" t="inlineStr">
        <is>
          <t>主营业务：IT产品销售与技术服务</t>
        </is>
      </c>
    </row>
    <row r="53" ht="34" customHeight="1">
      <c r="A53" s="7" t="n">
        <v>48</v>
      </c>
      <c r="B53" s="7" t="inlineStr">
        <is>
          <t>600295.SH</t>
        </is>
      </c>
      <c r="C53" s="8" t="inlineStr">
        <is>
          <t>鄂尔多斯</t>
        </is>
      </c>
      <c r="D53" s="8" t="inlineStr">
        <is>
          <t>钢铁</t>
        </is>
      </c>
      <c r="E53" s="8" t="inlineStr">
        <is>
          <t>冶钢原料</t>
        </is>
      </c>
      <c r="F53" s="8" t="inlineStr">
        <is>
          <t>冶钢辅料</t>
        </is>
      </c>
      <c r="G53" s="7" t="n">
        <v>1</v>
      </c>
      <c r="H53" s="9" t="n">
        <v>78.66670000000001</v>
      </c>
      <c r="I53" s="10" t="inlineStr">
        <is>
          <t>质量分 78.67/100；规模地位 100.0；盈利质量 100.0；增长稳定 80.0；现金流 90.0；估值 70.0；治理风险 30.0</t>
        </is>
      </c>
      <c r="J53" s="11" t="n">
        <v>1</v>
      </c>
      <c r="K53" s="7" t="inlineStr">
        <is>
          <t>在池</t>
        </is>
      </c>
      <c r="L53" s="10" t="inlineStr">
        <is>
          <t>主营业务：服装,硅铁</t>
        </is>
      </c>
    </row>
    <row r="54" ht="34" customHeight="1">
      <c r="A54" s="7" t="n">
        <v>49</v>
      </c>
      <c r="B54" s="7" t="inlineStr">
        <is>
          <t>300750.SZ</t>
        </is>
      </c>
      <c r="C54" s="8" t="inlineStr">
        <is>
          <t>宁德时代</t>
        </is>
      </c>
      <c r="D54" s="8" t="inlineStr">
        <is>
          <t>电力设备</t>
        </is>
      </c>
      <c r="E54" s="8" t="inlineStr">
        <is>
          <t>电池</t>
        </is>
      </c>
      <c r="F54" s="8" t="inlineStr">
        <is>
          <t>锂电池</t>
        </is>
      </c>
      <c r="G54" s="7" t="n">
        <v>1</v>
      </c>
      <c r="H54" s="9" t="n">
        <v>78.52979999999999</v>
      </c>
      <c r="I54" s="10" t="inlineStr">
        <is>
          <t>质量分 78.53/100；规模地位 100.0；盈利质量 92.6；增长稳定 85.3；现金流 70.2；估值 70.1；治理风险 65.3</t>
        </is>
      </c>
      <c r="J54" s="11" t="n">
        <v>1</v>
      </c>
      <c r="K54" s="7" t="inlineStr">
        <is>
          <t>在池</t>
        </is>
      </c>
      <c r="L54" s="10" t="inlineStr">
        <is>
          <t>主营业务：动力电池系统</t>
        </is>
      </c>
    </row>
    <row r="55" ht="34" customHeight="1">
      <c r="A55" s="7" t="n">
        <v>50</v>
      </c>
      <c r="B55" s="7" t="inlineStr">
        <is>
          <t>600970.SH</t>
        </is>
      </c>
      <c r="C55" s="8" t="inlineStr">
        <is>
          <t>中材国际</t>
        </is>
      </c>
      <c r="D55" s="8" t="inlineStr">
        <is>
          <t>建筑</t>
        </is>
      </c>
      <c r="E55" s="8" t="inlineStr">
        <is>
          <t>专业工程</t>
        </is>
      </c>
      <c r="F55" s="8" t="inlineStr">
        <is>
          <t>国际工程</t>
        </is>
      </c>
      <c r="G55" s="7" t="n">
        <v>1</v>
      </c>
      <c r="H55" s="9" t="n">
        <v>78.4444</v>
      </c>
      <c r="I55" s="10" t="inlineStr">
        <is>
          <t>质量分 78.44/100；规模地位 100.0；盈利质量 100.0；增长稳定 100.0；现金流 30.0；估值 100.0；治理风险 43.3</t>
        </is>
      </c>
      <c r="J55" s="11" t="n">
        <v>1</v>
      </c>
      <c r="K55" s="7" t="inlineStr">
        <is>
          <t>在池</t>
        </is>
      </c>
      <c r="L55" s="10" t="inlineStr">
        <is>
          <t>主营业务：工程技术服务</t>
        </is>
      </c>
    </row>
    <row r="56" ht="34" customHeight="1">
      <c r="A56" s="7" t="n">
        <v>51</v>
      </c>
      <c r="B56" s="7" t="inlineStr">
        <is>
          <t>300627.SZ</t>
        </is>
      </c>
      <c r="C56" s="8" t="inlineStr">
        <is>
          <t>华测导航</t>
        </is>
      </c>
      <c r="D56" s="8" t="inlineStr">
        <is>
          <t>通信</t>
        </is>
      </c>
      <c r="E56" s="8" t="inlineStr">
        <is>
          <t>通信设备</t>
        </is>
      </c>
      <c r="F56" s="8" t="inlineStr">
        <is>
          <t>其他通信设备</t>
        </is>
      </c>
      <c r="G56" s="7" t="n">
        <v>1</v>
      </c>
      <c r="H56" s="9" t="n">
        <v>78.4293</v>
      </c>
      <c r="I56" s="10" t="inlineStr">
        <is>
          <t>质量分 78.43/100；规模地位 93.6；盈利质量 91.4；增长稳定 92.8；现金流 81.0；估值 65.0；治理风险 47.3</t>
        </is>
      </c>
      <c r="J56" s="11" t="n">
        <v>1</v>
      </c>
      <c r="K56" s="7" t="inlineStr">
        <is>
          <t>在池</t>
        </is>
      </c>
      <c r="L56" s="10" t="inlineStr">
        <is>
          <t>主营业务：系统应用及解决方案</t>
        </is>
      </c>
    </row>
    <row r="57" ht="34" customHeight="1">
      <c r="A57" s="7" t="n">
        <v>52</v>
      </c>
      <c r="B57" s="7" t="inlineStr">
        <is>
          <t>603699.SH</t>
        </is>
      </c>
      <c r="C57" s="8" t="inlineStr">
        <is>
          <t>纽威股份</t>
        </is>
      </c>
      <c r="D57" s="8" t="inlineStr">
        <is>
          <t>机械设备</t>
        </is>
      </c>
      <c r="E57" s="8" t="inlineStr">
        <is>
          <t>通用设备</t>
        </is>
      </c>
      <c r="F57" s="8" t="inlineStr">
        <is>
          <t>机械基础件</t>
        </is>
      </c>
      <c r="G57" s="7" t="n">
        <v>1</v>
      </c>
      <c r="H57" s="9" t="n">
        <v>78.39060000000001</v>
      </c>
      <c r="I57" s="10" t="inlineStr">
        <is>
          <t>质量分 78.39/100；规模地位 99.1；盈利质量 94.5；增长稳定 93.7；现金流 81.5；估值 68.2；治理风险 33.8</t>
        </is>
      </c>
      <c r="J57" s="11" t="n">
        <v>1</v>
      </c>
      <c r="K57" s="7" t="inlineStr">
        <is>
          <t>在池</t>
        </is>
      </c>
      <c r="L57" s="10" t="inlineStr">
        <is>
          <t>主营业务：阀门及零件</t>
        </is>
      </c>
    </row>
    <row r="58" ht="34" customHeight="1">
      <c r="A58" s="7" t="n">
        <v>53</v>
      </c>
      <c r="B58" s="7" t="inlineStr">
        <is>
          <t>002340.SZ</t>
        </is>
      </c>
      <c r="C58" s="8" t="inlineStr">
        <is>
          <t>格林美</t>
        </is>
      </c>
      <c r="D58" s="8" t="inlineStr">
        <is>
          <t>电力设备</t>
        </is>
      </c>
      <c r="E58" s="8" t="inlineStr">
        <is>
          <t>电池</t>
        </is>
      </c>
      <c r="F58" s="8" t="inlineStr">
        <is>
          <t>电池化学品</t>
        </is>
      </c>
      <c r="G58" s="7" t="n">
        <v>2</v>
      </c>
      <c r="H58" s="9" t="n">
        <v>78.2426</v>
      </c>
      <c r="I58" s="10" t="inlineStr">
        <is>
          <t>质量分 78.24/100；规模地位 91.9；盈利质量 71.4；增长稳定 87.0；现金流 74.7；估值 91.0；治理风险 65.1</t>
        </is>
      </c>
      <c r="J58" s="11" t="n">
        <v>1</v>
      </c>
      <c r="K58" s="7" t="inlineStr">
        <is>
          <t>在池</t>
        </is>
      </c>
      <c r="L58" s="10" t="inlineStr">
        <is>
          <t>主营业务：新能源材料核心制造:三元前驱体</t>
        </is>
      </c>
    </row>
    <row r="59" ht="34" customHeight="1">
      <c r="A59" s="7" t="n">
        <v>54</v>
      </c>
      <c r="B59" s="7" t="inlineStr">
        <is>
          <t>001386.SZ</t>
        </is>
      </c>
      <c r="C59" s="8" t="inlineStr">
        <is>
          <t>马可波罗</t>
        </is>
      </c>
      <c r="D59" s="8" t="inlineStr">
        <is>
          <t>轻工制造</t>
        </is>
      </c>
      <c r="E59" s="8" t="inlineStr">
        <is>
          <t>家居用品</t>
        </is>
      </c>
      <c r="F59" s="8" t="inlineStr">
        <is>
          <t>其他家居</t>
        </is>
      </c>
      <c r="G59" s="7" t="n">
        <v>2</v>
      </c>
      <c r="H59" s="9" t="n">
        <v>78.2307</v>
      </c>
      <c r="I59" s="10" t="inlineStr">
        <is>
          <t>质量分 78.23/100；规模地位 95.9；盈利质量 81.2；增长稳定 —；现金流 75.0；估值 84.5；治理风险 67.6</t>
        </is>
      </c>
      <c r="J59" s="11" t="n">
        <v>0.8</v>
      </c>
      <c r="K59" s="7" t="inlineStr">
        <is>
          <t>在池</t>
        </is>
      </c>
      <c r="L59" s="10" t="inlineStr">
        <is>
          <t>主营业务：有釉砖</t>
        </is>
      </c>
    </row>
    <row r="60" ht="34" customHeight="1">
      <c r="A60" s="7" t="n">
        <v>55</v>
      </c>
      <c r="B60" s="7" t="inlineStr">
        <is>
          <t>600060.SH</t>
        </is>
      </c>
      <c r="C60" s="8" t="inlineStr">
        <is>
          <t>海信视像</t>
        </is>
      </c>
      <c r="D60" s="8" t="inlineStr">
        <is>
          <t>家电</t>
        </is>
      </c>
      <c r="E60" s="8" t="inlineStr">
        <is>
          <t>黑色家电</t>
        </is>
      </c>
      <c r="F60" s="8" t="inlineStr">
        <is>
          <t>电视</t>
        </is>
      </c>
      <c r="G60" s="7" t="n">
        <v>1</v>
      </c>
      <c r="H60" s="9" t="n">
        <v>78.2222</v>
      </c>
      <c r="I60" s="10" t="inlineStr">
        <is>
          <t>质量分 78.22/100；规模地位 90.0；盈利质量 70.0；增长稳定 80.0；现金流 66.7；估值 100.0；治理风险 76.7</t>
        </is>
      </c>
      <c r="J60" s="11" t="n">
        <v>1</v>
      </c>
      <c r="K60" s="7" t="inlineStr">
        <is>
          <t>在池</t>
        </is>
      </c>
      <c r="L60" s="10" t="inlineStr">
        <is>
          <t>主营业务：智慧显示终端</t>
        </is>
      </c>
    </row>
    <row r="61" ht="34" customHeight="1">
      <c r="A61" s="7" t="n">
        <v>56</v>
      </c>
      <c r="B61" s="7" t="inlineStr">
        <is>
          <t>300373.SZ</t>
        </is>
      </c>
      <c r="C61" s="8" t="inlineStr">
        <is>
          <t>扬杰科技</t>
        </is>
      </c>
      <c r="D61" s="8" t="inlineStr">
        <is>
          <t>电子</t>
        </is>
      </c>
      <c r="E61" s="8" t="inlineStr">
        <is>
          <t>半导体</t>
        </is>
      </c>
      <c r="F61" s="8" t="inlineStr">
        <is>
          <t>功率半导体</t>
        </is>
      </c>
      <c r="G61" s="7" t="n">
        <v>2</v>
      </c>
      <c r="H61" s="9" t="n">
        <v>78.17870000000001</v>
      </c>
      <c r="I61" s="10" t="inlineStr">
        <is>
          <t>质量分 78.18/100；规模地位 86.2；盈利质量 95.4；增长稳定 84.1；现金流 74.8；估值 70.0；治理风险 52.3</t>
        </is>
      </c>
      <c r="J61" s="11" t="n">
        <v>1</v>
      </c>
      <c r="K61" s="7" t="inlineStr">
        <is>
          <t>在池</t>
        </is>
      </c>
      <c r="L61" s="10" t="inlineStr">
        <is>
          <t>主营业务：半导体器件</t>
        </is>
      </c>
    </row>
    <row r="62" ht="34" customHeight="1">
      <c r="A62" s="7" t="n">
        <v>57</v>
      </c>
      <c r="B62" s="7" t="inlineStr">
        <is>
          <t>600007.SH</t>
        </is>
      </c>
      <c r="C62" s="8" t="inlineStr">
        <is>
          <t>中国国贸</t>
        </is>
      </c>
      <c r="D62" s="8" t="inlineStr">
        <is>
          <t>房地产</t>
        </is>
      </c>
      <c r="E62" s="8" t="inlineStr">
        <is>
          <t>房地产开发</t>
        </is>
      </c>
      <c r="F62" s="8" t="inlineStr">
        <is>
          <t>商业地产</t>
        </is>
      </c>
      <c r="G62" s="7" t="n">
        <v>2</v>
      </c>
      <c r="H62" s="9" t="n">
        <v>78.13330000000001</v>
      </c>
      <c r="I62" s="10" t="inlineStr">
        <is>
          <t>质量分 78.13/100；规模地位 62.0；盈利质量 100.0；增长稳定 92.0；现金流 58.7；估值 56.0；治理风险 76.0</t>
        </is>
      </c>
      <c r="J62" s="11" t="n">
        <v>1</v>
      </c>
      <c r="K62" s="7" t="inlineStr">
        <is>
          <t>在池</t>
        </is>
      </c>
      <c r="L62" s="10" t="inlineStr">
        <is>
          <t>主营业务：酒店,写字楼</t>
        </is>
      </c>
    </row>
    <row r="63" ht="34" customHeight="1">
      <c r="A63" s="7" t="n">
        <v>58</v>
      </c>
      <c r="B63" s="7" t="inlineStr">
        <is>
          <t>600019.SH</t>
        </is>
      </c>
      <c r="C63" s="8" t="inlineStr">
        <is>
          <t>宝钢股份</t>
        </is>
      </c>
      <c r="D63" s="8" t="inlineStr">
        <is>
          <t>钢铁</t>
        </is>
      </c>
      <c r="E63" s="8" t="inlineStr">
        <is>
          <t>普钢</t>
        </is>
      </c>
      <c r="F63" s="8" t="inlineStr">
        <is>
          <t>板材</t>
        </is>
      </c>
      <c r="G63" s="7" t="n">
        <v>1</v>
      </c>
      <c r="H63" s="9" t="n">
        <v>78.0361</v>
      </c>
      <c r="I63" s="10" t="inlineStr">
        <is>
          <t>质量分 78.04/100；规模地位 100.0；盈利质量 81.9；增长稳定 69.0；现金流 69.6；估值 86.2；治理风险 84.4</t>
        </is>
      </c>
      <c r="J63" s="11" t="n">
        <v>1</v>
      </c>
      <c r="K63" s="7" t="inlineStr">
        <is>
          <t>在池</t>
        </is>
      </c>
      <c r="L63" s="10" t="inlineStr">
        <is>
          <t>主营业务：冷轧碳钢板卷</t>
        </is>
      </c>
    </row>
    <row r="64" ht="34" customHeight="1">
      <c r="A64" s="7" t="n">
        <v>59</v>
      </c>
      <c r="B64" s="7" t="inlineStr">
        <is>
          <t>600598.SH</t>
        </is>
      </c>
      <c r="C64" s="8" t="inlineStr">
        <is>
          <t>北大荒</t>
        </is>
      </c>
      <c r="D64" s="8" t="inlineStr">
        <is>
          <t>农林牧渔</t>
        </is>
      </c>
      <c r="E64" s="8" t="inlineStr">
        <is>
          <t>种植业</t>
        </is>
      </c>
      <c r="F64" s="8" t="inlineStr">
        <is>
          <t>粮食种植</t>
        </is>
      </c>
      <c r="G64" s="7" t="n">
        <v>1</v>
      </c>
      <c r="H64" s="9" t="n">
        <v>78</v>
      </c>
      <c r="I64" s="10" t="inlineStr">
        <is>
          <t>质量分 78.00/100；规模地位 70.0；盈利质量 100.0；增长稳定 100.0；现金流 40.0；估值 50.0；治理风险 100.0</t>
        </is>
      </c>
      <c r="J64" s="11" t="n">
        <v>1</v>
      </c>
      <c r="K64" s="7" t="inlineStr">
        <is>
          <t>在池</t>
        </is>
      </c>
      <c r="L64" s="10" t="inlineStr">
        <is>
          <t>主营业务：土地承包费</t>
        </is>
      </c>
    </row>
    <row r="65" ht="34" customHeight="1">
      <c r="A65" s="7" t="n">
        <v>60</v>
      </c>
      <c r="B65" s="7" t="inlineStr">
        <is>
          <t>603551.SH</t>
        </is>
      </c>
      <c r="C65" s="8" t="inlineStr">
        <is>
          <t>奥普科技</t>
        </is>
      </c>
      <c r="D65" s="8" t="inlineStr">
        <is>
          <t>家电</t>
        </is>
      </c>
      <c r="E65" s="8" t="inlineStr">
        <is>
          <t>厨卫电器</t>
        </is>
      </c>
      <c r="F65" s="8" t="inlineStr">
        <is>
          <t>卫浴电器</t>
        </is>
      </c>
      <c r="G65" s="7" t="n">
        <v>2</v>
      </c>
      <c r="H65" s="9" t="n">
        <v>78</v>
      </c>
      <c r="I65" s="10" t="inlineStr">
        <is>
          <t>质量分 78.00/100；规模地位 30.0；盈利质量 100.0；增长稳定 80.0；现金流 40.0；估值 70.0；治理风险 100.0</t>
        </is>
      </c>
      <c r="J65" s="11" t="n">
        <v>1</v>
      </c>
      <c r="K65" s="7" t="inlineStr">
        <is>
          <t>在池</t>
        </is>
      </c>
      <c r="L65" s="10" t="inlineStr">
        <is>
          <t>主营业务：电器</t>
        </is>
      </c>
    </row>
    <row r="66" ht="34" customHeight="1">
      <c r="A66" s="7" t="n">
        <v>61</v>
      </c>
      <c r="B66" s="7" t="inlineStr">
        <is>
          <t>603259.SH</t>
        </is>
      </c>
      <c r="C66" s="8" t="inlineStr">
        <is>
          <t>药明康德</t>
        </is>
      </c>
      <c r="D66" s="8" t="inlineStr">
        <is>
          <t>医药医疗</t>
        </is>
      </c>
      <c r="E66" s="8" t="inlineStr">
        <is>
          <t>医疗服务</t>
        </is>
      </c>
      <c r="F66" s="8" t="inlineStr">
        <is>
          <t>医疗研发外包</t>
        </is>
      </c>
      <c r="G66" s="7" t="n">
        <v>1</v>
      </c>
      <c r="H66" s="9" t="n">
        <v>77.93989999999999</v>
      </c>
      <c r="I66" s="10" t="inlineStr">
        <is>
          <t>质量分 77.94/100；规模地位 100.0；盈利质量 93.6；增长稳定 82.9；现金流 66.7；估值 75.4；治理风险 60.0</t>
        </is>
      </c>
      <c r="J66" s="11" t="n">
        <v>1</v>
      </c>
      <c r="K66" s="7" t="inlineStr">
        <is>
          <t>在池</t>
        </is>
      </c>
      <c r="L66" s="10" t="inlineStr">
        <is>
          <t>主营业务：化学业务(WuXi Chemistry)</t>
        </is>
      </c>
    </row>
    <row r="67" ht="34" customHeight="1">
      <c r="A67" s="7" t="n">
        <v>62</v>
      </c>
      <c r="B67" s="7" t="inlineStr">
        <is>
          <t>600660.SH</t>
        </is>
      </c>
      <c r="C67" s="8" t="inlineStr">
        <is>
          <t>福耀玻璃</t>
        </is>
      </c>
      <c r="D67" s="8" t="inlineStr">
        <is>
          <t>汽车</t>
        </is>
      </c>
      <c r="E67" s="8" t="inlineStr">
        <is>
          <t>汽车零部件</t>
        </is>
      </c>
      <c r="F67" s="8" t="inlineStr">
        <is>
          <t>车身附件及饰件</t>
        </is>
      </c>
      <c r="G67" s="7" t="n">
        <v>1</v>
      </c>
      <c r="H67" s="9" t="n">
        <v>77.5776</v>
      </c>
      <c r="I67" s="10" t="inlineStr">
        <is>
          <t>质量分 77.58/100；规模地位 98.9；盈利质量 98.0；增长稳定 80.2；现金流 65.9；估值 62.9；治理风险 72.3</t>
        </is>
      </c>
      <c r="J67" s="11" t="n">
        <v>1</v>
      </c>
      <c r="K67" s="7" t="inlineStr">
        <is>
          <t>在池</t>
        </is>
      </c>
      <c r="L67" s="10" t="inlineStr">
        <is>
          <t>主营业务：汽车玻璃</t>
        </is>
      </c>
    </row>
    <row r="68" ht="34" customHeight="1">
      <c r="A68" s="7" t="n">
        <v>63</v>
      </c>
      <c r="B68" s="7" t="inlineStr">
        <is>
          <t>002273.SZ</t>
        </is>
      </c>
      <c r="C68" s="8" t="inlineStr">
        <is>
          <t>水晶光电</t>
        </is>
      </c>
      <c r="D68" s="8" t="inlineStr">
        <is>
          <t>电子</t>
        </is>
      </c>
      <c r="E68" s="8" t="inlineStr">
        <is>
          <t>光学光电</t>
        </is>
      </c>
      <c r="F68" s="8" t="inlineStr">
        <is>
          <t>光学元件</t>
        </is>
      </c>
      <c r="G68" s="7" t="n">
        <v>1</v>
      </c>
      <c r="H68" s="9" t="n">
        <v>77.56659999999999</v>
      </c>
      <c r="I68" s="10" t="inlineStr">
        <is>
          <t>质量分 77.57/100；规模地位 95.3；盈利质量 82.4；增长稳定 83.8；现金流 64.9；估值 87.4；治理风险 62.9</t>
        </is>
      </c>
      <c r="J68" s="11" t="n">
        <v>1</v>
      </c>
      <c r="K68" s="7" t="inlineStr">
        <is>
          <t>在池</t>
        </is>
      </c>
      <c r="L68" s="10" t="inlineStr">
        <is>
          <t>主营业务：消费电子</t>
        </is>
      </c>
    </row>
    <row r="69" ht="34" customHeight="1">
      <c r="A69" s="7" t="n">
        <v>64</v>
      </c>
      <c r="B69" s="7" t="inlineStr">
        <is>
          <t>600467.SH</t>
        </is>
      </c>
      <c r="C69" s="8" t="inlineStr">
        <is>
          <t>好当家</t>
        </is>
      </c>
      <c r="D69" s="8" t="inlineStr">
        <is>
          <t>农林牧渔</t>
        </is>
      </c>
      <c r="E69" s="8" t="inlineStr">
        <is>
          <t>渔业</t>
        </is>
      </c>
      <c r="F69" s="8" t="inlineStr">
        <is>
          <t>水产养殖</t>
        </is>
      </c>
      <c r="G69" s="7" t="n">
        <v>1</v>
      </c>
      <c r="H69" s="9" t="n">
        <v>77.5</v>
      </c>
      <c r="I69" s="10" t="inlineStr">
        <is>
          <t>质量分 77.50/100；规模地位 65.0；盈利质量 85.0；增长稳定 57.5；现金流 83.3；估值 100.0；治理风险 50.0</t>
        </is>
      </c>
      <c r="J69" s="11" t="n">
        <v>1</v>
      </c>
      <c r="K69" s="7" t="inlineStr">
        <is>
          <t>在池</t>
        </is>
      </c>
      <c r="L69" s="10" t="inlineStr">
        <is>
          <t>主营业务：海参产品</t>
        </is>
      </c>
    </row>
    <row r="70" ht="34" customHeight="1">
      <c r="A70" s="7" t="n">
        <v>65</v>
      </c>
      <c r="B70" s="7" t="inlineStr">
        <is>
          <t>600258.SH</t>
        </is>
      </c>
      <c r="C70" s="8" t="inlineStr">
        <is>
          <t>首旅酒店</t>
        </is>
      </c>
      <c r="D70" s="8" t="inlineStr">
        <is>
          <t>社会服务</t>
        </is>
      </c>
      <c r="E70" s="8" t="inlineStr">
        <is>
          <t>酒店餐饮</t>
        </is>
      </c>
      <c r="F70" s="8" t="inlineStr">
        <is>
          <t>酒店</t>
        </is>
      </c>
      <c r="G70" s="7" t="n">
        <v>2</v>
      </c>
      <c r="H70" s="9" t="n">
        <v>77.5</v>
      </c>
      <c r="I70" s="10" t="inlineStr">
        <is>
          <t>质量分 77.50/100；规模地位 75.0；盈利质量 100.0；增长稳定 50.0；现金流 74.2；估值 100.0；治理风险 45.0</t>
        </is>
      </c>
      <c r="J70" s="11" t="n">
        <v>1</v>
      </c>
      <c r="K70" s="7" t="inlineStr">
        <is>
          <t>在池</t>
        </is>
      </c>
      <c r="L70" s="10" t="inlineStr">
        <is>
          <t>主营业务：酒店管理,酒店运营</t>
        </is>
      </c>
    </row>
    <row r="71" ht="34" customHeight="1">
      <c r="A71" s="7" t="n">
        <v>66</v>
      </c>
      <c r="B71" s="7" t="inlineStr">
        <is>
          <t>600210.SH</t>
        </is>
      </c>
      <c r="C71" s="8" t="inlineStr">
        <is>
          <t>紫江企业</t>
        </is>
      </c>
      <c r="D71" s="8" t="inlineStr">
        <is>
          <t>轻工制造</t>
        </is>
      </c>
      <c r="E71" s="8" t="inlineStr">
        <is>
          <t>包装印刷</t>
        </is>
      </c>
      <c r="F71" s="8" t="inlineStr">
        <is>
          <t>塑料包装</t>
        </is>
      </c>
      <c r="G71" s="7" t="n">
        <v>1</v>
      </c>
      <c r="H71" s="9" t="n">
        <v>77.0714</v>
      </c>
      <c r="I71" s="10" t="inlineStr">
        <is>
          <t>质量分 77.07/100；规模地位 95.0；盈利质量 80.0；增长稳定 72.9；现金流 70.0；估值 100.0；治理风险 53.8</t>
        </is>
      </c>
      <c r="J71" s="11" t="n">
        <v>1</v>
      </c>
      <c r="K71" s="7" t="inlineStr">
        <is>
          <t>在池</t>
        </is>
      </c>
      <c r="L71" s="10" t="inlineStr">
        <is>
          <t>主营业务：饮料包装</t>
        </is>
      </c>
    </row>
    <row r="72" ht="34" customHeight="1">
      <c r="A72" s="7" t="n">
        <v>67</v>
      </c>
      <c r="B72" s="7" t="inlineStr">
        <is>
          <t>002321.SZ</t>
        </is>
      </c>
      <c r="C72" s="8" t="inlineStr">
        <is>
          <t>华英农业</t>
        </is>
      </c>
      <c r="D72" s="8" t="inlineStr">
        <is>
          <t>农林牧渔</t>
        </is>
      </c>
      <c r="E72" s="8" t="inlineStr">
        <is>
          <t>养殖业</t>
        </is>
      </c>
      <c r="F72" s="8" t="inlineStr">
        <is>
          <t>其他养殖</t>
        </is>
      </c>
      <c r="G72" s="7" t="n">
        <v>1</v>
      </c>
      <c r="H72" s="9" t="n">
        <v>77</v>
      </c>
      <c r="I72" s="10" t="inlineStr">
        <is>
          <t>质量分 77.00/100；规模地位 70.0；盈利质量 70.0；增长稳定 100.0；现金流 50.0；估值 75.0；治理风险 100.0</t>
        </is>
      </c>
      <c r="J72" s="11" t="n">
        <v>1</v>
      </c>
      <c r="K72" s="7" t="inlineStr">
        <is>
          <t>在池</t>
        </is>
      </c>
      <c r="L72" s="10" t="inlineStr">
        <is>
          <t>主营业务：熟食,羽绒</t>
        </is>
      </c>
    </row>
    <row r="73" ht="34" customHeight="1">
      <c r="A73" s="7" t="n">
        <v>68</v>
      </c>
      <c r="B73" s="7" t="inlineStr">
        <is>
          <t>300651.SZ</t>
        </is>
      </c>
      <c r="C73" s="8" t="inlineStr">
        <is>
          <t>金陵体育</t>
        </is>
      </c>
      <c r="D73" s="8" t="inlineStr">
        <is>
          <t>社会服务</t>
        </is>
      </c>
      <c r="E73" s="8" t="inlineStr">
        <is>
          <t>体育</t>
        </is>
      </c>
      <c r="F73" s="8" t="inlineStr">
        <is>
          <t>体育</t>
        </is>
      </c>
      <c r="G73" s="7" t="n">
        <v>2</v>
      </c>
      <c r="H73" s="9" t="n">
        <v>77</v>
      </c>
      <c r="I73" s="10" t="inlineStr">
        <is>
          <t>质量分 77.00/100；规模地位 50.0；盈利质量 100.0；增长稳定 50.0；现金流 85.0；估值 80.0；治理风险 55.0</t>
        </is>
      </c>
      <c r="J73" s="11" t="n">
        <v>1</v>
      </c>
      <c r="K73" s="7" t="inlineStr">
        <is>
          <t>在池</t>
        </is>
      </c>
      <c r="L73" s="10" t="inlineStr">
        <is>
          <t>主营业务：球类器材</t>
        </is>
      </c>
    </row>
    <row r="74" ht="34" customHeight="1">
      <c r="A74" s="7" t="n">
        <v>69</v>
      </c>
      <c r="B74" s="7" t="inlineStr">
        <is>
          <t>601965.SH</t>
        </is>
      </c>
      <c r="C74" s="8" t="inlineStr">
        <is>
          <t>中国汽研</t>
        </is>
      </c>
      <c r="D74" s="8" t="inlineStr">
        <is>
          <t>汽车</t>
        </is>
      </c>
      <c r="E74" s="8" t="inlineStr">
        <is>
          <t>汽车服务</t>
        </is>
      </c>
      <c r="F74" s="8" t="inlineStr">
        <is>
          <t>汽车综合服务</t>
        </is>
      </c>
      <c r="G74" s="7" t="n">
        <v>1</v>
      </c>
      <c r="H74" s="9" t="n">
        <v>76.83329999999999</v>
      </c>
      <c r="I74" s="10" t="inlineStr">
        <is>
          <t>质量分 76.83/100；规模地位 100.0；盈利质量 85.0；增长稳定 72.5；现金流 65.8；估值 92.5；治理风险 60.0</t>
        </is>
      </c>
      <c r="J74" s="11" t="n">
        <v>1</v>
      </c>
      <c r="K74" s="7" t="inlineStr">
        <is>
          <t>在池</t>
        </is>
      </c>
      <c r="L74" s="10" t="inlineStr">
        <is>
          <t>主营业务：汽车技术服务业务:整车及传统零部件开发和测评业务</t>
        </is>
      </c>
    </row>
    <row r="75" ht="34" customHeight="1">
      <c r="A75" s="7" t="n">
        <v>70</v>
      </c>
      <c r="B75" s="7" t="inlineStr">
        <is>
          <t>002415.SZ</t>
        </is>
      </c>
      <c r="C75" s="8" t="inlineStr">
        <is>
          <t>海康威视</t>
        </is>
      </c>
      <c r="D75" s="8" t="inlineStr">
        <is>
          <t>计算机</t>
        </is>
      </c>
      <c r="E75" s="8" t="inlineStr">
        <is>
          <t>IT设备</t>
        </is>
      </c>
      <c r="F75" s="8" t="inlineStr">
        <is>
          <t>安防设备</t>
        </is>
      </c>
      <c r="G75" s="7" t="n">
        <v>1</v>
      </c>
      <c r="H75" s="9" t="n">
        <v>76.7817</v>
      </c>
      <c r="I75" s="10" t="inlineStr">
        <is>
          <t>质量分 76.78/100；规模地位 100.0；盈利质量 84.4；增长稳定 84.5；现金流 79.4；估值 70.5；治理风险 55.6</t>
        </is>
      </c>
      <c r="J75" s="11" t="n">
        <v>1</v>
      </c>
      <c r="K75" s="7" t="inlineStr">
        <is>
          <t>在池</t>
        </is>
      </c>
      <c r="L75" s="10" t="inlineStr">
        <is>
          <t>主营业务：主业产品及服务</t>
        </is>
      </c>
    </row>
    <row r="76" ht="34" customHeight="1">
      <c r="A76" s="7" t="n">
        <v>71</v>
      </c>
      <c r="B76" s="7" t="inlineStr">
        <is>
          <t>600483.SH</t>
        </is>
      </c>
      <c r="C76" s="8" t="inlineStr">
        <is>
          <t>福能股份</t>
        </is>
      </c>
      <c r="D76" s="8" t="inlineStr">
        <is>
          <t>公用事业</t>
        </is>
      </c>
      <c r="E76" s="8" t="inlineStr">
        <is>
          <t>电力</t>
        </is>
      </c>
      <c r="F76" s="8" t="inlineStr">
        <is>
          <t>电能综合服务</t>
        </is>
      </c>
      <c r="G76" s="7" t="n">
        <v>1</v>
      </c>
      <c r="H76" s="9" t="n">
        <v>76.7333</v>
      </c>
      <c r="I76" s="10" t="inlineStr">
        <is>
          <t>质量分 76.73/100；规模地位 100.0；盈利质量 97.0；增长稳定 73.0；现金流 50.0；估值 88.0；治理风险 65.0</t>
        </is>
      </c>
      <c r="J76" s="11" t="n">
        <v>1</v>
      </c>
      <c r="K76" s="7" t="inlineStr">
        <is>
          <t>在池</t>
        </is>
      </c>
      <c r="L76" s="10" t="inlineStr">
        <is>
          <t>主营业务：电力分部</t>
        </is>
      </c>
    </row>
    <row r="77" ht="34" customHeight="1">
      <c r="A77" s="7" t="n">
        <v>72</v>
      </c>
      <c r="B77" s="7" t="inlineStr">
        <is>
          <t>600519.SH</t>
        </is>
      </c>
      <c r="C77" s="8" t="inlineStr">
        <is>
          <t>贵州茅台</t>
        </is>
      </c>
      <c r="D77" s="8" t="inlineStr">
        <is>
          <t>食品饮料</t>
        </is>
      </c>
      <c r="E77" s="8" t="inlineStr">
        <is>
          <t>酿酒</t>
        </is>
      </c>
      <c r="F77" s="8" t="inlineStr">
        <is>
          <t>白酒</t>
        </is>
      </c>
      <c r="G77" s="7" t="n">
        <v>1</v>
      </c>
      <c r="H77" s="9" t="n">
        <v>76.6575</v>
      </c>
      <c r="I77" s="10" t="inlineStr">
        <is>
          <t>质量分 76.66/100；规模地位 100.0；盈利质量 97.8；增长稳定 83.7；现金流 80.3；估值 49.4；治理风险 59.4</t>
        </is>
      </c>
      <c r="J77" s="11" t="n">
        <v>1</v>
      </c>
      <c r="K77" s="7" t="inlineStr">
        <is>
          <t>在池</t>
        </is>
      </c>
      <c r="L77" s="10" t="inlineStr">
        <is>
          <t>主营业务：茅台酒</t>
        </is>
      </c>
    </row>
    <row r="78" ht="34" customHeight="1">
      <c r="A78" s="7" t="n">
        <v>73</v>
      </c>
      <c r="B78" s="7" t="inlineStr">
        <is>
          <t>603888.SH</t>
        </is>
      </c>
      <c r="C78" s="8" t="inlineStr">
        <is>
          <t>新华网</t>
        </is>
      </c>
      <c r="D78" s="8" t="inlineStr">
        <is>
          <t>传媒</t>
        </is>
      </c>
      <c r="E78" s="8" t="inlineStr">
        <is>
          <t>数字媒体</t>
        </is>
      </c>
      <c r="F78" s="8" t="inlineStr">
        <is>
          <t>文字图片媒体</t>
        </is>
      </c>
      <c r="G78" s="7" t="n">
        <v>1</v>
      </c>
      <c r="H78" s="9" t="n">
        <v>76.5333</v>
      </c>
      <c r="I78" s="10" t="inlineStr">
        <is>
          <t>质量分 76.53/100；规模地位 86.0；盈利质量 82.0；增长稳定 88.0；现金流 56.7；估值 94.0；治理风险 52.0</t>
        </is>
      </c>
      <c r="J78" s="11" t="n">
        <v>1</v>
      </c>
      <c r="K78" s="7" t="inlineStr">
        <is>
          <t>在池</t>
        </is>
      </c>
      <c r="L78" s="10" t="inlineStr">
        <is>
          <t>主营业务：政企综合服务</t>
        </is>
      </c>
    </row>
    <row r="79" ht="34" customHeight="1">
      <c r="A79" s="7" t="n">
        <v>74</v>
      </c>
      <c r="B79" s="7" t="inlineStr">
        <is>
          <t>603606.SH</t>
        </is>
      </c>
      <c r="C79" s="8" t="inlineStr">
        <is>
          <t>东方电缆</t>
        </is>
      </c>
      <c r="D79" s="8" t="inlineStr">
        <is>
          <t>电力设备</t>
        </is>
      </c>
      <c r="E79" s="8" t="inlineStr">
        <is>
          <t>电网设备</t>
        </is>
      </c>
      <c r="F79" s="8" t="inlineStr">
        <is>
          <t>线缆部件及其他</t>
        </is>
      </c>
      <c r="G79" s="7" t="n">
        <v>1</v>
      </c>
      <c r="H79" s="9" t="n">
        <v>76.3973</v>
      </c>
      <c r="I79" s="10" t="inlineStr">
        <is>
          <t>质量分 76.40/100；规模地位 92.4；盈利质量 88.3；增长稳定 71.2；现金流 74.3；估值 71.5；治理风险 71.0</t>
        </is>
      </c>
      <c r="J79" s="11" t="n">
        <v>1</v>
      </c>
      <c r="K79" s="7" t="inlineStr">
        <is>
          <t>在池</t>
        </is>
      </c>
      <c r="L79" s="10" t="inlineStr">
        <is>
          <t>主营业务：海底电缆与高压电缆,电力工程与装备线缆</t>
        </is>
      </c>
    </row>
    <row r="80" ht="34" customHeight="1">
      <c r="A80" s="7" t="n">
        <v>75</v>
      </c>
      <c r="B80" s="7" t="inlineStr">
        <is>
          <t>603605.SH</t>
        </is>
      </c>
      <c r="C80" s="8" t="inlineStr">
        <is>
          <t>珀莱雅</t>
        </is>
      </c>
      <c r="D80" s="8" t="inlineStr">
        <is>
          <t>化工</t>
        </is>
      </c>
      <c r="E80" s="8" t="inlineStr">
        <is>
          <t>日用化工</t>
        </is>
      </c>
      <c r="F80" s="8" t="inlineStr">
        <is>
          <t>化妆品</t>
        </is>
      </c>
      <c r="G80" s="7" t="n">
        <v>1</v>
      </c>
      <c r="H80" s="9" t="n">
        <v>76.3515</v>
      </c>
      <c r="I80" s="10" t="inlineStr">
        <is>
          <t>质量分 76.35/100；规模地位 100.0；盈利质量 86.4；增长稳定 98.0；现金流 68.0；估值 78.2；治理风险 33.6</t>
        </is>
      </c>
      <c r="J80" s="11" t="n">
        <v>1</v>
      </c>
      <c r="K80" s="7" t="inlineStr">
        <is>
          <t>在池</t>
        </is>
      </c>
      <c r="L80" s="10" t="inlineStr">
        <is>
          <t>主营业务：其他业务,护肤类（含洁肤）</t>
        </is>
      </c>
    </row>
    <row r="81" ht="34" customHeight="1">
      <c r="A81" s="7" t="n">
        <v>76</v>
      </c>
      <c r="B81" s="7" t="inlineStr">
        <is>
          <t>300596.SZ</t>
        </is>
      </c>
      <c r="C81" s="8" t="inlineStr">
        <is>
          <t>利安隆</t>
        </is>
      </c>
      <c r="D81" s="8" t="inlineStr">
        <is>
          <t>化工</t>
        </is>
      </c>
      <c r="E81" s="8" t="inlineStr">
        <is>
          <t>塑料</t>
        </is>
      </c>
      <c r="F81" s="8" t="inlineStr">
        <is>
          <t>塑料助剂</t>
        </is>
      </c>
      <c r="G81" s="7" t="n">
        <v>1</v>
      </c>
      <c r="H81" s="9" t="n">
        <v>76.2692</v>
      </c>
      <c r="I81" s="10" t="inlineStr">
        <is>
          <t>质量分 76.27/100；规模地位 96.9；盈利质量 87.7；增长稳定 90.4；现金流 56.3；估值 88.5；治理风险 43.8</t>
        </is>
      </c>
      <c r="J81" s="11" t="n">
        <v>1</v>
      </c>
      <c r="K81" s="7" t="inlineStr">
        <is>
          <t>在池</t>
        </is>
      </c>
      <c r="L81" s="10" t="inlineStr">
        <is>
          <t>主营业务：高分子材料抗老化助剂</t>
        </is>
      </c>
    </row>
    <row r="82" ht="34" customHeight="1">
      <c r="A82" s="7" t="n">
        <v>77</v>
      </c>
      <c r="B82" s="7" t="inlineStr">
        <is>
          <t>000598.SZ</t>
        </is>
      </c>
      <c r="C82" s="8" t="inlineStr">
        <is>
          <t>兴蓉环境</t>
        </is>
      </c>
      <c r="D82" s="8" t="inlineStr">
        <is>
          <t>公用事业</t>
        </is>
      </c>
      <c r="E82" s="8" t="inlineStr">
        <is>
          <t>水务</t>
        </is>
      </c>
      <c r="F82" s="8" t="inlineStr">
        <is>
          <t>水务</t>
        </is>
      </c>
      <c r="G82" s="7" t="n">
        <v>1</v>
      </c>
      <c r="H82" s="9" t="n">
        <v>76.08459999999999</v>
      </c>
      <c r="I82" s="10" t="inlineStr">
        <is>
          <t>质量分 76.08/100；规模地位 97.7；盈利质量 83.8；增长稳定 77.5；现金流 70.6；估值 77.7；治理风险 64.2</t>
        </is>
      </c>
      <c r="J82" s="11" t="n">
        <v>1</v>
      </c>
      <c r="K82" s="7" t="inlineStr">
        <is>
          <t>在池</t>
        </is>
      </c>
      <c r="L82" s="10" t="inlineStr">
        <is>
          <t>主营业务：污水处理服务</t>
        </is>
      </c>
    </row>
    <row r="83" ht="34" customHeight="1">
      <c r="A83" s="7" t="n">
        <v>78</v>
      </c>
      <c r="B83" s="7" t="inlineStr">
        <is>
          <t>600066.SH</t>
        </is>
      </c>
      <c r="C83" s="8" t="inlineStr">
        <is>
          <t>宇通客车</t>
        </is>
      </c>
      <c r="D83" s="8" t="inlineStr">
        <is>
          <t>汽车</t>
        </is>
      </c>
      <c r="E83" s="8" t="inlineStr">
        <is>
          <t>商用车</t>
        </is>
      </c>
      <c r="F83" s="8" t="inlineStr">
        <is>
          <t>商用载客车</t>
        </is>
      </c>
      <c r="G83" s="7" t="n">
        <v>1</v>
      </c>
      <c r="H83" s="9" t="n">
        <v>76</v>
      </c>
      <c r="I83" s="10" t="inlineStr">
        <is>
          <t>质量分 76.00/100；规模地位 100.0；盈利质量 100.0；增长稳定 62.5；现金流 57.5；估值 70.0；治理风险 85.0</t>
        </is>
      </c>
      <c r="J83" s="11" t="n">
        <v>1</v>
      </c>
      <c r="K83" s="7" t="inlineStr">
        <is>
          <t>在池</t>
        </is>
      </c>
      <c r="L83" s="10" t="inlineStr">
        <is>
          <t>主营业务：客车产品</t>
        </is>
      </c>
    </row>
    <row r="84" ht="34" customHeight="1">
      <c r="A84" s="7" t="n">
        <v>79</v>
      </c>
      <c r="B84" s="7" t="inlineStr">
        <is>
          <t>600028.SH</t>
        </is>
      </c>
      <c r="C84" s="8" t="inlineStr">
        <is>
          <t>中国石化</t>
        </is>
      </c>
      <c r="D84" s="8" t="inlineStr">
        <is>
          <t>石油</t>
        </is>
      </c>
      <c r="E84" s="8" t="inlineStr">
        <is>
          <t>石油化工</t>
        </is>
      </c>
      <c r="F84" s="8" t="inlineStr">
        <is>
          <t>炼油化工</t>
        </is>
      </c>
      <c r="G84" s="7" t="n">
        <v>1</v>
      </c>
      <c r="H84" s="9" t="n">
        <v>76</v>
      </c>
      <c r="I84" s="10" t="inlineStr">
        <is>
          <t>质量分 76.00/100；规模地位 100.0；盈利质量 76.7；增长稳定 73.3；现金流 86.7；估值 60.0；治理风险 86.7</t>
        </is>
      </c>
      <c r="J84" s="11" t="n">
        <v>1</v>
      </c>
      <c r="K84" s="7" t="inlineStr">
        <is>
          <t>在池</t>
        </is>
      </c>
      <c r="L84" s="10" t="inlineStr">
        <is>
          <t>主营业务：煤油,汽油</t>
        </is>
      </c>
    </row>
    <row r="85" ht="34" customHeight="1">
      <c r="A85" s="7" t="n">
        <v>80</v>
      </c>
      <c r="B85" s="7" t="inlineStr">
        <is>
          <t>001369.SZ</t>
        </is>
      </c>
      <c r="C85" s="8" t="inlineStr">
        <is>
          <t>双欣材料</t>
        </is>
      </c>
      <c r="D85" s="8" t="inlineStr">
        <is>
          <t>化工</t>
        </is>
      </c>
      <c r="E85" s="8" t="inlineStr">
        <is>
          <t>化纤</t>
        </is>
      </c>
      <c r="F85" s="8" t="inlineStr">
        <is>
          <t>其他化学纤维</t>
        </is>
      </c>
      <c r="G85" s="7" t="n">
        <v>1</v>
      </c>
      <c r="H85" s="9" t="n">
        <v>75.99209999999999</v>
      </c>
      <c r="I85" s="10" t="inlineStr">
        <is>
          <t>质量分 75.99/100；规模地位 100.0；盈利质量 90.0；增长稳定 —；现金流 50.0；估值 80.0；治理风险 81.0</t>
        </is>
      </c>
      <c r="J85" s="11" t="n">
        <v>0.8</v>
      </c>
      <c r="K85" s="7" t="inlineStr">
        <is>
          <t>在池</t>
        </is>
      </c>
      <c r="L85" s="10" t="inlineStr">
        <is>
          <t>主营业务：聚乙烯醇,电石</t>
        </is>
      </c>
    </row>
    <row r="86" ht="34" customHeight="1">
      <c r="A86" s="7" t="n">
        <v>81</v>
      </c>
      <c r="B86" s="7" t="inlineStr">
        <is>
          <t>601865.SH</t>
        </is>
      </c>
      <c r="C86" s="8" t="inlineStr">
        <is>
          <t>福莱特</t>
        </is>
      </c>
      <c r="D86" s="8" t="inlineStr">
        <is>
          <t>电力设备</t>
        </is>
      </c>
      <c r="E86" s="8" t="inlineStr">
        <is>
          <t>光伏设备</t>
        </is>
      </c>
      <c r="F86" s="8" t="inlineStr">
        <is>
          <t>光伏辅材</t>
        </is>
      </c>
      <c r="G86" s="7" t="n">
        <v>2</v>
      </c>
      <c r="H86" s="9" t="n">
        <v>75.8972</v>
      </c>
      <c r="I86" s="10" t="inlineStr">
        <is>
          <t>质量分 75.90/100；规模地位 95.0；盈利质量 85.9；增长稳定 74.0；现金流 89.5；估值 72.3；治理风险 43.6</t>
        </is>
      </c>
      <c r="J86" s="11" t="n">
        <v>1</v>
      </c>
      <c r="K86" s="7" t="inlineStr">
        <is>
          <t>在池</t>
        </is>
      </c>
      <c r="L86" s="10" t="inlineStr">
        <is>
          <t>主营业务：光伏玻璃</t>
        </is>
      </c>
    </row>
    <row r="87" ht="34" customHeight="1">
      <c r="A87" s="7" t="n">
        <v>82</v>
      </c>
      <c r="B87" s="7" t="inlineStr">
        <is>
          <t>300502.SZ</t>
        </is>
      </c>
      <c r="C87" s="8" t="inlineStr">
        <is>
          <t>新易盛</t>
        </is>
      </c>
      <c r="D87" s="8" t="inlineStr">
        <is>
          <t>通信</t>
        </is>
      </c>
      <c r="E87" s="8" t="inlineStr">
        <is>
          <t>通信设备</t>
        </is>
      </c>
      <c r="F87" s="8" t="inlineStr">
        <is>
          <t>网络接配及塔设</t>
        </is>
      </c>
      <c r="G87" s="7" t="n">
        <v>2</v>
      </c>
      <c r="H87" s="9" t="n">
        <v>75.848</v>
      </c>
      <c r="I87" s="10" t="inlineStr">
        <is>
          <t>质量分 75.85/100；规模地位 95.8；盈利质量 97.5；增长稳定 78.3；现金流 80.1；估值 62.5；治理风险 42.5</t>
        </is>
      </c>
      <c r="J87" s="11" t="n">
        <v>1</v>
      </c>
      <c r="K87" s="7" t="inlineStr">
        <is>
          <t>在池</t>
        </is>
      </c>
      <c r="L87" s="10" t="inlineStr">
        <is>
          <t>主营业务：光互联产品</t>
        </is>
      </c>
    </row>
    <row r="88" ht="34" customHeight="1">
      <c r="A88" s="7" t="n">
        <v>83</v>
      </c>
      <c r="B88" s="7" t="inlineStr">
        <is>
          <t>688578.SH</t>
        </is>
      </c>
      <c r="C88" s="8" t="inlineStr">
        <is>
          <t>艾力斯</t>
        </is>
      </c>
      <c r="D88" s="8" t="inlineStr">
        <is>
          <t>医药医疗</t>
        </is>
      </c>
      <c r="E88" s="8" t="inlineStr">
        <is>
          <t>生物制品</t>
        </is>
      </c>
      <c r="F88" s="8" t="inlineStr">
        <is>
          <t>抗体</t>
        </is>
      </c>
      <c r="G88" s="7" t="n">
        <v>1</v>
      </c>
      <c r="H88" s="9" t="n">
        <v>75.84439999999999</v>
      </c>
      <c r="I88" s="10" t="inlineStr">
        <is>
          <t>质量分 75.84/100；规模地位 81.7；盈利质量 88.3；增长稳定 80.0；现金流 88.3；估值 55.3；治理风险 56.7</t>
        </is>
      </c>
      <c r="J88" s="11" t="n">
        <v>1</v>
      </c>
      <c r="K88" s="7" t="inlineStr">
        <is>
          <t>在池</t>
        </is>
      </c>
      <c r="L88" s="10" t="inlineStr">
        <is>
          <t>主营业务：药品销售收入</t>
        </is>
      </c>
    </row>
    <row r="89" ht="34" customHeight="1">
      <c r="A89" s="7" t="n">
        <v>84</v>
      </c>
      <c r="B89" s="7" t="inlineStr">
        <is>
          <t>002145.SZ</t>
        </is>
      </c>
      <c r="C89" s="8" t="inlineStr">
        <is>
          <t>钛能化学</t>
        </is>
      </c>
      <c r="D89" s="8" t="inlineStr">
        <is>
          <t>化工</t>
        </is>
      </c>
      <c r="E89" s="8" t="inlineStr">
        <is>
          <t>化学原料</t>
        </is>
      </c>
      <c r="F89" s="8" t="inlineStr">
        <is>
          <t>钛白粉</t>
        </is>
      </c>
      <c r="G89" s="7" t="n">
        <v>2</v>
      </c>
      <c r="H89" s="9" t="n">
        <v>75.59999999999999</v>
      </c>
      <c r="I89" s="10" t="inlineStr">
        <is>
          <t>质量分 75.60/100；规模地位 80.0；盈利质量 86.0；增长稳定 92.0；现金流 50.7；估值 74.0；治理风险 70.0</t>
        </is>
      </c>
      <c r="J89" s="11" t="n">
        <v>1</v>
      </c>
      <c r="K89" s="7" t="inlineStr">
        <is>
          <t>在池</t>
        </is>
      </c>
      <c r="L89" s="10" t="inlineStr">
        <is>
          <t>主营业务：其他,钛白粉</t>
        </is>
      </c>
    </row>
    <row r="90" ht="34" customHeight="1">
      <c r="A90" s="7" t="n">
        <v>85</v>
      </c>
      <c r="B90" s="7" t="inlineStr">
        <is>
          <t>603993.SH</t>
        </is>
      </c>
      <c r="C90" s="8" t="inlineStr">
        <is>
          <t>洛阳钼业</t>
        </is>
      </c>
      <c r="D90" s="8" t="inlineStr">
        <is>
          <t>有色</t>
        </is>
      </c>
      <c r="E90" s="8" t="inlineStr">
        <is>
          <t>稀有金属</t>
        </is>
      </c>
      <c r="F90" s="8" t="inlineStr">
        <is>
          <t>钨钼</t>
        </is>
      </c>
      <c r="G90" s="7" t="n">
        <v>1</v>
      </c>
      <c r="H90" s="9" t="n">
        <v>75.51430000000001</v>
      </c>
      <c r="I90" s="10" t="inlineStr">
        <is>
          <t>质量分 75.51/100；规模地位 100.0；盈利质量 82.9；增长稳定 65.7；现金流 76.7；估值 87.1；治理风险 56.4</t>
        </is>
      </c>
      <c r="J90" s="11" t="n">
        <v>1</v>
      </c>
      <c r="K90" s="7" t="inlineStr">
        <is>
          <t>在池</t>
        </is>
      </c>
      <c r="L90" s="10" t="inlineStr">
        <is>
          <t>主营业务：矿山采掘及加工:铜,矿产贸易:精炼金属产品贸易</t>
        </is>
      </c>
    </row>
    <row r="91" ht="34" customHeight="1">
      <c r="A91" s="7" t="n">
        <v>86</v>
      </c>
      <c r="B91" s="7" t="inlineStr">
        <is>
          <t>603345.SH</t>
        </is>
      </c>
      <c r="C91" s="8" t="inlineStr">
        <is>
          <t>安井食品</t>
        </is>
      </c>
      <c r="D91" s="8" t="inlineStr">
        <is>
          <t>食品饮料</t>
        </is>
      </c>
      <c r="E91" s="8" t="inlineStr">
        <is>
          <t>食品加工</t>
        </is>
      </c>
      <c r="F91" s="8" t="inlineStr">
        <is>
          <t>预加工食品</t>
        </is>
      </c>
      <c r="G91" s="7" t="n">
        <v>1</v>
      </c>
      <c r="H91" s="9" t="n">
        <v>75.5048</v>
      </c>
      <c r="I91" s="10" t="inlineStr">
        <is>
          <t>质量分 75.50/100；规模地位 100.0；盈利质量 61.4；增长稳定 95.7；现金流 71.7；估值 83.4；治理风险 67.1</t>
        </is>
      </c>
      <c r="J91" s="11" t="n">
        <v>1</v>
      </c>
      <c r="K91" s="7" t="inlineStr">
        <is>
          <t>在池</t>
        </is>
      </c>
      <c r="L91" s="10" t="inlineStr">
        <is>
          <t>主营业务：速冻调制食品</t>
        </is>
      </c>
    </row>
    <row r="92" ht="34" customHeight="1">
      <c r="A92" s="7" t="n">
        <v>87</v>
      </c>
      <c r="B92" s="7" t="inlineStr">
        <is>
          <t>300910.SZ</t>
        </is>
      </c>
      <c r="C92" s="8" t="inlineStr">
        <is>
          <t>瑞丰新材</t>
        </is>
      </c>
      <c r="D92" s="8" t="inlineStr">
        <is>
          <t>化工</t>
        </is>
      </c>
      <c r="E92" s="8" t="inlineStr">
        <is>
          <t>化学制品</t>
        </is>
      </c>
      <c r="F92" s="8" t="inlineStr">
        <is>
          <t>其他化学制品</t>
        </is>
      </c>
      <c r="G92" s="7" t="n">
        <v>1</v>
      </c>
      <c r="H92" s="9" t="n">
        <v>75.4584</v>
      </c>
      <c r="I92" s="10" t="inlineStr">
        <is>
          <t>质量分 75.46/100；规模地位 92.9；盈利质量 92.2；增长稳定 60.9；现金流 60.0；估值 79.1；治理风险 81.4</t>
        </is>
      </c>
      <c r="J92" s="11" t="n">
        <v>1</v>
      </c>
      <c r="K92" s="7" t="inlineStr">
        <is>
          <t>在池</t>
        </is>
      </c>
      <c r="L92" s="10" t="inlineStr">
        <is>
          <t>主营业务：润滑油添加剂</t>
        </is>
      </c>
    </row>
    <row r="93" ht="34" customHeight="1">
      <c r="A93" s="7" t="n">
        <v>88</v>
      </c>
      <c r="B93" s="7" t="inlineStr">
        <is>
          <t>002658.SZ</t>
        </is>
      </c>
      <c r="C93" s="8" t="inlineStr">
        <is>
          <t>雪迪龙</t>
        </is>
      </c>
      <c r="D93" s="8" t="inlineStr">
        <is>
          <t>环保</t>
        </is>
      </c>
      <c r="E93" s="8" t="inlineStr">
        <is>
          <t>环境监测</t>
        </is>
      </c>
      <c r="F93" s="8" t="inlineStr">
        <is>
          <t>环境监测</t>
        </is>
      </c>
      <c r="G93" s="7" t="n">
        <v>1</v>
      </c>
      <c r="H93" s="9" t="n">
        <v>75.33329999999999</v>
      </c>
      <c r="I93" s="10" t="inlineStr">
        <is>
          <t>质量分 75.33/100；规模地位 82.5；盈利质量 82.5；增长稳定 70.0；现金流 95.0；估值 65.0；治理风险 55.0</t>
        </is>
      </c>
      <c r="J93" s="11" t="n">
        <v>1</v>
      </c>
      <c r="K93" s="7" t="inlineStr">
        <is>
          <t>在池</t>
        </is>
      </c>
      <c r="L93" s="10" t="inlineStr">
        <is>
          <t>主营业务：生态环境监测系统</t>
        </is>
      </c>
    </row>
    <row r="94" ht="34" customHeight="1">
      <c r="A94" s="7" t="n">
        <v>89</v>
      </c>
      <c r="B94" s="7" t="inlineStr">
        <is>
          <t>603195.SH</t>
        </is>
      </c>
      <c r="C94" s="8" t="inlineStr">
        <is>
          <t>公牛集团</t>
        </is>
      </c>
      <c r="D94" s="8" t="inlineStr">
        <is>
          <t>轻工制造</t>
        </is>
      </c>
      <c r="E94" s="8" t="inlineStr">
        <is>
          <t>家居用品</t>
        </is>
      </c>
      <c r="F94" s="8" t="inlineStr">
        <is>
          <t>其他家居</t>
        </is>
      </c>
      <c r="G94" s="7" t="n">
        <v>1</v>
      </c>
      <c r="H94" s="9" t="n">
        <v>75.2338</v>
      </c>
      <c r="I94" s="10" t="inlineStr">
        <is>
          <t>质量分 75.23/100；规模地位 100.0；盈利质量 95.9；增长稳定 75.2；现金流 67.9；估值 68.8；治理风险 54.5</t>
        </is>
      </c>
      <c r="J94" s="11" t="n">
        <v>1</v>
      </c>
      <c r="K94" s="7" t="inlineStr">
        <is>
          <t>在池</t>
        </is>
      </c>
      <c r="L94" s="10" t="inlineStr">
        <is>
          <t>主营业务：智能电工照明产品</t>
        </is>
      </c>
    </row>
    <row r="95" ht="34" customHeight="1">
      <c r="A95" s="7" t="n">
        <v>90</v>
      </c>
      <c r="B95" s="7" t="inlineStr">
        <is>
          <t>300144.SZ</t>
        </is>
      </c>
      <c r="C95" s="8" t="inlineStr">
        <is>
          <t>宋城演艺</t>
        </is>
      </c>
      <c r="D95" s="8" t="inlineStr">
        <is>
          <t>社会服务</t>
        </is>
      </c>
      <c r="E95" s="8" t="inlineStr">
        <is>
          <t>旅游</t>
        </is>
      </c>
      <c r="F95" s="8" t="inlineStr">
        <is>
          <t>旅游景区</t>
        </is>
      </c>
      <c r="G95" s="7" t="n">
        <v>1</v>
      </c>
      <c r="H95" s="9" t="n">
        <v>75.22539999999999</v>
      </c>
      <c r="I95" s="10" t="inlineStr">
        <is>
          <t>质量分 75.23/100；规模地位 100.0；盈利质量 85.3；增长稳定 51.0；现金流 71.7；估值 81.3；治理风险 87.5</t>
        </is>
      </c>
      <c r="J95" s="11" t="n">
        <v>1</v>
      </c>
      <c r="K95" s="7" t="inlineStr">
        <is>
          <t>在池</t>
        </is>
      </c>
      <c r="L95" s="10" t="inlineStr">
        <is>
          <t>主营业务：设计策划费,杭州宋城旅游区</t>
        </is>
      </c>
    </row>
    <row r="96" ht="34" customHeight="1">
      <c r="A96" s="7" t="n">
        <v>91</v>
      </c>
      <c r="B96" s="7" t="inlineStr">
        <is>
          <t>601886.SH</t>
        </is>
      </c>
      <c r="C96" s="8" t="inlineStr">
        <is>
          <t>江河集团</t>
        </is>
      </c>
      <c r="D96" s="8" t="inlineStr">
        <is>
          <t>建筑</t>
        </is>
      </c>
      <c r="E96" s="8" t="inlineStr">
        <is>
          <t>装修装饰</t>
        </is>
      </c>
      <c r="F96" s="8" t="inlineStr">
        <is>
          <t>装修装饰</t>
        </is>
      </c>
      <c r="G96" s="7" t="n">
        <v>1</v>
      </c>
      <c r="H96" s="9" t="n">
        <v>75.1558</v>
      </c>
      <c r="I96" s="10" t="inlineStr">
        <is>
          <t>质量分 75.16/100；规模地位 100.0；盈利质量 75.9；增长稳定 79.4；现金流 80.1；估值 90.8；治理风险 36.5</t>
        </is>
      </c>
      <c r="J96" s="11" t="n">
        <v>1</v>
      </c>
      <c r="K96" s="7" t="inlineStr">
        <is>
          <t>在池</t>
        </is>
      </c>
      <c r="L96" s="10" t="inlineStr">
        <is>
          <t>主营业务：建筑装饰服务</t>
        </is>
      </c>
    </row>
    <row r="97" ht="34" customHeight="1">
      <c r="A97" s="7" t="n">
        <v>92</v>
      </c>
      <c r="B97" s="7" t="inlineStr">
        <is>
          <t>603486.SH</t>
        </is>
      </c>
      <c r="C97" s="8" t="inlineStr">
        <is>
          <t>科沃斯</t>
        </is>
      </c>
      <c r="D97" s="8" t="inlineStr">
        <is>
          <t>家电</t>
        </is>
      </c>
      <c r="E97" s="8" t="inlineStr">
        <is>
          <t>小家电</t>
        </is>
      </c>
      <c r="F97" s="8" t="inlineStr">
        <is>
          <t>清洁小家电</t>
        </is>
      </c>
      <c r="G97" s="7" t="n">
        <v>1</v>
      </c>
      <c r="H97" s="9" t="n">
        <v>75.1238</v>
      </c>
      <c r="I97" s="10" t="inlineStr">
        <is>
          <t>质量分 75.12/100；规模地位 94.3；盈利质量 90.0；增长稳定 63.0；现金流 91.7；估值 60.0；治理风险 61.4</t>
        </is>
      </c>
      <c r="J97" s="11" t="n">
        <v>1</v>
      </c>
      <c r="K97" s="7" t="inlineStr">
        <is>
          <t>在池</t>
        </is>
      </c>
      <c r="L97" s="10" t="inlineStr">
        <is>
          <t>主营业务：服务机器人</t>
        </is>
      </c>
    </row>
    <row r="98" ht="34" customHeight="1">
      <c r="A98" s="7" t="n">
        <v>93</v>
      </c>
      <c r="B98" s="7" t="inlineStr">
        <is>
          <t>002946.SZ</t>
        </is>
      </c>
      <c r="C98" s="8" t="inlineStr">
        <is>
          <t>新乳业</t>
        </is>
      </c>
      <c r="D98" s="8" t="inlineStr">
        <is>
          <t>食品饮料</t>
        </is>
      </c>
      <c r="E98" s="8" t="inlineStr">
        <is>
          <t>饮料乳品</t>
        </is>
      </c>
      <c r="F98" s="8" t="inlineStr">
        <is>
          <t>乳制品</t>
        </is>
      </c>
      <c r="G98" s="7" t="n">
        <v>2</v>
      </c>
      <c r="H98" s="9" t="n">
        <v>75.0945</v>
      </c>
      <c r="I98" s="10" t="inlineStr">
        <is>
          <t>质量分 75.09/100；规模地位 93.2；盈利质量 87.4；增长稳定 95.0；现金流 71.7；估值 71.6；治理风险 31.1</t>
        </is>
      </c>
      <c r="J98" s="11" t="n">
        <v>1</v>
      </c>
      <c r="K98" s="7" t="inlineStr">
        <is>
          <t>在池</t>
        </is>
      </c>
      <c r="L98" s="10" t="inlineStr">
        <is>
          <t>主营业务：液体乳</t>
        </is>
      </c>
    </row>
    <row r="99" ht="34" customHeight="1">
      <c r="A99" s="7" t="n">
        <v>94</v>
      </c>
      <c r="B99" s="7" t="inlineStr">
        <is>
          <t>600335.SH</t>
        </is>
      </c>
      <c r="C99" s="8" t="inlineStr">
        <is>
          <t>国机汽车</t>
        </is>
      </c>
      <c r="D99" s="8" t="inlineStr">
        <is>
          <t>汽车</t>
        </is>
      </c>
      <c r="E99" s="8" t="inlineStr">
        <is>
          <t>汽车服务</t>
        </is>
      </c>
      <c r="F99" s="8" t="inlineStr">
        <is>
          <t>汽车经销商</t>
        </is>
      </c>
      <c r="G99" s="7" t="n">
        <v>1</v>
      </c>
      <c r="H99" s="9" t="n">
        <v>75.0556</v>
      </c>
      <c r="I99" s="10" t="inlineStr">
        <is>
          <t>质量分 75.06/100；规模地位 100.0；盈利质量 80.0；增长稳定 50.0；现金流 87.5；估值 100.0；治理风险 46.7</t>
        </is>
      </c>
      <c r="J99" s="11" t="n">
        <v>1</v>
      </c>
      <c r="K99" s="7" t="inlineStr">
        <is>
          <t>在池</t>
        </is>
      </c>
      <c r="L99" s="10" t="inlineStr">
        <is>
          <t>主营业务：汽车工程系统服务业务,汽车流通服务业务</t>
        </is>
      </c>
    </row>
    <row r="100" ht="34" customHeight="1">
      <c r="A100" s="7" t="n">
        <v>95</v>
      </c>
      <c r="B100" s="7" t="inlineStr">
        <is>
          <t>002014.SZ</t>
        </is>
      </c>
      <c r="C100" s="8" t="inlineStr">
        <is>
          <t>永新股份</t>
        </is>
      </c>
      <c r="D100" s="8" t="inlineStr">
        <is>
          <t>轻工制造</t>
        </is>
      </c>
      <c r="E100" s="8" t="inlineStr">
        <is>
          <t>包装印刷</t>
        </is>
      </c>
      <c r="F100" s="8" t="inlineStr">
        <is>
          <t>塑料包装</t>
        </is>
      </c>
      <c r="G100" s="7" t="n">
        <v>2</v>
      </c>
      <c r="H100" s="9" t="n">
        <v>75.0179</v>
      </c>
      <c r="I100" s="10" t="inlineStr">
        <is>
          <t>质量分 75.02/100；规模地位 82.5；盈利质量 85.0；增长稳定 85.7；现金流 52.1；估值 73.1；治理风险 76.2</t>
        </is>
      </c>
      <c r="J100" s="11" t="n">
        <v>1</v>
      </c>
      <c r="K100" s="7" t="inlineStr">
        <is>
          <t>在池</t>
        </is>
      </c>
      <c r="L100" s="10" t="inlineStr">
        <is>
          <t>主营业务：彩印包装材料</t>
        </is>
      </c>
    </row>
    <row r="101" ht="34" customHeight="1">
      <c r="A101" s="7" t="n">
        <v>96</v>
      </c>
      <c r="B101" s="7" t="inlineStr">
        <is>
          <t>002064.SZ</t>
        </is>
      </c>
      <c r="C101" s="8" t="inlineStr">
        <is>
          <t>华峰化学</t>
        </is>
      </c>
      <c r="D101" s="8" t="inlineStr">
        <is>
          <t>化工</t>
        </is>
      </c>
      <c r="E101" s="8" t="inlineStr">
        <is>
          <t>化纤</t>
        </is>
      </c>
      <c r="F101" s="8" t="inlineStr">
        <is>
          <t>氨纶</t>
        </is>
      </c>
      <c r="G101" s="7" t="n">
        <v>1</v>
      </c>
      <c r="H101" s="9" t="n">
        <v>75</v>
      </c>
      <c r="I101" s="10" t="inlineStr">
        <is>
          <t>质量分 75.00/100；规模地位 100.0；盈利质量 85.0；增长稳定 50.0；现金流 85.0；估值 70.0；治理风险 85.0</t>
        </is>
      </c>
      <c r="J101" s="11" t="n">
        <v>1</v>
      </c>
      <c r="K101" s="7" t="inlineStr">
        <is>
          <t>在池</t>
        </is>
      </c>
      <c r="L101" s="10" t="inlineStr">
        <is>
          <t>主营业务：化学纤维,基础化工产品</t>
        </is>
      </c>
    </row>
    <row r="102" ht="34" customHeight="1">
      <c r="A102" s="7" t="n">
        <v>97</v>
      </c>
      <c r="B102" s="7" t="inlineStr">
        <is>
          <t>002594.SZ</t>
        </is>
      </c>
      <c r="C102" s="8" t="inlineStr">
        <is>
          <t>比亚迪</t>
        </is>
      </c>
      <c r="D102" s="8" t="inlineStr">
        <is>
          <t>汽车</t>
        </is>
      </c>
      <c r="E102" s="8" t="inlineStr">
        <is>
          <t>乘用车</t>
        </is>
      </c>
      <c r="F102" s="8" t="inlineStr">
        <is>
          <t>电动乘用车</t>
        </is>
      </c>
      <c r="G102" s="7" t="n">
        <v>1</v>
      </c>
      <c r="H102" s="9" t="n">
        <v>75</v>
      </c>
      <c r="I102" s="10" t="inlineStr">
        <is>
          <t>质量分 75.00/100；规模地位 100.0；盈利质量 100.0；增长稳定 35.0；现金流 80.0；估值 80.0；治理风险 70.0</t>
        </is>
      </c>
      <c r="J102" s="11" t="n">
        <v>1</v>
      </c>
      <c r="K102" s="7" t="inlineStr">
        <is>
          <t>在池</t>
        </is>
      </c>
      <c r="L102" s="10" t="inlineStr">
        <is>
          <t>主营业务：汽车、汽车相关产品及其他产品</t>
        </is>
      </c>
    </row>
    <row r="103" ht="34" customHeight="1">
      <c r="A103" s="7" t="n">
        <v>98</v>
      </c>
      <c r="B103" s="7" t="inlineStr">
        <is>
          <t>002003.SZ</t>
        </is>
      </c>
      <c r="C103" s="8" t="inlineStr">
        <is>
          <t>伟星股份</t>
        </is>
      </c>
      <c r="D103" s="8" t="inlineStr">
        <is>
          <t>纺织服饰</t>
        </is>
      </c>
      <c r="E103" s="8" t="inlineStr">
        <is>
          <t>纺织制造</t>
        </is>
      </c>
      <c r="F103" s="8" t="inlineStr">
        <is>
          <t>辅料</t>
        </is>
      </c>
      <c r="G103" s="7" t="n">
        <v>1</v>
      </c>
      <c r="H103" s="9" t="n">
        <v>75</v>
      </c>
      <c r="I103" s="10" t="inlineStr">
        <is>
          <t>质量分 75.00/100；规模地位 100.0；盈利质量 86.7；增长稳定 85.0；现金流 73.3；估值 56.7；治理风险 66.7</t>
        </is>
      </c>
      <c r="J103" s="11" t="n">
        <v>1</v>
      </c>
      <c r="K103" s="7" t="inlineStr">
        <is>
          <t>在池</t>
        </is>
      </c>
      <c r="L103" s="10" t="inlineStr">
        <is>
          <t>主营业务：拉链</t>
        </is>
      </c>
    </row>
    <row r="104" ht="34" customHeight="1">
      <c r="A104" s="7" t="n">
        <v>99</v>
      </c>
      <c r="B104" s="7" t="inlineStr">
        <is>
          <t>002043.SZ</t>
        </is>
      </c>
      <c r="C104" s="8" t="inlineStr">
        <is>
          <t>兔 宝 宝</t>
        </is>
      </c>
      <c r="D104" s="8" t="inlineStr">
        <is>
          <t>建材</t>
        </is>
      </c>
      <c r="E104" s="8" t="inlineStr">
        <is>
          <t>装饰建材</t>
        </is>
      </c>
      <c r="F104" s="8" t="inlineStr">
        <is>
          <t>其他建材</t>
        </is>
      </c>
      <c r="G104" s="7" t="n">
        <v>2</v>
      </c>
      <c r="H104" s="9" t="n">
        <v>74.8</v>
      </c>
      <c r="I104" s="10" t="inlineStr">
        <is>
          <t>质量分 74.80/100；规模地位 91.2；盈利质量 85.0；增长稳定 85.9；现金流 64.6；估值 78.1；治理风险 48.1</t>
        </is>
      </c>
      <c r="J104" s="11" t="n">
        <v>1</v>
      </c>
      <c r="K104" s="7" t="inlineStr">
        <is>
          <t>在池</t>
        </is>
      </c>
      <c r="L104" s="10" t="inlineStr">
        <is>
          <t>主营业务：装饰材料</t>
        </is>
      </c>
    </row>
    <row r="105" ht="34" customHeight="1">
      <c r="A105" s="7" t="n">
        <v>100</v>
      </c>
      <c r="B105" s="7" t="inlineStr">
        <is>
          <t>688789.SH</t>
        </is>
      </c>
      <c r="C105" s="8" t="inlineStr">
        <is>
          <t>宏华数科</t>
        </is>
      </c>
      <c r="D105" s="8" t="inlineStr">
        <is>
          <t>机械设备</t>
        </is>
      </c>
      <c r="E105" s="8" t="inlineStr">
        <is>
          <t>专用设备</t>
        </is>
      </c>
      <c r="F105" s="8" t="inlineStr">
        <is>
          <t>印刷包装机械</t>
        </is>
      </c>
      <c r="G105" s="7" t="n">
        <v>2</v>
      </c>
      <c r="H105" s="9" t="n">
        <v>74.7976</v>
      </c>
      <c r="I105" s="10" t="inlineStr">
        <is>
          <t>质量分 74.80/100；规模地位 86.9；盈利质量 94.6；增长稳定 95.7；现金流 40.2；估值 63.8；治理风险 72.3</t>
        </is>
      </c>
      <c r="J105" s="11" t="n">
        <v>1</v>
      </c>
      <c r="K105" s="7" t="inlineStr">
        <is>
          <t>在池</t>
        </is>
      </c>
      <c r="L105" s="10" t="inlineStr">
        <is>
          <t>主营业务：数码喷印设备</t>
        </is>
      </c>
    </row>
    <row r="106" ht="34" customHeight="1">
      <c r="A106" s="7" t="n">
        <v>101</v>
      </c>
      <c r="B106" s="7" t="inlineStr">
        <is>
          <t>600997.SH</t>
        </is>
      </c>
      <c r="C106" s="8" t="inlineStr">
        <is>
          <t>开滦股份</t>
        </is>
      </c>
      <c r="D106" s="8" t="inlineStr">
        <is>
          <t>煤炭</t>
        </is>
      </c>
      <c r="E106" s="8" t="inlineStr">
        <is>
          <t>焦炭加工</t>
        </is>
      </c>
      <c r="F106" s="8" t="inlineStr">
        <is>
          <t>焦炭加工</t>
        </is>
      </c>
      <c r="G106" s="7" t="n">
        <v>2</v>
      </c>
      <c r="H106" s="9" t="n">
        <v>74.66670000000001</v>
      </c>
      <c r="I106" s="10" t="inlineStr">
        <is>
          <t>质量分 74.67/100；规模地位 76.7；盈利质量 88.3；增长稳定 50.0；现金流 62.5；估值 87.5；治理风险 83.3</t>
        </is>
      </c>
      <c r="J106" s="11" t="n">
        <v>1</v>
      </c>
      <c r="K106" s="7" t="inlineStr">
        <is>
          <t>在池</t>
        </is>
      </c>
      <c r="L106" s="10" t="inlineStr">
        <is>
          <t>主营业务：洗精煤,冶金焦</t>
        </is>
      </c>
    </row>
    <row r="107" ht="34" customHeight="1">
      <c r="A107" s="7" t="n">
        <v>102</v>
      </c>
      <c r="B107" s="7" t="inlineStr">
        <is>
          <t>600850.SH</t>
        </is>
      </c>
      <c r="C107" s="8" t="inlineStr">
        <is>
          <t>电科数字</t>
        </is>
      </c>
      <c r="D107" s="8" t="inlineStr">
        <is>
          <t>计算机</t>
        </is>
      </c>
      <c r="E107" s="8" t="inlineStr">
        <is>
          <t>云服务</t>
        </is>
      </c>
      <c r="F107" s="8" t="inlineStr">
        <is>
          <t>其他云服务</t>
        </is>
      </c>
      <c r="G107" s="7" t="n">
        <v>2</v>
      </c>
      <c r="H107" s="9" t="n">
        <v>74.5714</v>
      </c>
      <c r="I107" s="10" t="inlineStr">
        <is>
          <t>质量分 74.57/100；规模地位 80.0；盈利质量 82.9；增长稳定 87.1；现金流 70.0；估值 67.1；治理风险 57.1</t>
        </is>
      </c>
      <c r="J107" s="11" t="n">
        <v>1</v>
      </c>
      <c r="K107" s="7" t="inlineStr">
        <is>
          <t>在池</t>
        </is>
      </c>
      <c r="L107" s="10" t="inlineStr">
        <is>
          <t>主营业务：行业数字化</t>
        </is>
      </c>
    </row>
    <row r="108" ht="34" customHeight="1">
      <c r="A108" s="7" t="n">
        <v>103</v>
      </c>
      <c r="B108" s="7" t="inlineStr">
        <is>
          <t>002318.SZ</t>
        </is>
      </c>
      <c r="C108" s="8" t="inlineStr">
        <is>
          <t>久立特材</t>
        </is>
      </c>
      <c r="D108" s="8" t="inlineStr">
        <is>
          <t>钢铁</t>
        </is>
      </c>
      <c r="E108" s="8" t="inlineStr">
        <is>
          <t>特钢</t>
        </is>
      </c>
      <c r="F108" s="8" t="inlineStr">
        <is>
          <t>特钢</t>
        </is>
      </c>
      <c r="G108" s="7" t="n">
        <v>2</v>
      </c>
      <c r="H108" s="9" t="n">
        <v>74.4524</v>
      </c>
      <c r="I108" s="10" t="inlineStr">
        <is>
          <t>质量分 74.45/100；规模地位 74.0；盈利质量 96.0；增长稳定 87.5；现金流 77.0；估值 44.4；治理风险 53.0</t>
        </is>
      </c>
      <c r="J108" s="11" t="n">
        <v>1</v>
      </c>
      <c r="K108" s="7" t="inlineStr">
        <is>
          <t>在池</t>
        </is>
      </c>
      <c r="L108" s="10" t="inlineStr">
        <is>
          <t>主营业务：无缝管</t>
        </is>
      </c>
    </row>
    <row r="109" ht="34" customHeight="1">
      <c r="A109" s="7" t="n">
        <v>104</v>
      </c>
      <c r="B109" s="7" t="inlineStr">
        <is>
          <t>603185.SH</t>
        </is>
      </c>
      <c r="C109" s="8" t="inlineStr">
        <is>
          <t>弘元绿能</t>
        </is>
      </c>
      <c r="D109" s="8" t="inlineStr">
        <is>
          <t>电力设备</t>
        </is>
      </c>
      <c r="E109" s="8" t="inlineStr">
        <is>
          <t>光伏设备</t>
        </is>
      </c>
      <c r="F109" s="8" t="inlineStr">
        <is>
          <t>光伏硅片</t>
        </is>
      </c>
      <c r="G109" s="7" t="n">
        <v>2</v>
      </c>
      <c r="H109" s="9" t="n">
        <v>74.33329999999999</v>
      </c>
      <c r="I109" s="10" t="inlineStr">
        <is>
          <t>质量分 74.33/100；规模地位 66.7；盈利质量 100.0；增长稳定 55.0；现金流 36.7；估值 100.0；治理风险 70.0</t>
        </is>
      </c>
      <c r="J109" s="11" t="n">
        <v>1</v>
      </c>
      <c r="K109" s="7" t="inlineStr">
        <is>
          <t>在池</t>
        </is>
      </c>
      <c r="L109" s="10" t="inlineStr">
        <is>
          <t>主营业务：光伏产品</t>
        </is>
      </c>
    </row>
    <row r="110" ht="34" customHeight="1">
      <c r="A110" s="7" t="n">
        <v>105</v>
      </c>
      <c r="B110" s="7" t="inlineStr">
        <is>
          <t>002701.SZ</t>
        </is>
      </c>
      <c r="C110" s="8" t="inlineStr">
        <is>
          <t>奥瑞金</t>
        </is>
      </c>
      <c r="D110" s="8" t="inlineStr">
        <is>
          <t>轻工制造</t>
        </is>
      </c>
      <c r="E110" s="8" t="inlineStr">
        <is>
          <t>包装印刷</t>
        </is>
      </c>
      <c r="F110" s="8" t="inlineStr">
        <is>
          <t>金属包装</t>
        </is>
      </c>
      <c r="G110" s="7" t="n">
        <v>1</v>
      </c>
      <c r="H110" s="9" t="n">
        <v>74.2889</v>
      </c>
      <c r="I110" s="10" t="inlineStr">
        <is>
          <t>质量分 74.29/100；规模地位 93.3；盈利质量 80.0；增长稳定 70.3；现金流 58.3；估值 95.0；治理风险 61.7</t>
        </is>
      </c>
      <c r="J110" s="11" t="n">
        <v>1</v>
      </c>
      <c r="K110" s="7" t="inlineStr">
        <is>
          <t>在池</t>
        </is>
      </c>
      <c r="L110" s="10" t="inlineStr">
        <is>
          <t>主营业务：包装产品及服务</t>
        </is>
      </c>
    </row>
    <row r="111" ht="34" customHeight="1">
      <c r="A111" s="7" t="n">
        <v>106</v>
      </c>
      <c r="B111" s="7" t="inlineStr">
        <is>
          <t>002648.SZ</t>
        </is>
      </c>
      <c r="C111" s="8" t="inlineStr">
        <is>
          <t>卫星化学</t>
        </is>
      </c>
      <c r="D111" s="8" t="inlineStr">
        <is>
          <t>化工</t>
        </is>
      </c>
      <c r="E111" s="8" t="inlineStr">
        <is>
          <t>化学原料</t>
        </is>
      </c>
      <c r="F111" s="8" t="inlineStr">
        <is>
          <t>有机化工原料</t>
        </is>
      </c>
      <c r="G111" s="7" t="n">
        <v>1</v>
      </c>
      <c r="H111" s="9" t="n">
        <v>74.25109999999999</v>
      </c>
      <c r="I111" s="10" t="inlineStr">
        <is>
          <t>质量分 74.25/100；规模地位 100.0；盈利质量 84.8；增长稳定 87.7；现金流 72.0；估值 72.7；治理风险 38.6</t>
        </is>
      </c>
      <c r="J111" s="11" t="n">
        <v>1</v>
      </c>
      <c r="K111" s="7" t="inlineStr">
        <is>
          <t>在池</t>
        </is>
      </c>
      <c r="L111" s="10" t="inlineStr">
        <is>
          <t>主营业务：功能化学品</t>
        </is>
      </c>
    </row>
    <row r="112" ht="34" customHeight="1">
      <c r="A112" s="7" t="n">
        <v>107</v>
      </c>
      <c r="B112" s="7" t="inlineStr">
        <is>
          <t>000833.SZ</t>
        </is>
      </c>
      <c r="C112" s="8" t="inlineStr">
        <is>
          <t>粤桂股份</t>
        </is>
      </c>
      <c r="D112" s="8" t="inlineStr">
        <is>
          <t>综合</t>
        </is>
      </c>
      <c r="E112" s="8" t="inlineStr">
        <is>
          <t>综合类</t>
        </is>
      </c>
      <c r="F112" s="8" t="inlineStr">
        <is>
          <t>综合类</t>
        </is>
      </c>
      <c r="G112" s="7" t="n">
        <v>2</v>
      </c>
      <c r="H112" s="9" t="n">
        <v>74.2196</v>
      </c>
      <c r="I112" s="10" t="inlineStr">
        <is>
          <t>质量分 74.22/100；规模地位 88.8；盈利质量 92.9；增长稳定 72.9；现金流 63.6；估值 75.3；治理风险 52.9</t>
        </is>
      </c>
      <c r="J112" s="11" t="n">
        <v>1</v>
      </c>
      <c r="K112" s="7" t="inlineStr">
        <is>
          <t>在池</t>
        </is>
      </c>
      <c r="L112" s="10" t="inlineStr">
        <is>
          <t>主营业务：硫精矿</t>
        </is>
      </c>
    </row>
    <row r="113" ht="34" customHeight="1">
      <c r="A113" s="7" t="n">
        <v>108</v>
      </c>
      <c r="B113" s="7" t="inlineStr">
        <is>
          <t>002679.SZ</t>
        </is>
      </c>
      <c r="C113" s="8" t="inlineStr">
        <is>
          <t>福建金森</t>
        </is>
      </c>
      <c r="D113" s="8" t="inlineStr">
        <is>
          <t>农林牧渔</t>
        </is>
      </c>
      <c r="E113" s="8" t="inlineStr">
        <is>
          <t>林业</t>
        </is>
      </c>
      <c r="F113" s="8" t="inlineStr">
        <is>
          <t>林业</t>
        </is>
      </c>
      <c r="G113" s="7" t="n">
        <v>2</v>
      </c>
      <c r="H113" s="9" t="n">
        <v>74.16670000000001</v>
      </c>
      <c r="I113" s="10" t="inlineStr">
        <is>
          <t>质量分 74.17/100；规模地位 50.0；盈利质量 100.0；增长稳定 55.0；现金流 87.5；估值 65.0；治理风险 45.0</t>
        </is>
      </c>
      <c r="J113" s="11" t="n">
        <v>1</v>
      </c>
      <c r="K113" s="7" t="inlineStr">
        <is>
          <t>在池</t>
        </is>
      </c>
      <c r="L113" s="10" t="inlineStr">
        <is>
          <t>主营业务：杉小径</t>
        </is>
      </c>
    </row>
    <row r="114" ht="34" customHeight="1">
      <c r="A114" s="7" t="n">
        <v>109</v>
      </c>
      <c r="B114" s="7" t="inlineStr">
        <is>
          <t>603806.SH</t>
        </is>
      </c>
      <c r="C114" s="8" t="inlineStr">
        <is>
          <t>福斯特</t>
        </is>
      </c>
      <c r="D114" s="8" t="inlineStr">
        <is>
          <t>电力设备</t>
        </is>
      </c>
      <c r="E114" s="8" t="inlineStr">
        <is>
          <t>光伏设备</t>
        </is>
      </c>
      <c r="F114" s="8" t="inlineStr">
        <is>
          <t>光伏辅材</t>
        </is>
      </c>
      <c r="G114" s="7" t="n">
        <v>1</v>
      </c>
      <c r="H114" s="9" t="n">
        <v>74.11839999999999</v>
      </c>
      <c r="I114" s="10" t="inlineStr">
        <is>
          <t>质量分 74.12/100；规模地位 95.9；盈利质量 79.5；增长稳定 66.0；现金流 80.5；估值 72.0；治理风险 69.1</t>
        </is>
      </c>
      <c r="J114" s="11" t="n">
        <v>1</v>
      </c>
      <c r="K114" s="7" t="inlineStr">
        <is>
          <t>在池</t>
        </is>
      </c>
      <c r="L114" s="10" t="inlineStr">
        <is>
          <t>主营业务：光伏胶膜</t>
        </is>
      </c>
    </row>
    <row r="115" ht="34" customHeight="1">
      <c r="A115" s="7" t="n">
        <v>110</v>
      </c>
      <c r="B115" s="7" t="inlineStr">
        <is>
          <t>000683.SZ</t>
        </is>
      </c>
      <c r="C115" s="8" t="inlineStr">
        <is>
          <t>博源化工</t>
        </is>
      </c>
      <c r="D115" s="8" t="inlineStr">
        <is>
          <t>化工</t>
        </is>
      </c>
      <c r="E115" s="8" t="inlineStr">
        <is>
          <t>化学原料</t>
        </is>
      </c>
      <c r="F115" s="8" t="inlineStr">
        <is>
          <t>纯碱</t>
        </is>
      </c>
      <c r="G115" s="7" t="n">
        <v>1</v>
      </c>
      <c r="H115" s="9" t="n">
        <v>74.11109999999999</v>
      </c>
      <c r="I115" s="10" t="inlineStr">
        <is>
          <t>质量分 74.11/100；规模地位 100.0；盈利质量 100.0；增长稳定 71.7；现金流 93.3；估值 50.0；治理风险 33.3</t>
        </is>
      </c>
      <c r="J115" s="11" t="n">
        <v>1</v>
      </c>
      <c r="K115" s="7" t="inlineStr">
        <is>
          <t>在池</t>
        </is>
      </c>
      <c r="L115" s="10" t="inlineStr">
        <is>
          <t>主营业务：纯碱</t>
        </is>
      </c>
    </row>
    <row r="116" ht="34" customHeight="1">
      <c r="A116" s="7" t="n">
        <v>111</v>
      </c>
      <c r="B116" s="7" t="inlineStr">
        <is>
          <t>002487.SZ</t>
        </is>
      </c>
      <c r="C116" s="8" t="inlineStr">
        <is>
          <t>大金重工</t>
        </is>
      </c>
      <c r="D116" s="8" t="inlineStr">
        <is>
          <t>电力设备</t>
        </is>
      </c>
      <c r="E116" s="8" t="inlineStr">
        <is>
          <t>风电设备</t>
        </is>
      </c>
      <c r="F116" s="8" t="inlineStr">
        <is>
          <t>风电零部件</t>
        </is>
      </c>
      <c r="G116" s="7" t="n">
        <v>1</v>
      </c>
      <c r="H116" s="9" t="n">
        <v>74.07389999999999</v>
      </c>
      <c r="I116" s="10" t="inlineStr">
        <is>
          <t>质量分 74.07/100；规模地位 95.2；盈利质量 93.5；增长稳定 68.5；现金流 90.3；估值 61.2；治理风险 38.6</t>
        </is>
      </c>
      <c r="J116" s="11" t="n">
        <v>1</v>
      </c>
      <c r="K116" s="7" t="inlineStr">
        <is>
          <t>在池</t>
        </is>
      </c>
      <c r="L116" s="10" t="inlineStr">
        <is>
          <t>主营业务：风电装备产品</t>
        </is>
      </c>
    </row>
    <row r="117" ht="34" customHeight="1">
      <c r="A117" s="7" t="n">
        <v>112</v>
      </c>
      <c r="B117" s="7" t="inlineStr">
        <is>
          <t>000591.SZ</t>
        </is>
      </c>
      <c r="C117" s="8" t="inlineStr">
        <is>
          <t>太阳能</t>
        </is>
      </c>
      <c r="D117" s="8" t="inlineStr">
        <is>
          <t>公用事业</t>
        </is>
      </c>
      <c r="E117" s="8" t="inlineStr">
        <is>
          <t>电力</t>
        </is>
      </c>
      <c r="F117" s="8" t="inlineStr">
        <is>
          <t>光伏发电</t>
        </is>
      </c>
      <c r="G117" s="7" t="n">
        <v>1</v>
      </c>
      <c r="H117" s="9" t="n">
        <v>74.0635</v>
      </c>
      <c r="I117" s="10" t="inlineStr">
        <is>
          <t>质量分 74.06/100；规模地位 100.0；盈利质量 76.7；增长稳定 68.9；现金流 70.3；估值 93.3；治理风险 53.3</t>
        </is>
      </c>
      <c r="J117" s="11" t="n">
        <v>1</v>
      </c>
      <c r="K117" s="7" t="inlineStr">
        <is>
          <t>在池</t>
        </is>
      </c>
      <c r="L117" s="10" t="inlineStr">
        <is>
          <t>主营业务：太阳能电力销售</t>
        </is>
      </c>
    </row>
    <row r="118" ht="34" customHeight="1">
      <c r="A118" s="7" t="n">
        <v>113</v>
      </c>
      <c r="B118" s="7" t="inlineStr">
        <is>
          <t>600323.SH</t>
        </is>
      </c>
      <c r="C118" s="8" t="inlineStr">
        <is>
          <t>瀚蓝环境</t>
        </is>
      </c>
      <c r="D118" s="8" t="inlineStr">
        <is>
          <t>环保</t>
        </is>
      </c>
      <c r="E118" s="8" t="inlineStr">
        <is>
          <t>环境治理</t>
        </is>
      </c>
      <c r="F118" s="8" t="inlineStr">
        <is>
          <t>固废治理</t>
        </is>
      </c>
      <c r="G118" s="7" t="n">
        <v>2</v>
      </c>
      <c r="H118" s="9" t="n">
        <v>74.0565</v>
      </c>
      <c r="I118" s="10" t="inlineStr">
        <is>
          <t>质量分 74.06/100；规模地位 94.6；盈利质量 84.3；增长稳定 79.1；现金流 71.1；估值 81.7；治理风险 38.9</t>
        </is>
      </c>
      <c r="J118" s="11" t="n">
        <v>1</v>
      </c>
      <c r="K118" s="7" t="inlineStr">
        <is>
          <t>在池</t>
        </is>
      </c>
      <c r="L118" s="10" t="inlineStr">
        <is>
          <t>主营业务：固废业务</t>
        </is>
      </c>
    </row>
    <row r="119" ht="34" customHeight="1">
      <c r="A119" s="7" t="n">
        <v>114</v>
      </c>
      <c r="B119" s="7" t="inlineStr">
        <is>
          <t>605183.SH</t>
        </is>
      </c>
      <c r="C119" s="8" t="inlineStr">
        <is>
          <t>确成股份</t>
        </is>
      </c>
      <c r="D119" s="8" t="inlineStr">
        <is>
          <t>化工</t>
        </is>
      </c>
      <c r="E119" s="8" t="inlineStr">
        <is>
          <t>橡胶</t>
        </is>
      </c>
      <c r="F119" s="8" t="inlineStr">
        <is>
          <t>炭黑</t>
        </is>
      </c>
      <c r="G119" s="7" t="n">
        <v>1</v>
      </c>
      <c r="H119" s="9" t="n">
        <v>73.83329999999999</v>
      </c>
      <c r="I119" s="10" t="inlineStr">
        <is>
          <t>质量分 73.83/100；规模地位 70.0；盈利质量 90.0；增长稳定 55.0；现金流 65.0；估值 77.5；治理风险 77.5</t>
        </is>
      </c>
      <c r="J119" s="11" t="n">
        <v>1</v>
      </c>
      <c r="K119" s="7" t="inlineStr">
        <is>
          <t>在池</t>
        </is>
      </c>
      <c r="L119" s="10" t="inlineStr">
        <is>
          <t>主营业务：二氧化硅</t>
        </is>
      </c>
    </row>
    <row r="120" ht="34" customHeight="1">
      <c r="A120" s="7" t="n">
        <v>115</v>
      </c>
      <c r="B120" s="7" t="inlineStr">
        <is>
          <t>600583.SH</t>
        </is>
      </c>
      <c r="C120" s="8" t="inlineStr">
        <is>
          <t>海油工程</t>
        </is>
      </c>
      <c r="D120" s="8" t="inlineStr">
        <is>
          <t>石油</t>
        </is>
      </c>
      <c r="E120" s="8" t="inlineStr">
        <is>
          <t>油服工程</t>
        </is>
      </c>
      <c r="F120" s="8" t="inlineStr">
        <is>
          <t>油气工程</t>
        </is>
      </c>
      <c r="G120" s="7" t="n">
        <v>1</v>
      </c>
      <c r="H120" s="9" t="n">
        <v>73.83329999999999</v>
      </c>
      <c r="I120" s="10" t="inlineStr">
        <is>
          <t>质量分 73.83/100；规模地位 92.5；盈利质量 85.0；增长稳定 67.5；现金流 62.5；估值 92.5；治理风险 50.0</t>
        </is>
      </c>
      <c r="J120" s="11" t="n">
        <v>1</v>
      </c>
      <c r="K120" s="7" t="inlineStr">
        <is>
          <t>在池</t>
        </is>
      </c>
      <c r="L120" s="10" t="inlineStr">
        <is>
          <t>主营业务：其他业务,海洋工程总承包项目收入</t>
        </is>
      </c>
    </row>
    <row r="121" ht="34" customHeight="1">
      <c r="A121" s="7" t="n">
        <v>116</v>
      </c>
      <c r="B121" s="7" t="inlineStr">
        <is>
          <t>603511.SH</t>
        </is>
      </c>
      <c r="C121" s="8" t="inlineStr">
        <is>
          <t>爱慕股份</t>
        </is>
      </c>
      <c r="D121" s="8" t="inlineStr">
        <is>
          <t>纺织服饰</t>
        </is>
      </c>
      <c r="E121" s="8" t="inlineStr">
        <is>
          <t>服装家纺</t>
        </is>
      </c>
      <c r="F121" s="8" t="inlineStr">
        <is>
          <t>鞋帽及其他</t>
        </is>
      </c>
      <c r="G121" s="7" t="n">
        <v>1</v>
      </c>
      <c r="H121" s="9" t="n">
        <v>73.7247</v>
      </c>
      <c r="I121" s="10" t="inlineStr">
        <is>
          <t>质量分 73.72/100；规模地位 96.4；盈利质量 80.9；增长稳定 44.7；现金流 68.4；估值 97.3；治理风险 75.5</t>
        </is>
      </c>
      <c r="J121" s="11" t="n">
        <v>1</v>
      </c>
      <c r="K121" s="7" t="inlineStr">
        <is>
          <t>在池</t>
        </is>
      </c>
      <c r="L121" s="10" t="inlineStr">
        <is>
          <t>主营业务：文胸</t>
        </is>
      </c>
    </row>
    <row r="122" ht="34" customHeight="1">
      <c r="A122" s="7" t="n">
        <v>117</v>
      </c>
      <c r="B122" s="7" t="inlineStr">
        <is>
          <t>603658.SH</t>
        </is>
      </c>
      <c r="C122" s="8" t="inlineStr">
        <is>
          <t>安图生物</t>
        </is>
      </c>
      <c r="D122" s="8" t="inlineStr">
        <is>
          <t>医药医疗</t>
        </is>
      </c>
      <c r="E122" s="8" t="inlineStr">
        <is>
          <t>生物制品</t>
        </is>
      </c>
      <c r="F122" s="8" t="inlineStr">
        <is>
          <t>诊断试剂</t>
        </is>
      </c>
      <c r="G122" s="7" t="n">
        <v>2</v>
      </c>
      <c r="H122" s="9" t="n">
        <v>73.68680000000001</v>
      </c>
      <c r="I122" s="10" t="inlineStr">
        <is>
          <t>质量分 73.69/100；规模地位 96.8；盈利质量 84.8；增长稳定 86.5；现金流 69.7；估值 75.1；治理风险 36.1</t>
        </is>
      </c>
      <c r="J122" s="11" t="n">
        <v>1</v>
      </c>
      <c r="K122" s="7" t="inlineStr">
        <is>
          <t>在池</t>
        </is>
      </c>
      <c r="L122" s="10" t="inlineStr">
        <is>
          <t>主营业务：试剂</t>
        </is>
      </c>
    </row>
    <row r="123" ht="34" customHeight="1">
      <c r="A123" s="7" t="n">
        <v>118</v>
      </c>
      <c r="B123" s="7" t="inlineStr">
        <is>
          <t>002595.SZ</t>
        </is>
      </c>
      <c r="C123" s="8" t="inlineStr">
        <is>
          <t>豪迈科技</t>
        </is>
      </c>
      <c r="D123" s="8" t="inlineStr">
        <is>
          <t>机械设备</t>
        </is>
      </c>
      <c r="E123" s="8" t="inlineStr">
        <is>
          <t>专用设备</t>
        </is>
      </c>
      <c r="F123" s="8" t="inlineStr">
        <is>
          <t>其他专用设备</t>
        </is>
      </c>
      <c r="G123" s="7" t="n">
        <v>1</v>
      </c>
      <c r="H123" s="9" t="n">
        <v>73.48480000000001</v>
      </c>
      <c r="I123" s="10" t="inlineStr">
        <is>
          <t>质量分 73.48/100；规模地位 98.8；盈利质量 85.6；增长稳定 86.4；现金流 41.2；估值 71.2；治理风险 81.7</t>
        </is>
      </c>
      <c r="J123" s="11" t="n">
        <v>1</v>
      </c>
      <c r="K123" s="7" t="inlineStr">
        <is>
          <t>在池</t>
        </is>
      </c>
      <c r="L123" s="10" t="inlineStr">
        <is>
          <t>主营业务：模具</t>
        </is>
      </c>
    </row>
    <row r="124" ht="34" customHeight="1">
      <c r="A124" s="7" t="n">
        <v>119</v>
      </c>
      <c r="B124" s="7" t="inlineStr">
        <is>
          <t>000544.SZ</t>
        </is>
      </c>
      <c r="C124" s="8" t="inlineStr">
        <is>
          <t>中原环保</t>
        </is>
      </c>
      <c r="D124" s="8" t="inlineStr">
        <is>
          <t>环保</t>
        </is>
      </c>
      <c r="E124" s="8" t="inlineStr">
        <is>
          <t>环境治理</t>
        </is>
      </c>
      <c r="F124" s="8" t="inlineStr">
        <is>
          <t>水治理</t>
        </is>
      </c>
      <c r="G124" s="7" t="n">
        <v>1</v>
      </c>
      <c r="H124" s="9" t="n">
        <v>73.3676</v>
      </c>
      <c r="I124" s="10" t="inlineStr">
        <is>
          <t>质量分 73.37/100；规模地位 94.9；盈利质量 91.7；增长稳定 83.9；现金流 24.3；估值 98.3；治理风险 57.1</t>
        </is>
      </c>
      <c r="J124" s="11" t="n">
        <v>1</v>
      </c>
      <c r="K124" s="7" t="inlineStr">
        <is>
          <t>在池</t>
        </is>
      </c>
      <c r="L124" s="10" t="inlineStr">
        <is>
          <t>主营业务：污水处理</t>
        </is>
      </c>
    </row>
    <row r="125" ht="34" customHeight="1">
      <c r="A125" s="7" t="n">
        <v>120</v>
      </c>
      <c r="B125" s="7" t="inlineStr">
        <is>
          <t>601211.SH</t>
        </is>
      </c>
      <c r="C125" s="8" t="inlineStr">
        <is>
          <t>国泰海通</t>
        </is>
      </c>
      <c r="D125" s="8" t="inlineStr">
        <is>
          <t>非银金融</t>
        </is>
      </c>
      <c r="E125" s="8" t="inlineStr">
        <is>
          <t>证券</t>
        </is>
      </c>
      <c r="F125" s="8" t="inlineStr">
        <is>
          <t>证券</t>
        </is>
      </c>
      <c r="G125" s="7" t="n">
        <v>2</v>
      </c>
      <c r="H125" s="9" t="n">
        <v>73.1956</v>
      </c>
      <c r="I125" s="10" t="inlineStr">
        <is>
          <t>质量分 73.20/100；规模地位 99.0；盈利质量 84.3；增长稳定 76.1；现金流 70.1；估值 90.6；治理风险 25.2</t>
        </is>
      </c>
      <c r="J125" s="11" t="n">
        <v>1</v>
      </c>
      <c r="K125" s="7" t="inlineStr">
        <is>
          <t>在池</t>
        </is>
      </c>
      <c r="L125" s="10" t="inlineStr">
        <is>
          <t>主营业务：机构及交易</t>
        </is>
      </c>
    </row>
    <row r="126" ht="34" customHeight="1">
      <c r="A126" s="7" t="n">
        <v>121</v>
      </c>
      <c r="B126" s="7" t="inlineStr">
        <is>
          <t>601877.SH</t>
        </is>
      </c>
      <c r="C126" s="8" t="inlineStr">
        <is>
          <t>正泰电器</t>
        </is>
      </c>
      <c r="D126" s="8" t="inlineStr">
        <is>
          <t>电力设备</t>
        </is>
      </c>
      <c r="E126" s="8" t="inlineStr">
        <is>
          <t>电网设备</t>
        </is>
      </c>
      <c r="F126" s="8" t="inlineStr">
        <is>
          <t>配电设备</t>
        </is>
      </c>
      <c r="G126" s="7" t="n">
        <v>1</v>
      </c>
      <c r="H126" s="9" t="n">
        <v>73.1919</v>
      </c>
      <c r="I126" s="10" t="inlineStr">
        <is>
          <t>质量分 73.19/100；规模地位 100.0；盈利质量 71.2；增长稳定 57.3；现金流 90.9；估值 95.2；治理风险 41.5</t>
        </is>
      </c>
      <c r="J126" s="11" t="n">
        <v>1</v>
      </c>
      <c r="K126" s="7" t="inlineStr">
        <is>
          <t>在池</t>
        </is>
      </c>
      <c r="L126" s="10" t="inlineStr">
        <is>
          <t>主营业务：电站运营,光伏电站工程承包</t>
        </is>
      </c>
    </row>
    <row r="127" ht="34" customHeight="1">
      <c r="A127" s="7" t="n">
        <v>122</v>
      </c>
      <c r="B127" s="7" t="inlineStr">
        <is>
          <t>300442.SZ</t>
        </is>
      </c>
      <c r="C127" s="8" t="inlineStr">
        <is>
          <t>润泽科技</t>
        </is>
      </c>
      <c r="D127" s="8" t="inlineStr">
        <is>
          <t>计算机</t>
        </is>
      </c>
      <c r="E127" s="8" t="inlineStr">
        <is>
          <t>云服务</t>
        </is>
      </c>
      <c r="F127" s="8" t="inlineStr">
        <is>
          <t>云基础设施服务</t>
        </is>
      </c>
      <c r="G127" s="7" t="n">
        <v>1</v>
      </c>
      <c r="H127" s="9" t="n">
        <v>73.1917</v>
      </c>
      <c r="I127" s="10" t="inlineStr">
        <is>
          <t>质量分 73.19/100；规模地位 94.0；盈利质量 100.0；增长稳定 71.4；现金流 61.6；估值 76.0；治理风险 35.3</t>
        </is>
      </c>
      <c r="J127" s="11" t="n">
        <v>1</v>
      </c>
      <c r="K127" s="7" t="inlineStr">
        <is>
          <t>在池</t>
        </is>
      </c>
      <c r="L127" s="10" t="inlineStr">
        <is>
          <t>主营业务：AIDC业务</t>
        </is>
      </c>
    </row>
    <row r="128" ht="34" customHeight="1">
      <c r="A128" s="7" t="n">
        <v>123</v>
      </c>
      <c r="B128" s="7" t="inlineStr">
        <is>
          <t>002714.SZ</t>
        </is>
      </c>
      <c r="C128" s="8" t="inlineStr">
        <is>
          <t>牧原股份</t>
        </is>
      </c>
      <c r="D128" s="8" t="inlineStr">
        <is>
          <t>农林牧渔</t>
        </is>
      </c>
      <c r="E128" s="8" t="inlineStr">
        <is>
          <t>养殖业</t>
        </is>
      </c>
      <c r="F128" s="8" t="inlineStr">
        <is>
          <t>生猪养殖</t>
        </is>
      </c>
      <c r="G128" s="7" t="n">
        <v>1</v>
      </c>
      <c r="H128" s="9" t="n">
        <v>72.9333</v>
      </c>
      <c r="I128" s="10" t="inlineStr">
        <is>
          <t>质量分 72.93/100；规模地位 100.0；盈利质量 97.0；增长稳定 61.0；现金流 68.0；估值 75.0；治理风险 47.0</t>
        </is>
      </c>
      <c r="J128" s="11" t="n">
        <v>1</v>
      </c>
      <c r="K128" s="7" t="inlineStr">
        <is>
          <t>在池</t>
        </is>
      </c>
      <c r="L128" s="10" t="inlineStr">
        <is>
          <t>主营业务：屠宰、肉食产品,生猪</t>
        </is>
      </c>
    </row>
    <row r="129" ht="34" customHeight="1">
      <c r="A129" s="7" t="n">
        <v>124</v>
      </c>
      <c r="B129" s="7" t="inlineStr">
        <is>
          <t>605499.SH</t>
        </is>
      </c>
      <c r="C129" s="8" t="inlineStr">
        <is>
          <t>东鹏饮料</t>
        </is>
      </c>
      <c r="D129" s="8" t="inlineStr">
        <is>
          <t>食品饮料</t>
        </is>
      </c>
      <c r="E129" s="8" t="inlineStr">
        <is>
          <t>饮料乳品</t>
        </is>
      </c>
      <c r="F129" s="8" t="inlineStr">
        <is>
          <t>软饮料</t>
        </is>
      </c>
      <c r="G129" s="7" t="n">
        <v>1</v>
      </c>
      <c r="H129" s="9" t="n">
        <v>72.83329999999999</v>
      </c>
      <c r="I129" s="10" t="inlineStr">
        <is>
          <t>质量分 72.83/100；规模地位 100.0；盈利质量 96.2；增长稳定 100.0；现金流 53.8；估值 71.2；治理风险 16.2</t>
        </is>
      </c>
      <c r="J129" s="11" t="n">
        <v>1</v>
      </c>
      <c r="K129" s="7" t="inlineStr">
        <is>
          <t>在池</t>
        </is>
      </c>
      <c r="L129" s="10" t="inlineStr">
        <is>
          <t>主营业务：能量饮料</t>
        </is>
      </c>
    </row>
    <row r="130" ht="34" customHeight="1">
      <c r="A130" s="7" t="n">
        <v>125</v>
      </c>
      <c r="B130" s="7" t="inlineStr">
        <is>
          <t>300017.SZ</t>
        </is>
      </c>
      <c r="C130" s="8" t="inlineStr">
        <is>
          <t>网宿科技</t>
        </is>
      </c>
      <c r="D130" s="8" t="inlineStr">
        <is>
          <t>计算机</t>
        </is>
      </c>
      <c r="E130" s="8" t="inlineStr">
        <is>
          <t>云服务</t>
        </is>
      </c>
      <c r="F130" s="8" t="inlineStr">
        <is>
          <t>云基础设施服务</t>
        </is>
      </c>
      <c r="G130" s="7" t="n">
        <v>2</v>
      </c>
      <c r="H130" s="9" t="n">
        <v>72.6906</v>
      </c>
      <c r="I130" s="10" t="inlineStr">
        <is>
          <t>质量分 72.69/100；规模地位 87.3；盈利质量 84.7；增长稳定 60.0；现金流 61.9；估值 76.7；治理风险 78.0</t>
        </is>
      </c>
      <c r="J130" s="11" t="n">
        <v>1</v>
      </c>
      <c r="K130" s="7" t="inlineStr">
        <is>
          <t>在池</t>
        </is>
      </c>
      <c r="L130" s="10" t="inlineStr">
        <is>
          <t>主营业务：安全及增值服务,CDN及边缘计算</t>
        </is>
      </c>
    </row>
    <row r="131" ht="34" customHeight="1">
      <c r="A131" s="7" t="n">
        <v>126</v>
      </c>
      <c r="B131" s="7" t="inlineStr">
        <is>
          <t>300896.SZ</t>
        </is>
      </c>
      <c r="C131" s="8" t="inlineStr">
        <is>
          <t>爱美客</t>
        </is>
      </c>
      <c r="D131" s="8" t="inlineStr">
        <is>
          <t>医药医疗</t>
        </is>
      </c>
      <c r="E131" s="8" t="inlineStr">
        <is>
          <t>医疗美容</t>
        </is>
      </c>
      <c r="F131" s="8" t="inlineStr">
        <is>
          <t>医美耗材</t>
        </is>
      </c>
      <c r="G131" s="7" t="n">
        <v>1</v>
      </c>
      <c r="H131" s="9" t="n">
        <v>72.66670000000001</v>
      </c>
      <c r="I131" s="10" t="inlineStr">
        <is>
          <t>质量分 72.67/100；规模地位 85.0；盈利质量 80.0；增长稳定 50.0；现金流 75.0；估值 65.0；治理风险 100.0</t>
        </is>
      </c>
      <c r="J131" s="11" t="n">
        <v>1</v>
      </c>
      <c r="K131" s="7" t="inlineStr">
        <is>
          <t>在池</t>
        </is>
      </c>
      <c r="L131" s="10" t="inlineStr">
        <is>
          <t>主营业务：溶液类注射产品</t>
        </is>
      </c>
    </row>
    <row r="132" ht="34" customHeight="1">
      <c r="A132" s="7" t="n">
        <v>127</v>
      </c>
      <c r="B132" s="7" t="inlineStr">
        <is>
          <t>000801.SZ</t>
        </is>
      </c>
      <c r="C132" s="8" t="inlineStr">
        <is>
          <t>四川九洲</t>
        </is>
      </c>
      <c r="D132" s="8" t="inlineStr">
        <is>
          <t>家电</t>
        </is>
      </c>
      <c r="E132" s="8" t="inlineStr">
        <is>
          <t>黑色家电</t>
        </is>
      </c>
      <c r="F132" s="8" t="inlineStr">
        <is>
          <t>其他黑色家电</t>
        </is>
      </c>
      <c r="G132" s="7" t="n">
        <v>2</v>
      </c>
      <c r="H132" s="9" t="n">
        <v>72.5</v>
      </c>
      <c r="I132" s="10" t="inlineStr">
        <is>
          <t>质量分 72.50/100；规模地位 77.5；盈利质量 75.0；增长稳定 82.5；现金流 80.0；估值 45.0；治理风险 82.5</t>
        </is>
      </c>
      <c r="J132" s="11" t="n">
        <v>1</v>
      </c>
      <c r="K132" s="7" t="inlineStr">
        <is>
          <t>在池</t>
        </is>
      </c>
      <c r="L132" s="10" t="inlineStr">
        <is>
          <t>主营业务：空管产品,智能终端产品</t>
        </is>
      </c>
    </row>
    <row r="133" ht="34" customHeight="1">
      <c r="A133" s="7" t="n">
        <v>128</v>
      </c>
      <c r="B133" s="7" t="inlineStr">
        <is>
          <t>002602.SZ</t>
        </is>
      </c>
      <c r="C133" s="8" t="inlineStr">
        <is>
          <t>世纪华通</t>
        </is>
      </c>
      <c r="D133" s="8" t="inlineStr">
        <is>
          <t>传媒</t>
        </is>
      </c>
      <c r="E133" s="8" t="inlineStr">
        <is>
          <t>游戏</t>
        </is>
      </c>
      <c r="F133" s="8" t="inlineStr">
        <is>
          <t>游戏</t>
        </is>
      </c>
      <c r="G133" s="7" t="n">
        <v>1</v>
      </c>
      <c r="H133" s="9" t="n">
        <v>72.4936</v>
      </c>
      <c r="I133" s="10" t="inlineStr">
        <is>
          <t>质量分 72.49/100；规模地位 100.0；盈利质量 73.3；增长稳定 75.8；现金流 77.6；估值 66.1；治理风险 67.9</t>
        </is>
      </c>
      <c r="J133" s="11" t="n">
        <v>1</v>
      </c>
      <c r="K133" s="7" t="inlineStr">
        <is>
          <t>在池</t>
        </is>
      </c>
      <c r="L133" s="10" t="inlineStr">
        <is>
          <t>主营业务：移动端游戏</t>
        </is>
      </c>
    </row>
    <row r="134" ht="34" customHeight="1">
      <c r="A134" s="7" t="n">
        <v>129</v>
      </c>
      <c r="B134" s="7" t="inlineStr">
        <is>
          <t>603939.SH</t>
        </is>
      </c>
      <c r="C134" s="8" t="inlineStr">
        <is>
          <t>益丰药房</t>
        </is>
      </c>
      <c r="D134" s="8" t="inlineStr">
        <is>
          <t>医药医疗</t>
        </is>
      </c>
      <c r="E134" s="8" t="inlineStr">
        <is>
          <t>医药商业</t>
        </is>
      </c>
      <c r="F134" s="8" t="inlineStr">
        <is>
          <t>线下药店</t>
        </is>
      </c>
      <c r="G134" s="7" t="n">
        <v>1</v>
      </c>
      <c r="H134" s="9" t="n">
        <v>72.4444</v>
      </c>
      <c r="I134" s="10" t="inlineStr">
        <is>
          <t>质量分 72.44/100；规模地位 95.0；盈利质量 93.3；增长稳定 95.0；现金流 41.7；估值 53.3；治理风险 71.7</t>
        </is>
      </c>
      <c r="J134" s="11" t="n">
        <v>1</v>
      </c>
      <c r="K134" s="7" t="inlineStr">
        <is>
          <t>在池</t>
        </is>
      </c>
      <c r="L134" s="10" t="inlineStr">
        <is>
          <t>主营业务：医药零售</t>
        </is>
      </c>
    </row>
    <row r="135" ht="34" customHeight="1">
      <c r="A135" s="7" t="n">
        <v>130</v>
      </c>
      <c r="B135" s="7" t="inlineStr">
        <is>
          <t>689009.SH</t>
        </is>
      </c>
      <c r="C135" s="8" t="inlineStr">
        <is>
          <t>九号公司-WD</t>
        </is>
      </c>
      <c r="D135" s="8" t="inlineStr">
        <is>
          <t>汽车</t>
        </is>
      </c>
      <c r="E135" s="8" t="inlineStr">
        <is>
          <t>摩托车及其他</t>
        </is>
      </c>
      <c r="F135" s="8" t="inlineStr">
        <is>
          <t>其他交通设备</t>
        </is>
      </c>
      <c r="G135" s="7" t="n">
        <v>1</v>
      </c>
      <c r="H135" s="9" t="n">
        <v>72.40000000000001</v>
      </c>
      <c r="I135" s="10" t="inlineStr">
        <is>
          <t>质量分 72.40/100；规模地位 93.3；盈利质量 93.3；增长稳定 87.8；现金流 74.4；估值 62.0；治理风险 20.0</t>
        </is>
      </c>
      <c r="J135" s="11" t="n">
        <v>1</v>
      </c>
      <c r="K135" s="7" t="inlineStr">
        <is>
          <t>在池</t>
        </is>
      </c>
      <c r="L135" s="10" t="inlineStr">
        <is>
          <t>主营业务：电动两轮车</t>
        </is>
      </c>
    </row>
    <row r="136" ht="34" customHeight="1">
      <c r="A136" s="7" t="n">
        <v>131</v>
      </c>
      <c r="B136" s="7" t="inlineStr">
        <is>
          <t>688187.SH</t>
        </is>
      </c>
      <c r="C136" s="8" t="inlineStr">
        <is>
          <t>时代电气</t>
        </is>
      </c>
      <c r="D136" s="8" t="inlineStr">
        <is>
          <t>机械设备</t>
        </is>
      </c>
      <c r="E136" s="8" t="inlineStr">
        <is>
          <t>轨交设备</t>
        </is>
      </c>
      <c r="F136" s="8" t="inlineStr">
        <is>
          <t>轨交设备</t>
        </is>
      </c>
      <c r="G136" s="7" t="n">
        <v>2</v>
      </c>
      <c r="H136" s="9" t="n">
        <v>72.35509999999999</v>
      </c>
      <c r="I136" s="10" t="inlineStr">
        <is>
          <t>质量分 72.36/100；规模地位 95.8；盈利质量 75.5；增长稳定 81.5；现金流 67.0；估值 77.2；治理风险 53.2</t>
        </is>
      </c>
      <c r="J136" s="11" t="n">
        <v>1</v>
      </c>
      <c r="K136" s="7" t="inlineStr">
        <is>
          <t>在池</t>
        </is>
      </c>
      <c r="L136" s="10" t="inlineStr">
        <is>
          <t>主营业务：轨道交通板块</t>
        </is>
      </c>
    </row>
    <row r="137" ht="34" customHeight="1">
      <c r="A137" s="7" t="n">
        <v>132</v>
      </c>
      <c r="B137" s="7" t="inlineStr">
        <is>
          <t>603613.SH</t>
        </is>
      </c>
      <c r="C137" s="8" t="inlineStr">
        <is>
          <t>国联股份</t>
        </is>
      </c>
      <c r="D137" s="8" t="inlineStr">
        <is>
          <t>计算机</t>
        </is>
      </c>
      <c r="E137" s="8" t="inlineStr">
        <is>
          <t>产业互联网</t>
        </is>
      </c>
      <c r="F137" s="8" t="inlineStr">
        <is>
          <t>产联网平台服务</t>
        </is>
      </c>
      <c r="G137" s="7" t="n">
        <v>1</v>
      </c>
      <c r="H137" s="9" t="n">
        <v>72.33329999999999</v>
      </c>
      <c r="I137" s="10" t="inlineStr">
        <is>
          <t>质量分 72.33/100；规模地位 85.0；盈利质量 85.0；增长稳定 90.0；现金流 75.0；估值 70.0；治理风险 20.0</t>
        </is>
      </c>
      <c r="J137" s="11" t="n">
        <v>1</v>
      </c>
      <c r="K137" s="7" t="inlineStr">
        <is>
          <t>在池</t>
        </is>
      </c>
      <c r="L137" s="10" t="inlineStr">
        <is>
          <t>主营业务：网上商品交易业务</t>
        </is>
      </c>
    </row>
    <row r="138" ht="34" customHeight="1">
      <c r="A138" s="7" t="n">
        <v>133</v>
      </c>
      <c r="B138" s="7" t="inlineStr">
        <is>
          <t>688472.SH</t>
        </is>
      </c>
      <c r="C138" s="8" t="inlineStr">
        <is>
          <t>阿特斯</t>
        </is>
      </c>
      <c r="D138" s="8" t="inlineStr">
        <is>
          <t>电力设备</t>
        </is>
      </c>
      <c r="E138" s="8" t="inlineStr">
        <is>
          <t>光伏设备</t>
        </is>
      </c>
      <c r="F138" s="8" t="inlineStr">
        <is>
          <t>光伏电池组件</t>
        </is>
      </c>
      <c r="G138" s="7" t="n">
        <v>2</v>
      </c>
      <c r="H138" s="9" t="n">
        <v>72.31359999999999</v>
      </c>
      <c r="I138" s="10" t="inlineStr">
        <is>
          <t>质量分 72.31/100；规模地位 85.8；盈利质量 84.7；增长稳定 —；现金流 90.1；估值 62.1；治理风险 36.1</t>
        </is>
      </c>
      <c r="J138" s="11" t="n">
        <v>0.8</v>
      </c>
      <c r="K138" s="7" t="inlineStr">
        <is>
          <t>在池</t>
        </is>
      </c>
      <c r="L138" s="10" t="inlineStr">
        <is>
          <t>主营业务：储能系统业务</t>
        </is>
      </c>
    </row>
    <row r="139" ht="34" customHeight="1">
      <c r="A139" s="7" t="n">
        <v>134</v>
      </c>
      <c r="B139" s="7" t="inlineStr">
        <is>
          <t>002271.SZ</t>
        </is>
      </c>
      <c r="C139" s="8" t="inlineStr">
        <is>
          <t>东方雨虹</t>
        </is>
      </c>
      <c r="D139" s="8" t="inlineStr">
        <is>
          <t>建材</t>
        </is>
      </c>
      <c r="E139" s="8" t="inlineStr">
        <is>
          <t>装饰建材</t>
        </is>
      </c>
      <c r="F139" s="8" t="inlineStr">
        <is>
          <t>防水材料</t>
        </is>
      </c>
      <c r="G139" s="7" t="n">
        <v>1</v>
      </c>
      <c r="H139" s="9" t="n">
        <v>72.16670000000001</v>
      </c>
      <c r="I139" s="10" t="inlineStr">
        <is>
          <t>质量分 72.17/100；规模地位 100.0；盈利质量 65.0；增长稳定 65.0；现金流 85.0；估值 77.5；治理风险 70.0</t>
        </is>
      </c>
      <c r="J139" s="11" t="n">
        <v>1</v>
      </c>
      <c r="K139" s="7" t="inlineStr">
        <is>
          <t>在池</t>
        </is>
      </c>
      <c r="L139" s="10" t="inlineStr">
        <is>
          <t>主营业务：涂料,防水卷材</t>
        </is>
      </c>
    </row>
    <row r="140" ht="34" customHeight="1">
      <c r="A140" s="7" t="n">
        <v>135</v>
      </c>
      <c r="B140" s="7" t="inlineStr">
        <is>
          <t>002249.SZ</t>
        </is>
      </c>
      <c r="C140" s="8" t="inlineStr">
        <is>
          <t>大洋电机</t>
        </is>
      </c>
      <c r="D140" s="8" t="inlineStr">
        <is>
          <t>电力设备</t>
        </is>
      </c>
      <c r="E140" s="8" t="inlineStr">
        <is>
          <t>电机制造</t>
        </is>
      </c>
      <c r="F140" s="8" t="inlineStr">
        <is>
          <t>电机制造</t>
        </is>
      </c>
      <c r="G140" s="7" t="n">
        <v>2</v>
      </c>
      <c r="H140" s="9" t="n">
        <v>72.1254</v>
      </c>
      <c r="I140" s="10" t="inlineStr">
        <is>
          <t>质量分 72.13/100；规模地位 93.0；盈利质量 72.7；增长稳定 65.7；现金流 76.8；估值 97.2；治理风险 35.9</t>
        </is>
      </c>
      <c r="J140" s="11" t="n">
        <v>1</v>
      </c>
      <c r="K140" s="7" t="inlineStr">
        <is>
          <t>在池</t>
        </is>
      </c>
      <c r="L140" s="10" t="inlineStr">
        <is>
          <t>主营业务：建筑及家居用电机</t>
        </is>
      </c>
    </row>
    <row r="141" ht="34" customHeight="1">
      <c r="A141" s="7" t="n">
        <v>136</v>
      </c>
      <c r="B141" s="7" t="inlineStr">
        <is>
          <t>600096.SH</t>
        </is>
      </c>
      <c r="C141" s="8" t="inlineStr">
        <is>
          <t>云天化</t>
        </is>
      </c>
      <c r="D141" s="8" t="inlineStr">
        <is>
          <t>化工</t>
        </is>
      </c>
      <c r="E141" s="8" t="inlineStr">
        <is>
          <t>农用化工</t>
        </is>
      </c>
      <c r="F141" s="8" t="inlineStr">
        <is>
          <t>磷肥及磷化工</t>
        </is>
      </c>
      <c r="G141" s="7" t="n">
        <v>1</v>
      </c>
      <c r="H141" s="9" t="n">
        <v>72.03570000000001</v>
      </c>
      <c r="I141" s="10" t="inlineStr">
        <is>
          <t>质量分 72.04/100；规模地位 100.0；盈利质量 88.8；增长稳定 41.2；现金流 71.4；估值 85.0；治理风险 66.2</t>
        </is>
      </c>
      <c r="J141" s="11" t="n">
        <v>1</v>
      </c>
      <c r="K141" s="7" t="inlineStr">
        <is>
          <t>在池</t>
        </is>
      </c>
      <c r="L141" s="10" t="inlineStr">
        <is>
          <t>主营业务：磷肥</t>
        </is>
      </c>
    </row>
    <row r="142" ht="34" customHeight="1">
      <c r="A142" s="7" t="n">
        <v>137</v>
      </c>
      <c r="B142" s="7" t="inlineStr">
        <is>
          <t>601717.SH</t>
        </is>
      </c>
      <c r="C142" s="8" t="inlineStr">
        <is>
          <t>中创智领</t>
        </is>
      </c>
      <c r="D142" s="8" t="inlineStr">
        <is>
          <t>机械设备</t>
        </is>
      </c>
      <c r="E142" s="8" t="inlineStr">
        <is>
          <t>专用设备</t>
        </is>
      </c>
      <c r="F142" s="8" t="inlineStr">
        <is>
          <t>能源及重型设备</t>
        </is>
      </c>
      <c r="G142" s="7" t="n">
        <v>1</v>
      </c>
      <c r="H142" s="9" t="n">
        <v>71.96129999999999</v>
      </c>
      <c r="I142" s="10" t="inlineStr">
        <is>
          <t>质量分 71.96/100；规模地位 98.9；盈利质量 76.1；增长稳定 74.1；现金流 42.6；估值 99.3；治理风险 63.5</t>
        </is>
      </c>
      <c r="J142" s="11" t="n">
        <v>1</v>
      </c>
      <c r="K142" s="7" t="inlineStr">
        <is>
          <t>在池</t>
        </is>
      </c>
      <c r="L142" s="10" t="inlineStr">
        <is>
          <t>主营业务：其他业务,汽车零部件</t>
        </is>
      </c>
    </row>
    <row r="143" ht="34" customHeight="1">
      <c r="A143" s="7" t="n">
        <v>138</v>
      </c>
      <c r="B143" s="7" t="inlineStr">
        <is>
          <t>000560.SZ</t>
        </is>
      </c>
      <c r="C143" s="8" t="inlineStr">
        <is>
          <t>我爱我家</t>
        </is>
      </c>
      <c r="D143" s="8" t="inlineStr">
        <is>
          <t>房地产</t>
        </is>
      </c>
      <c r="E143" s="8" t="inlineStr">
        <is>
          <t>房产服务</t>
        </is>
      </c>
      <c r="F143" s="8" t="inlineStr">
        <is>
          <t>租赁经纪</t>
        </is>
      </c>
      <c r="G143" s="7" t="n">
        <v>1</v>
      </c>
      <c r="H143" s="9" t="n">
        <v>71.9524</v>
      </c>
      <c r="I143" s="10" t="inlineStr">
        <is>
          <t>质量分 71.95/100；规模地位 100.0；盈利质量 100.0；增长稳定 71.4；现金流 60.0；估值 75.0；治理风险 30.0</t>
        </is>
      </c>
      <c r="J143" s="11" t="n">
        <v>1</v>
      </c>
      <c r="K143" s="7" t="inlineStr">
        <is>
          <t>在池</t>
        </is>
      </c>
      <c r="L143" s="10" t="inlineStr">
        <is>
          <t>主营业务：经纪业务,资产管理</t>
        </is>
      </c>
    </row>
    <row r="144" ht="34" customHeight="1">
      <c r="A144" s="7" t="n">
        <v>139</v>
      </c>
      <c r="B144" s="7" t="inlineStr">
        <is>
          <t>605117.SH</t>
        </is>
      </c>
      <c r="C144" s="8" t="inlineStr">
        <is>
          <t>德业股份</t>
        </is>
      </c>
      <c r="D144" s="8" t="inlineStr">
        <is>
          <t>电力设备</t>
        </is>
      </c>
      <c r="E144" s="8" t="inlineStr">
        <is>
          <t>光伏设备</t>
        </is>
      </c>
      <c r="F144" s="8" t="inlineStr">
        <is>
          <t>光伏逆变器</t>
        </is>
      </c>
      <c r="G144" s="7" t="n">
        <v>2</v>
      </c>
      <c r="H144" s="9" t="n">
        <v>71.83329999999999</v>
      </c>
      <c r="I144" s="10" t="inlineStr">
        <is>
          <t>质量分 71.83/100；规模地位 87.5；盈利质量 100.0；增长稳定 67.5；现金流 67.5；估值 60.0；治理风险 46.2</t>
        </is>
      </c>
      <c r="J144" s="11" t="n">
        <v>1</v>
      </c>
      <c r="K144" s="7" t="inlineStr">
        <is>
          <t>在池</t>
        </is>
      </c>
      <c r="L144" s="10" t="inlineStr">
        <is>
          <t>主营业务：销售商品</t>
        </is>
      </c>
    </row>
    <row r="145" ht="34" customHeight="1">
      <c r="A145" s="7" t="n">
        <v>140</v>
      </c>
      <c r="B145" s="7" t="inlineStr">
        <is>
          <t>000554.SZ</t>
        </is>
      </c>
      <c r="C145" s="8" t="inlineStr">
        <is>
          <t>泰山石油</t>
        </is>
      </c>
      <c r="D145" s="8" t="inlineStr">
        <is>
          <t>石油</t>
        </is>
      </c>
      <c r="E145" s="8" t="inlineStr">
        <is>
          <t>石油化工</t>
        </is>
      </c>
      <c r="F145" s="8" t="inlineStr">
        <is>
          <t>石油贸易</t>
        </is>
      </c>
      <c r="G145" s="7" t="n">
        <v>2</v>
      </c>
      <c r="H145" s="9" t="n">
        <v>71.83329999999999</v>
      </c>
      <c r="I145" s="10" t="inlineStr">
        <is>
          <t>质量分 71.83/100；规模地位 55.0；盈利质量 85.0；增长稳定 67.5；现金流 52.5；估值 77.5；治理风险 72.5</t>
        </is>
      </c>
      <c r="J145" s="11" t="n">
        <v>1</v>
      </c>
      <c r="K145" s="7" t="inlineStr">
        <is>
          <t>在池</t>
        </is>
      </c>
      <c r="L145" s="10" t="inlineStr">
        <is>
          <t>主营业务：汽油</t>
        </is>
      </c>
    </row>
    <row r="146" ht="34" customHeight="1">
      <c r="A146" s="7" t="n">
        <v>141</v>
      </c>
      <c r="B146" s="7" t="inlineStr">
        <is>
          <t>000999.SZ</t>
        </is>
      </c>
      <c r="C146" s="8" t="inlineStr">
        <is>
          <t>华润三九</t>
        </is>
      </c>
      <c r="D146" s="8" t="inlineStr">
        <is>
          <t>医药医疗</t>
        </is>
      </c>
      <c r="E146" s="8" t="inlineStr">
        <is>
          <t>中药</t>
        </is>
      </c>
      <c r="F146" s="8" t="inlineStr">
        <is>
          <t>中药</t>
        </is>
      </c>
      <c r="G146" s="7" t="n">
        <v>2</v>
      </c>
      <c r="H146" s="9" t="n">
        <v>71.6836</v>
      </c>
      <c r="I146" s="10" t="inlineStr">
        <is>
          <t>质量分 71.68/100；规模地位 97.5；盈利质量 70.8；增长稳定 86.9；现金流 71.3；估值 82.4；治理风险 35.1</t>
        </is>
      </c>
      <c r="J146" s="11" t="n">
        <v>1</v>
      </c>
      <c r="K146" s="7" t="inlineStr">
        <is>
          <t>在池</t>
        </is>
      </c>
      <c r="L146" s="10" t="inlineStr">
        <is>
          <t>主营业务：医药行业-处方药</t>
        </is>
      </c>
    </row>
    <row r="147" ht="34" customHeight="1">
      <c r="A147" s="7" t="n">
        <v>142</v>
      </c>
      <c r="B147" s="7" t="inlineStr">
        <is>
          <t>601058.SH</t>
        </is>
      </c>
      <c r="C147" s="8" t="inlineStr">
        <is>
          <t>赛轮轮胎</t>
        </is>
      </c>
      <c r="D147" s="8" t="inlineStr">
        <is>
          <t>汽车</t>
        </is>
      </c>
      <c r="E147" s="8" t="inlineStr">
        <is>
          <t>汽车零部件</t>
        </is>
      </c>
      <c r="F147" s="8" t="inlineStr">
        <is>
          <t>轮胎轮毂</t>
        </is>
      </c>
      <c r="G147" s="7" t="n">
        <v>2</v>
      </c>
      <c r="H147" s="9" t="n">
        <v>71.6431</v>
      </c>
      <c r="I147" s="10" t="inlineStr">
        <is>
          <t>质量分 71.64/100；规模地位 97.1；盈利质量 80.5；增长稳定 80.9；现金流 66.8；估值 67.9；治理风险 53.0</t>
        </is>
      </c>
      <c r="J147" s="11" t="n">
        <v>1</v>
      </c>
      <c r="K147" s="7" t="inlineStr">
        <is>
          <t>在池</t>
        </is>
      </c>
      <c r="L147" s="10" t="inlineStr">
        <is>
          <t>主营业务：轮胎产品</t>
        </is>
      </c>
    </row>
    <row r="148" ht="34" customHeight="1">
      <c r="A148" s="7" t="n">
        <v>143</v>
      </c>
      <c r="B148" s="7" t="inlineStr">
        <is>
          <t>000895.SZ</t>
        </is>
      </c>
      <c r="C148" s="8" t="inlineStr">
        <is>
          <t>双汇发展</t>
        </is>
      </c>
      <c r="D148" s="8" t="inlineStr">
        <is>
          <t>食品饮料</t>
        </is>
      </c>
      <c r="E148" s="8" t="inlineStr">
        <is>
          <t>食品加工</t>
        </is>
      </c>
      <c r="F148" s="8" t="inlineStr">
        <is>
          <t>肉制品</t>
        </is>
      </c>
      <c r="G148" s="7" t="n">
        <v>1</v>
      </c>
      <c r="H148" s="9" t="n">
        <v>71.619</v>
      </c>
      <c r="I148" s="10" t="inlineStr">
        <is>
          <t>质量分 71.62/100；规模地位 100.0；盈利质量 91.4；增长稳定 62.9；现金流 72.9；估值 70.0；治理风险 45.7</t>
        </is>
      </c>
      <c r="J148" s="11" t="n">
        <v>1</v>
      </c>
      <c r="K148" s="7" t="inlineStr">
        <is>
          <t>在池</t>
        </is>
      </c>
      <c r="L148" s="10" t="inlineStr">
        <is>
          <t>主营业务：包装肉制品,生鲜猪产品</t>
        </is>
      </c>
    </row>
    <row r="149" ht="34" customHeight="1">
      <c r="A149" s="7" t="n">
        <v>144</v>
      </c>
      <c r="B149" s="7" t="inlineStr">
        <is>
          <t>002223.SZ</t>
        </is>
      </c>
      <c r="C149" s="8" t="inlineStr">
        <is>
          <t>鱼跃医疗</t>
        </is>
      </c>
      <c r="D149" s="8" t="inlineStr">
        <is>
          <t>医药医疗</t>
        </is>
      </c>
      <c r="E149" s="8" t="inlineStr">
        <is>
          <t>医疗器械</t>
        </is>
      </c>
      <c r="F149" s="8" t="inlineStr">
        <is>
          <t>家用器械</t>
        </is>
      </c>
      <c r="G149" s="7" t="n">
        <v>1</v>
      </c>
      <c r="H149" s="9" t="n">
        <v>71.59999999999999</v>
      </c>
      <c r="I149" s="10" t="inlineStr">
        <is>
          <t>质量分 71.60/100；规模地位 86.0；盈利质量 82.0；增长稳定 66.0；现金流 38.0；估值 86.0；治理风险 88.0</t>
        </is>
      </c>
      <c r="J149" s="11" t="n">
        <v>1</v>
      </c>
      <c r="K149" s="7" t="inlineStr">
        <is>
          <t>在池</t>
        </is>
      </c>
      <c r="L149" s="10" t="inlineStr">
        <is>
          <t>主营业务：呼吸治疗解决方案</t>
        </is>
      </c>
    </row>
    <row r="150" ht="34" customHeight="1">
      <c r="A150" s="7" t="n">
        <v>145</v>
      </c>
      <c r="B150" s="7" t="inlineStr">
        <is>
          <t>600398.SH</t>
        </is>
      </c>
      <c r="C150" s="8" t="inlineStr">
        <is>
          <t>海澜之家</t>
        </is>
      </c>
      <c r="D150" s="8" t="inlineStr">
        <is>
          <t>纺织服饰</t>
        </is>
      </c>
      <c r="E150" s="8" t="inlineStr">
        <is>
          <t>服装家纺</t>
        </is>
      </c>
      <c r="F150" s="8" t="inlineStr">
        <is>
          <t>非运动服装</t>
        </is>
      </c>
      <c r="G150" s="7" t="n">
        <v>2</v>
      </c>
      <c r="H150" s="9" t="n">
        <v>71.5778</v>
      </c>
      <c r="I150" s="10" t="inlineStr">
        <is>
          <t>质量分 71.58/100；规模地位 97.4；盈利质量 74.1；增长稳定 78.5；现金流 66.2；估值 79.8；治理风险 51.9</t>
        </is>
      </c>
      <c r="J150" s="11" t="n">
        <v>1</v>
      </c>
      <c r="K150" s="7" t="inlineStr">
        <is>
          <t>在池</t>
        </is>
      </c>
      <c r="L150" s="10" t="inlineStr">
        <is>
          <t>主营业务：其他,裤子</t>
        </is>
      </c>
    </row>
    <row r="151" ht="34" customHeight="1">
      <c r="A151" s="7" t="n">
        <v>146</v>
      </c>
      <c r="B151" s="7" t="inlineStr">
        <is>
          <t>300699.SZ</t>
        </is>
      </c>
      <c r="C151" s="8" t="inlineStr">
        <is>
          <t>光威复材</t>
        </is>
      </c>
      <c r="D151" s="8" t="inlineStr">
        <is>
          <t>化工</t>
        </is>
      </c>
      <c r="E151" s="8" t="inlineStr">
        <is>
          <t>化纤</t>
        </is>
      </c>
      <c r="F151" s="8" t="inlineStr">
        <is>
          <t>碳纤维</t>
        </is>
      </c>
      <c r="G151" s="7" t="n">
        <v>1</v>
      </c>
      <c r="H151" s="9" t="n">
        <v>71.5556</v>
      </c>
      <c r="I151" s="10" t="inlineStr">
        <is>
          <t>质量分 71.56/100；规模地位 86.7；盈利质量 80.0；增长稳定 56.7；现金流 63.3；估值 80.0；治理风险 76.7</t>
        </is>
      </c>
      <c r="J151" s="11" t="n">
        <v>1</v>
      </c>
      <c r="K151" s="7" t="inlineStr">
        <is>
          <t>在池</t>
        </is>
      </c>
      <c r="L151" s="10" t="inlineStr">
        <is>
          <t>主营业务：碳纤维及织物</t>
        </is>
      </c>
    </row>
    <row r="152" ht="34" customHeight="1">
      <c r="A152" s="7" t="n">
        <v>147</v>
      </c>
      <c r="B152" s="7" t="inlineStr">
        <is>
          <t>002410.SZ</t>
        </is>
      </c>
      <c r="C152" s="8" t="inlineStr">
        <is>
          <t>广联达</t>
        </is>
      </c>
      <c r="D152" s="8" t="inlineStr">
        <is>
          <t>计算机</t>
        </is>
      </c>
      <c r="E152" s="8" t="inlineStr">
        <is>
          <t>云服务</t>
        </is>
      </c>
      <c r="F152" s="8" t="inlineStr">
        <is>
          <t>云软件服务</t>
        </is>
      </c>
      <c r="G152" s="7" t="n">
        <v>2</v>
      </c>
      <c r="H152" s="9" t="n">
        <v>71.5397</v>
      </c>
      <c r="I152" s="10" t="inlineStr">
        <is>
          <t>质量分 71.54/100；规模地位 75.6；盈利质量 81.1；增长稳定 51.0；现金流 53.3；估值 93.3；治理风险 77.8</t>
        </is>
      </c>
      <c r="J152" s="11" t="n">
        <v>1</v>
      </c>
      <c r="K152" s="7" t="inlineStr">
        <is>
          <t>在池</t>
        </is>
      </c>
      <c r="L152" s="10" t="inlineStr">
        <is>
          <t>主营业务：数字成本业务</t>
        </is>
      </c>
    </row>
    <row r="153" ht="34" customHeight="1">
      <c r="A153" s="7" t="n">
        <v>148</v>
      </c>
      <c r="B153" s="7" t="inlineStr">
        <is>
          <t>002601.SZ</t>
        </is>
      </c>
      <c r="C153" s="8" t="inlineStr">
        <is>
          <t>龙佰集团</t>
        </is>
      </c>
      <c r="D153" s="8" t="inlineStr">
        <is>
          <t>化工</t>
        </is>
      </c>
      <c r="E153" s="8" t="inlineStr">
        <is>
          <t>化学原料</t>
        </is>
      </c>
      <c r="F153" s="8" t="inlineStr">
        <is>
          <t>钛白粉</t>
        </is>
      </c>
      <c r="G153" s="7" t="n">
        <v>1</v>
      </c>
      <c r="H153" s="9" t="n">
        <v>71.5333</v>
      </c>
      <c r="I153" s="10" t="inlineStr">
        <is>
          <t>质量分 71.53/100；规模地位 100.0；盈利质量 94.0；增长稳定 67.0；现金流 89.3；估值 36.0；治理风险 60.0</t>
        </is>
      </c>
      <c r="J153" s="11" t="n">
        <v>1</v>
      </c>
      <c r="K153" s="7" t="inlineStr">
        <is>
          <t>在池</t>
        </is>
      </c>
      <c r="L153" s="10" t="inlineStr">
        <is>
          <t>主营业务：钛白粉</t>
        </is>
      </c>
    </row>
    <row r="154" ht="34" customHeight="1">
      <c r="A154" s="7" t="n">
        <v>149</v>
      </c>
      <c r="B154" s="7" t="inlineStr">
        <is>
          <t>600801.SH</t>
        </is>
      </c>
      <c r="C154" s="8" t="inlineStr">
        <is>
          <t>华新建材</t>
        </is>
      </c>
      <c r="D154" s="8" t="inlineStr">
        <is>
          <t>建材</t>
        </is>
      </c>
      <c r="E154" s="8" t="inlineStr">
        <is>
          <t>水泥</t>
        </is>
      </c>
      <c r="F154" s="8" t="inlineStr">
        <is>
          <t>水泥制造</t>
        </is>
      </c>
      <c r="G154" s="7" t="n">
        <v>2</v>
      </c>
      <c r="H154" s="9" t="n">
        <v>71.4329</v>
      </c>
      <c r="I154" s="10" t="inlineStr">
        <is>
          <t>质量分 71.43/100；规模地位 88.6；盈利质量 89.3；增长稳定 85.5；现金流 70.3；估值 56.9；治理风险 38.2</t>
        </is>
      </c>
      <c r="J154" s="11" t="n">
        <v>1</v>
      </c>
      <c r="K154" s="7" t="inlineStr">
        <is>
          <t>在池</t>
        </is>
      </c>
      <c r="L154" s="10" t="inlineStr">
        <is>
          <t>主营业务：水泥销售</t>
        </is>
      </c>
    </row>
    <row r="155" ht="34" customHeight="1">
      <c r="A155" s="7" t="n">
        <v>150</v>
      </c>
      <c r="B155" s="7" t="inlineStr">
        <is>
          <t>600415.SH</t>
        </is>
      </c>
      <c r="C155" s="8" t="inlineStr">
        <is>
          <t>小商品城</t>
        </is>
      </c>
      <c r="D155" s="8" t="inlineStr">
        <is>
          <t>商贸</t>
        </is>
      </c>
      <c r="E155" s="8" t="inlineStr">
        <is>
          <t>商业物业经营</t>
        </is>
      </c>
      <c r="F155" s="8" t="inlineStr">
        <is>
          <t>商业物业经营</t>
        </is>
      </c>
      <c r="G155" s="7" t="n">
        <v>1</v>
      </c>
      <c r="H155" s="9" t="n">
        <v>71.2055</v>
      </c>
      <c r="I155" s="10" t="inlineStr">
        <is>
          <t>质量分 71.21/100；规模地位 98.0；盈利质量 76.0；增长稳定 89.6；现金流 66.7；估值 73.6；治理风险 37.3</t>
        </is>
      </c>
      <c r="J155" s="11" t="n">
        <v>1</v>
      </c>
      <c r="K155" s="7" t="inlineStr">
        <is>
          <t>在池</t>
        </is>
      </c>
      <c r="L155" s="10" t="inlineStr">
        <is>
          <t>主营业务：小商品城市场商位使用及其经营配套服务,销售商品</t>
        </is>
      </c>
    </row>
    <row r="156" ht="34" customHeight="1">
      <c r="A156" s="7" t="n">
        <v>151</v>
      </c>
      <c r="B156" s="7" t="inlineStr">
        <is>
          <t>300395.SZ</t>
        </is>
      </c>
      <c r="C156" s="8" t="inlineStr">
        <is>
          <t>菲利华</t>
        </is>
      </c>
      <c r="D156" s="8" t="inlineStr">
        <is>
          <t>建材</t>
        </is>
      </c>
      <c r="E156" s="8" t="inlineStr">
        <is>
          <t>玻璃玻纤</t>
        </is>
      </c>
      <c r="F156" s="8" t="inlineStr">
        <is>
          <t>玻璃制造</t>
        </is>
      </c>
      <c r="G156" s="7" t="n">
        <v>2</v>
      </c>
      <c r="H156" s="9" t="n">
        <v>71.14279999999999</v>
      </c>
      <c r="I156" s="10" t="inlineStr">
        <is>
          <t>质量分 71.14/100；规模地位 74.3；盈利质量 100.0；增长稳定 97.1；现金流 62.9；估值 32.9；治理风险 44.3</t>
        </is>
      </c>
      <c r="J156" s="11" t="n">
        <v>1</v>
      </c>
      <c r="K156" s="7" t="inlineStr">
        <is>
          <t>在池</t>
        </is>
      </c>
      <c r="L156" s="10" t="inlineStr">
        <is>
          <t>主营业务：石英玻璃材料</t>
        </is>
      </c>
    </row>
    <row r="157" ht="34" customHeight="1">
      <c r="A157" s="7" t="n">
        <v>152</v>
      </c>
      <c r="B157" s="7" t="inlineStr">
        <is>
          <t>300170.SZ</t>
        </is>
      </c>
      <c r="C157" s="8" t="inlineStr">
        <is>
          <t>汉得信息</t>
        </is>
      </c>
      <c r="D157" s="8" t="inlineStr">
        <is>
          <t>计算机</t>
        </is>
      </c>
      <c r="E157" s="8" t="inlineStr">
        <is>
          <t>云服务</t>
        </is>
      </c>
      <c r="F157" s="8" t="inlineStr">
        <is>
          <t>云平台服务</t>
        </is>
      </c>
      <c r="G157" s="7" t="n">
        <v>1</v>
      </c>
      <c r="H157" s="9" t="n">
        <v>70.88890000000001</v>
      </c>
      <c r="I157" s="10" t="inlineStr">
        <is>
          <t>质量分 70.89/100；规模地位 86.7；盈利质量 80.0；增长稳定 70.0；现金流 80.0；估值 60.0；治理风险 56.7</t>
        </is>
      </c>
      <c r="J157" s="11" t="n">
        <v>1</v>
      </c>
      <c r="K157" s="7" t="inlineStr">
        <is>
          <t>在池</t>
        </is>
      </c>
      <c r="L157" s="10" t="inlineStr">
        <is>
          <t>主营业务：产业数字化-C2M</t>
        </is>
      </c>
    </row>
    <row r="158" ht="34" customHeight="1">
      <c r="A158" s="7" t="n">
        <v>153</v>
      </c>
      <c r="B158" s="7" t="inlineStr">
        <is>
          <t>000156.SZ</t>
        </is>
      </c>
      <c r="C158" s="8" t="inlineStr">
        <is>
          <t>华数传媒</t>
        </is>
      </c>
      <c r="D158" s="8" t="inlineStr">
        <is>
          <t>传媒</t>
        </is>
      </c>
      <c r="E158" s="8" t="inlineStr">
        <is>
          <t>广播电视</t>
        </is>
      </c>
      <c r="F158" s="8" t="inlineStr">
        <is>
          <t>广播电视</t>
        </is>
      </c>
      <c r="G158" s="7" t="n">
        <v>2</v>
      </c>
      <c r="H158" s="9" t="n">
        <v>70.71429999999999</v>
      </c>
      <c r="I158" s="10" t="inlineStr">
        <is>
          <t>质量分 70.71/100；规模地位 88.3；盈利质量 72.5；增长稳定 80.0；现金流 61.9；估值 76.1；治理风险 58.3</t>
        </is>
      </c>
      <c r="J158" s="11" t="n">
        <v>1</v>
      </c>
      <c r="K158" s="7" t="inlineStr">
        <is>
          <t>在池</t>
        </is>
      </c>
      <c r="L158" s="10" t="inlineStr">
        <is>
          <t>主营业务：宽带及数据通信业务收入,集团客户集成项目收入</t>
        </is>
      </c>
    </row>
    <row r="159" ht="34" customHeight="1">
      <c r="A159" s="7" t="n">
        <v>154</v>
      </c>
      <c r="B159" s="7" t="inlineStr">
        <is>
          <t>603899.SH</t>
        </is>
      </c>
      <c r="C159" s="8" t="inlineStr">
        <is>
          <t>晨光股份</t>
        </is>
      </c>
      <c r="D159" s="8" t="inlineStr">
        <is>
          <t>轻工制造</t>
        </is>
      </c>
      <c r="E159" s="8" t="inlineStr">
        <is>
          <t>文娱用品</t>
        </is>
      </c>
      <c r="F159" s="8" t="inlineStr">
        <is>
          <t>文化用品</t>
        </is>
      </c>
      <c r="G159" s="7" t="n">
        <v>1</v>
      </c>
      <c r="H159" s="9" t="n">
        <v>70.66670000000001</v>
      </c>
      <c r="I159" s="10" t="inlineStr">
        <is>
          <t>质量分 70.67/100；规模地位 100.0；盈利质量 70.0；增长稳定 62.5；现金流 65.0；估值 92.5；治理风险 60.0</t>
        </is>
      </c>
      <c r="J159" s="11" t="n">
        <v>1</v>
      </c>
      <c r="K159" s="7" t="inlineStr">
        <is>
          <t>在池</t>
        </is>
      </c>
      <c r="L159" s="10" t="inlineStr">
        <is>
          <t>主营业务：书写工具,办公直销</t>
        </is>
      </c>
    </row>
    <row r="160" ht="34" customHeight="1">
      <c r="A160" s="7" t="n">
        <v>155</v>
      </c>
      <c r="B160" s="7" t="inlineStr">
        <is>
          <t>002831.SZ</t>
        </is>
      </c>
      <c r="C160" s="8" t="inlineStr">
        <is>
          <t>裕同科技</t>
        </is>
      </c>
      <c r="D160" s="8" t="inlineStr">
        <is>
          <t>轻工制造</t>
        </is>
      </c>
      <c r="E160" s="8" t="inlineStr">
        <is>
          <t>包装印刷</t>
        </is>
      </c>
      <c r="F160" s="8" t="inlineStr">
        <is>
          <t>纸包装</t>
        </is>
      </c>
      <c r="G160" s="7" t="n">
        <v>1</v>
      </c>
      <c r="H160" s="9" t="n">
        <v>70.5659</v>
      </c>
      <c r="I160" s="10" t="inlineStr">
        <is>
          <t>质量分 70.57/100；规模地位 100.0；盈利质量 87.4；增长稳定 76.5；现金流 61.6；估值 72.7；治理风险 38.4</t>
        </is>
      </c>
      <c r="J160" s="11" t="n">
        <v>1</v>
      </c>
      <c r="K160" s="7" t="inlineStr">
        <is>
          <t>在池</t>
        </is>
      </c>
      <c r="L160" s="10" t="inlineStr">
        <is>
          <t>主营业务：纸制精品包装</t>
        </is>
      </c>
    </row>
    <row r="161" ht="34" customHeight="1">
      <c r="A161" s="7" t="n">
        <v>156</v>
      </c>
      <c r="B161" s="7" t="inlineStr">
        <is>
          <t>603193.SH</t>
        </is>
      </c>
      <c r="C161" s="8" t="inlineStr">
        <is>
          <t>润本股份</t>
        </is>
      </c>
      <c r="D161" s="8" t="inlineStr">
        <is>
          <t>化工</t>
        </is>
      </c>
      <c r="E161" s="8" t="inlineStr">
        <is>
          <t>日用化工</t>
        </is>
      </c>
      <c r="F161" s="8" t="inlineStr">
        <is>
          <t>洗护用品</t>
        </is>
      </c>
      <c r="G161" s="7" t="n">
        <v>2</v>
      </c>
      <c r="H161" s="9" t="n">
        <v>70.5655</v>
      </c>
      <c r="I161" s="10" t="inlineStr">
        <is>
          <t>质量分 70.57/100；规模地位 81.4；盈利质量 95.7；增长稳定 —；现金流 58.9；估值 59.0；治理风险 55.0</t>
        </is>
      </c>
      <c r="J161" s="11" t="n">
        <v>0.8</v>
      </c>
      <c r="K161" s="7" t="inlineStr">
        <is>
          <t>在池</t>
        </is>
      </c>
      <c r="L161" s="10" t="inlineStr">
        <is>
          <t>主营业务：婴童护理系列产品,驱蚊系列产品</t>
        </is>
      </c>
    </row>
    <row r="162" ht="34" customHeight="1">
      <c r="A162" s="7" t="n">
        <v>157</v>
      </c>
      <c r="B162" s="7" t="inlineStr">
        <is>
          <t>002230.SZ</t>
        </is>
      </c>
      <c r="C162" s="8" t="inlineStr">
        <is>
          <t>科大讯飞</t>
        </is>
      </c>
      <c r="D162" s="8" t="inlineStr">
        <is>
          <t>计算机</t>
        </is>
      </c>
      <c r="E162" s="8" t="inlineStr">
        <is>
          <t>软件服务</t>
        </is>
      </c>
      <c r="F162" s="8" t="inlineStr">
        <is>
          <t>新兴软件</t>
        </is>
      </c>
      <c r="G162" s="7" t="n">
        <v>1</v>
      </c>
      <c r="H162" s="9" t="n">
        <v>70.5</v>
      </c>
      <c r="I162" s="10" t="inlineStr">
        <is>
          <t>质量分 70.50/100；规模地位 100.0；盈利质量 60.0；增长稳定 85.0；现金流 90.0；估值 65.0；治理风险 48.8</t>
        </is>
      </c>
      <c r="J162" s="11" t="n">
        <v>1</v>
      </c>
      <c r="K162" s="7" t="inlineStr">
        <is>
          <t>在池</t>
        </is>
      </c>
      <c r="L162" s="10" t="inlineStr">
        <is>
          <t>主营业务：智慧教育,开放平台及消费者业务:开放平台</t>
        </is>
      </c>
    </row>
    <row r="163" ht="34" customHeight="1">
      <c r="A163" s="7" t="n">
        <v>158</v>
      </c>
      <c r="B163" s="7" t="inlineStr">
        <is>
          <t>600887.SH</t>
        </is>
      </c>
      <c r="C163" s="8" t="inlineStr">
        <is>
          <t>伊利股份</t>
        </is>
      </c>
      <c r="D163" s="8" t="inlineStr">
        <is>
          <t>食品饮料</t>
        </is>
      </c>
      <c r="E163" s="8" t="inlineStr">
        <is>
          <t>饮料乳品</t>
        </is>
      </c>
      <c r="F163" s="8" t="inlineStr">
        <is>
          <t>乳制品</t>
        </is>
      </c>
      <c r="G163" s="7" t="n">
        <v>1</v>
      </c>
      <c r="H163" s="9" t="n">
        <v>70.4953</v>
      </c>
      <c r="I163" s="10" t="inlineStr">
        <is>
          <t>质量分 70.50/100；规模地位 100.0；盈利质量 88.4；增长稳定 75.7；现金流 56.1；估值 73.0；治理风险 44.7</t>
        </is>
      </c>
      <c r="J163" s="11" t="n">
        <v>1</v>
      </c>
      <c r="K163" s="7" t="inlineStr">
        <is>
          <t>在池</t>
        </is>
      </c>
      <c r="L163" s="10" t="inlineStr">
        <is>
          <t>主营业务：液体乳</t>
        </is>
      </c>
    </row>
    <row r="164" ht="34" customHeight="1">
      <c r="A164" s="7" t="n">
        <v>159</v>
      </c>
      <c r="B164" s="7" t="inlineStr">
        <is>
          <t>600251.SH</t>
        </is>
      </c>
      <c r="C164" s="8" t="inlineStr">
        <is>
          <t>冠农股份</t>
        </is>
      </c>
      <c r="D164" s="8" t="inlineStr">
        <is>
          <t>农林牧渔</t>
        </is>
      </c>
      <c r="E164" s="8" t="inlineStr">
        <is>
          <t>农产品加工</t>
        </is>
      </c>
      <c r="F164" s="8" t="inlineStr">
        <is>
          <t>果蔬加工</t>
        </is>
      </c>
      <c r="G164" s="7" t="n">
        <v>1</v>
      </c>
      <c r="H164" s="9" t="n">
        <v>70.4444</v>
      </c>
      <c r="I164" s="10" t="inlineStr">
        <is>
          <t>质量分 70.44/100；规模地位 100.0；盈利质量 90.0；增长稳定 63.3；现金流 40.0；估值 100.0；治理风险 43.3</t>
        </is>
      </c>
      <c r="J164" s="11" t="n">
        <v>1</v>
      </c>
      <c r="K164" s="7" t="inlineStr">
        <is>
          <t>在池</t>
        </is>
      </c>
      <c r="L164" s="10" t="inlineStr">
        <is>
          <t>主营业务：工业</t>
        </is>
      </c>
    </row>
    <row r="165" ht="34" customHeight="1">
      <c r="A165" s="7" t="n">
        <v>160</v>
      </c>
      <c r="B165" s="7" t="inlineStr">
        <is>
          <t>300760.SZ</t>
        </is>
      </c>
      <c r="C165" s="8" t="inlineStr">
        <is>
          <t>迈瑞医疗</t>
        </is>
      </c>
      <c r="D165" s="8" t="inlineStr">
        <is>
          <t>医药医疗</t>
        </is>
      </c>
      <c r="E165" s="8" t="inlineStr">
        <is>
          <t>医疗器械</t>
        </is>
      </c>
      <c r="F165" s="8" t="inlineStr">
        <is>
          <t>医疗设备</t>
        </is>
      </c>
      <c r="G165" s="7" t="n">
        <v>1</v>
      </c>
      <c r="H165" s="9" t="n">
        <v>70.381</v>
      </c>
      <c r="I165" s="10" t="inlineStr">
        <is>
          <t>质量分 70.38/100；规模地位 100.0；盈利质量 83.8；增长稳定 77.5；现金流 66.9；估值 64.5；治理风险 47.0</t>
        </is>
      </c>
      <c r="J165" s="11" t="n">
        <v>1</v>
      </c>
      <c r="K165" s="7" t="inlineStr">
        <is>
          <t>在池</t>
        </is>
      </c>
      <c r="L165" s="10" t="inlineStr">
        <is>
          <t>主营业务：体外诊断类产品</t>
        </is>
      </c>
    </row>
    <row r="166" ht="34" customHeight="1">
      <c r="A166" s="7" t="n">
        <v>161</v>
      </c>
      <c r="B166" s="7" t="inlineStr">
        <is>
          <t>000708.SZ</t>
        </is>
      </c>
      <c r="C166" s="8" t="inlineStr">
        <is>
          <t>中信特钢</t>
        </is>
      </c>
      <c r="D166" s="8" t="inlineStr">
        <is>
          <t>钢铁</t>
        </is>
      </c>
      <c r="E166" s="8" t="inlineStr">
        <is>
          <t>特钢</t>
        </is>
      </c>
      <c r="F166" s="8" t="inlineStr">
        <is>
          <t>特钢</t>
        </is>
      </c>
      <c r="G166" s="7" t="n">
        <v>1</v>
      </c>
      <c r="H166" s="9" t="n">
        <v>70.36669999999999</v>
      </c>
      <c r="I166" s="10" t="inlineStr">
        <is>
          <t>质量分 70.37/100；规模地位 100.0；盈利质量 74.0；增长稳定 66.0；现金流 78.5；估值 82.0；治理风险 40.0</t>
        </is>
      </c>
      <c r="J166" s="11" t="n">
        <v>1</v>
      </c>
      <c r="K166" s="7" t="inlineStr">
        <is>
          <t>在池</t>
        </is>
      </c>
      <c r="L166" s="10" t="inlineStr">
        <is>
          <t>主营业务：特殊钢棒材</t>
        </is>
      </c>
    </row>
    <row r="167" ht="34" customHeight="1">
      <c r="A167" s="7" t="n">
        <v>162</v>
      </c>
      <c r="B167" s="7" t="inlineStr">
        <is>
          <t>603129.SH</t>
        </is>
      </c>
      <c r="C167" s="8" t="inlineStr">
        <is>
          <t>春风动力</t>
        </is>
      </c>
      <c r="D167" s="8" t="inlineStr">
        <is>
          <t>汽车</t>
        </is>
      </c>
      <c r="E167" s="8" t="inlineStr">
        <is>
          <t>摩托车及其他</t>
        </is>
      </c>
      <c r="F167" s="8" t="inlineStr">
        <is>
          <t>摩托车</t>
        </is>
      </c>
      <c r="G167" s="7" t="n">
        <v>1</v>
      </c>
      <c r="H167" s="9" t="n">
        <v>70.2667</v>
      </c>
      <c r="I167" s="10" t="inlineStr">
        <is>
          <t>质量分 70.27/100；规模地位 100.0；盈利质量 94.0；增长稳定 96.0；现金流 68.0；估值 42.0；治理风险 30.0</t>
        </is>
      </c>
      <c r="J167" s="11" t="n">
        <v>1</v>
      </c>
      <c r="K167" s="7" t="inlineStr">
        <is>
          <t>在池</t>
        </is>
      </c>
      <c r="L167" s="10" t="inlineStr">
        <is>
          <t>主营业务：全地形车</t>
        </is>
      </c>
    </row>
    <row r="168" ht="34" customHeight="1">
      <c r="A168" s="7" t="n">
        <v>163</v>
      </c>
      <c r="B168" s="7" t="inlineStr">
        <is>
          <t>002236.SZ</t>
        </is>
      </c>
      <c r="C168" s="8" t="inlineStr">
        <is>
          <t>大华股份</t>
        </is>
      </c>
      <c r="D168" s="8" t="inlineStr">
        <is>
          <t>计算机</t>
        </is>
      </c>
      <c r="E168" s="8" t="inlineStr">
        <is>
          <t>IT设备</t>
        </is>
      </c>
      <c r="F168" s="8" t="inlineStr">
        <is>
          <t>安防设备</t>
        </is>
      </c>
      <c r="G168" s="7" t="n">
        <v>2</v>
      </c>
      <c r="H168" s="9" t="n">
        <v>70.22020000000001</v>
      </c>
      <c r="I168" s="10" t="inlineStr">
        <is>
          <t>质量分 70.22/100；规模地位 93.8；盈利质量 65.6；增长稳定 59.6；现金流 68.1；估值 100.0；治理风险 53.8</t>
        </is>
      </c>
      <c r="J168" s="11" t="n">
        <v>1</v>
      </c>
      <c r="K168" s="7" t="inlineStr">
        <is>
          <t>在池</t>
        </is>
      </c>
      <c r="L168" s="10" t="inlineStr">
        <is>
          <t>主营业务：智慧物联产品及方案</t>
        </is>
      </c>
    </row>
    <row r="169" ht="34" customHeight="1">
      <c r="A169" s="7" t="n">
        <v>164</v>
      </c>
      <c r="B169" s="7" t="inlineStr">
        <is>
          <t>002202.SZ</t>
        </is>
      </c>
      <c r="C169" s="8" t="inlineStr">
        <is>
          <t>金风科技</t>
        </is>
      </c>
      <c r="D169" s="8" t="inlineStr">
        <is>
          <t>电力设备</t>
        </is>
      </c>
      <c r="E169" s="8" t="inlineStr">
        <is>
          <t>风电设备</t>
        </is>
      </c>
      <c r="F169" s="8" t="inlineStr">
        <is>
          <t>风电整机</t>
        </is>
      </c>
      <c r="G169" s="7" t="n">
        <v>1</v>
      </c>
      <c r="H169" s="9" t="n">
        <v>70.16670000000001</v>
      </c>
      <c r="I169" s="10" t="inlineStr">
        <is>
          <t>质量分 70.17/100；规模地位 100.0；盈利质量 100.0；增长稳定 52.5；现金流 72.5；估值 62.5；治理风险 45.0</t>
        </is>
      </c>
      <c r="J169" s="11" t="n">
        <v>1</v>
      </c>
      <c r="K169" s="7" t="inlineStr">
        <is>
          <t>在池</t>
        </is>
      </c>
      <c r="L169" s="10" t="inlineStr">
        <is>
          <t>主营业务：风机及零部件销售</t>
        </is>
      </c>
    </row>
    <row r="170" ht="34" customHeight="1">
      <c r="A170" s="7" t="n">
        <v>165</v>
      </c>
      <c r="B170" s="7" t="inlineStr">
        <is>
          <t>603713.SH</t>
        </is>
      </c>
      <c r="C170" s="8" t="inlineStr">
        <is>
          <t>密尔克卫</t>
        </is>
      </c>
      <c r="D170" s="8" t="inlineStr">
        <is>
          <t>交通运输</t>
        </is>
      </c>
      <c r="E170" s="8" t="inlineStr">
        <is>
          <t>物流</t>
        </is>
      </c>
      <c r="F170" s="8" t="inlineStr">
        <is>
          <t>仓储物流</t>
        </is>
      </c>
      <c r="G170" s="7" t="n">
        <v>1</v>
      </c>
      <c r="H170" s="9" t="n">
        <v>69.86669999999999</v>
      </c>
      <c r="I170" s="10" t="inlineStr">
        <is>
          <t>质量分 69.87/100；规模地位 94.0；盈利质量 76.0；增长稳定 96.0；现金流 62.0；估值 70.0；治理风险 30.0</t>
        </is>
      </c>
      <c r="J170" s="11" t="n">
        <v>1</v>
      </c>
      <c r="K170" s="7" t="inlineStr">
        <is>
          <t>在池</t>
        </is>
      </c>
      <c r="L170" s="10" t="inlineStr">
        <is>
          <t>主营业务：MGL全球国际物流业务,MCD不一样的分销</t>
        </is>
      </c>
    </row>
    <row r="171" ht="34" customHeight="1">
      <c r="A171" s="7" t="n">
        <v>166</v>
      </c>
      <c r="B171" s="7" t="inlineStr">
        <is>
          <t>002772.SZ</t>
        </is>
      </c>
      <c r="C171" s="8" t="inlineStr">
        <is>
          <t>众兴菌业</t>
        </is>
      </c>
      <c r="D171" s="8" t="inlineStr">
        <is>
          <t>农林牧渔</t>
        </is>
      </c>
      <c r="E171" s="8" t="inlineStr">
        <is>
          <t>种植业</t>
        </is>
      </c>
      <c r="F171" s="8" t="inlineStr">
        <is>
          <t>食用菌</t>
        </is>
      </c>
      <c r="G171" s="7" t="n">
        <v>1</v>
      </c>
      <c r="H171" s="9" t="n">
        <v>69.7778</v>
      </c>
      <c r="I171" s="10" t="inlineStr">
        <is>
          <t>质量分 69.78/100；规模地位 100.0；盈利质量 90.0；增长稳定 76.7；现金流 36.7；估值 100.0；治理风险 23.3</t>
        </is>
      </c>
      <c r="J171" s="11" t="n">
        <v>1</v>
      </c>
      <c r="K171" s="7" t="inlineStr">
        <is>
          <t>在池</t>
        </is>
      </c>
      <c r="L171" s="10" t="inlineStr">
        <is>
          <t>主营业务：双孢菇</t>
        </is>
      </c>
    </row>
    <row r="172" ht="34" customHeight="1">
      <c r="A172" s="7" t="n">
        <v>167</v>
      </c>
      <c r="B172" s="7" t="inlineStr">
        <is>
          <t>002028.SZ</t>
        </is>
      </c>
      <c r="C172" s="8" t="inlineStr">
        <is>
          <t>思源电气</t>
        </is>
      </c>
      <c r="D172" s="8" t="inlineStr">
        <is>
          <t>电力设备</t>
        </is>
      </c>
      <c r="E172" s="8" t="inlineStr">
        <is>
          <t>电网设备</t>
        </is>
      </c>
      <c r="F172" s="8" t="inlineStr">
        <is>
          <t>输变电设备</t>
        </is>
      </c>
      <c r="G172" s="7" t="n">
        <v>2</v>
      </c>
      <c r="H172" s="9" t="n">
        <v>69.7771</v>
      </c>
      <c r="I172" s="10" t="inlineStr">
        <is>
          <t>质量分 69.78/100；规模地位 97.3；盈利质量 93.3；增长稳定 81.3；现金流 63.8；估值 46.2；治理风险 49.7</t>
        </is>
      </c>
      <c r="J172" s="11" t="n">
        <v>1</v>
      </c>
      <c r="K172" s="7" t="inlineStr">
        <is>
          <t>在池</t>
        </is>
      </c>
      <c r="L172" s="10" t="inlineStr">
        <is>
          <t>主营业务：开关类业务</t>
        </is>
      </c>
    </row>
    <row r="173" ht="34" customHeight="1">
      <c r="A173" s="7" t="n">
        <v>168</v>
      </c>
      <c r="B173" s="7" t="inlineStr">
        <is>
          <t>002006.SZ</t>
        </is>
      </c>
      <c r="C173" s="8" t="inlineStr">
        <is>
          <t>精工科技</t>
        </is>
      </c>
      <c r="D173" s="8" t="inlineStr">
        <is>
          <t>机械设备</t>
        </is>
      </c>
      <c r="E173" s="8" t="inlineStr">
        <is>
          <t>专用设备</t>
        </is>
      </c>
      <c r="F173" s="8" t="inlineStr">
        <is>
          <t>纺织服装设备</t>
        </is>
      </c>
      <c r="G173" s="7" t="n">
        <v>2</v>
      </c>
      <c r="H173" s="9" t="n">
        <v>69.7482</v>
      </c>
      <c r="I173" s="10" t="inlineStr">
        <is>
          <t>质量分 69.75/100；规模地位 74.4；盈利质量 88.9；增长稳定 66.7；现金流 61.3；估值 66.7；治理风险 53.3</t>
        </is>
      </c>
      <c r="J173" s="11" t="n">
        <v>1</v>
      </c>
      <c r="K173" s="7" t="inlineStr">
        <is>
          <t>在池</t>
        </is>
      </c>
      <c r="L173" s="10" t="inlineStr">
        <is>
          <t>主营业务：碳纤维装备</t>
        </is>
      </c>
    </row>
    <row r="174" ht="34" customHeight="1">
      <c r="A174" s="7" t="n">
        <v>169</v>
      </c>
      <c r="B174" s="7" t="inlineStr">
        <is>
          <t>301101.SZ</t>
        </is>
      </c>
      <c r="C174" s="8" t="inlineStr">
        <is>
          <t>明月镜片</t>
        </is>
      </c>
      <c r="D174" s="8" t="inlineStr">
        <is>
          <t>轻工制造</t>
        </is>
      </c>
      <c r="E174" s="8" t="inlineStr">
        <is>
          <t>文娱用品</t>
        </is>
      </c>
      <c r="F174" s="8" t="inlineStr">
        <is>
          <t>文化用品</t>
        </is>
      </c>
      <c r="G174" s="7" t="n">
        <v>2</v>
      </c>
      <c r="H174" s="9" t="n">
        <v>69.66670000000001</v>
      </c>
      <c r="I174" s="10" t="inlineStr">
        <is>
          <t>质量分 69.67/100；规模地位 52.5；盈利质量 80.0；增长稳定 85.0；现金流 70.0；估值 50.0；治理风险 55.0</t>
        </is>
      </c>
      <c r="J174" s="11" t="n">
        <v>1</v>
      </c>
      <c r="K174" s="7" t="inlineStr">
        <is>
          <t>在池</t>
        </is>
      </c>
      <c r="L174" s="10" t="inlineStr">
        <is>
          <t>主营业务：镜片</t>
        </is>
      </c>
    </row>
    <row r="175" ht="34" customHeight="1">
      <c r="A175" s="7" t="n">
        <v>170</v>
      </c>
      <c r="B175" s="7" t="inlineStr">
        <is>
          <t>002555.SZ</t>
        </is>
      </c>
      <c r="C175" s="8" t="inlineStr">
        <is>
          <t>三七互娱</t>
        </is>
      </c>
      <c r="D175" s="8" t="inlineStr">
        <is>
          <t>传媒</t>
        </is>
      </c>
      <c r="E175" s="8" t="inlineStr">
        <is>
          <t>游戏</t>
        </is>
      </c>
      <c r="F175" s="8" t="inlineStr">
        <is>
          <t>游戏</t>
        </is>
      </c>
      <c r="G175" s="7" t="n">
        <v>2</v>
      </c>
      <c r="H175" s="9" t="n">
        <v>69.6408</v>
      </c>
      <c r="I175" s="10" t="inlineStr">
        <is>
          <t>质量分 69.64/100；规模地位 92.5；盈利质量 80.6；增长稳定 62.0；现金流 61.1；估值 88.3；治理风险 44.0</t>
        </is>
      </c>
      <c r="J175" s="11" t="n">
        <v>1</v>
      </c>
      <c r="K175" s="7" t="inlineStr">
        <is>
          <t>在池</t>
        </is>
      </c>
      <c r="L175" s="10" t="inlineStr">
        <is>
          <t>主营业务：移动游戏</t>
        </is>
      </c>
    </row>
    <row r="176" ht="34" customHeight="1">
      <c r="A176" s="7" t="n">
        <v>171</v>
      </c>
      <c r="B176" s="7" t="inlineStr">
        <is>
          <t>300041.SZ</t>
        </is>
      </c>
      <c r="C176" s="8" t="inlineStr">
        <is>
          <t>回天新材</t>
        </is>
      </c>
      <c r="D176" s="8" t="inlineStr">
        <is>
          <t>化工</t>
        </is>
      </c>
      <c r="E176" s="8" t="inlineStr">
        <is>
          <t>化学制品</t>
        </is>
      </c>
      <c r="F176" s="8" t="inlineStr">
        <is>
          <t>胶黏剂及胶带</t>
        </is>
      </c>
      <c r="G176" s="7" t="n">
        <v>1</v>
      </c>
      <c r="H176" s="9" t="n">
        <v>69.56189999999999</v>
      </c>
      <c r="I176" s="10" t="inlineStr">
        <is>
          <t>质量分 69.56/100；规模地位 92.5；盈利质量 80.0；增长稳定 87.1；现金流 63.8；估值 61.5；治理风险 43.1</t>
        </is>
      </c>
      <c r="J176" s="11" t="n">
        <v>1</v>
      </c>
      <c r="K176" s="7" t="inlineStr">
        <is>
          <t>在池</t>
        </is>
      </c>
      <c r="L176" s="10" t="inlineStr">
        <is>
          <t>主营业务：有机硅胶</t>
        </is>
      </c>
    </row>
    <row r="177" ht="34" customHeight="1">
      <c r="A177" s="7" t="n">
        <v>172</v>
      </c>
      <c r="B177" s="7" t="inlineStr">
        <is>
          <t>002138.SZ</t>
        </is>
      </c>
      <c r="C177" s="8" t="inlineStr">
        <is>
          <t>顺络电子</t>
        </is>
      </c>
      <c r="D177" s="8" t="inlineStr">
        <is>
          <t>电子</t>
        </is>
      </c>
      <c r="E177" s="8" t="inlineStr">
        <is>
          <t>元器件</t>
        </is>
      </c>
      <c r="F177" s="8" t="inlineStr">
        <is>
          <t>被动元件</t>
        </is>
      </c>
      <c r="G177" s="7" t="n">
        <v>2</v>
      </c>
      <c r="H177" s="9" t="n">
        <v>69.49120000000001</v>
      </c>
      <c r="I177" s="10" t="inlineStr">
        <is>
          <t>质量分 69.49/100；规模地位 86.0；盈利质量 81.3；增长稳定 62.1；现金流 72.9；估值 79.1；治理风险 37.3</t>
        </is>
      </c>
      <c r="J177" s="11" t="n">
        <v>1</v>
      </c>
      <c r="K177" s="7" t="inlineStr">
        <is>
          <t>在池</t>
        </is>
      </c>
      <c r="L177" s="10" t="inlineStr">
        <is>
          <t>主营业务：片式电子元件</t>
        </is>
      </c>
    </row>
    <row r="178" ht="34" customHeight="1">
      <c r="A178" s="7" t="n">
        <v>173</v>
      </c>
      <c r="B178" s="7" t="inlineStr">
        <is>
          <t>000912.SZ</t>
        </is>
      </c>
      <c r="C178" s="8" t="inlineStr">
        <is>
          <t>泸天化</t>
        </is>
      </c>
      <c r="D178" s="8" t="inlineStr">
        <is>
          <t>化工</t>
        </is>
      </c>
      <c r="E178" s="8" t="inlineStr">
        <is>
          <t>农用化工</t>
        </is>
      </c>
      <c r="F178" s="8" t="inlineStr">
        <is>
          <t>氮肥</t>
        </is>
      </c>
      <c r="G178" s="7" t="n">
        <v>1</v>
      </c>
      <c r="H178" s="9" t="n">
        <v>69.33329999999999</v>
      </c>
      <c r="I178" s="10" t="inlineStr">
        <is>
          <t>质量分 69.33/100；规模地位 80.0；盈利质量 100.0；增长稳定 50.0；现金流 65.0；估值 65.0；治理风险 50.0</t>
        </is>
      </c>
      <c r="J178" s="11" t="n">
        <v>1</v>
      </c>
      <c r="K178" s="7" t="inlineStr">
        <is>
          <t>在池</t>
        </is>
      </c>
      <c r="L178" s="10" t="inlineStr">
        <is>
          <t>主营业务：化肥产品</t>
        </is>
      </c>
    </row>
    <row r="179" ht="34" customHeight="1">
      <c r="A179" s="7" t="n">
        <v>174</v>
      </c>
      <c r="B179" s="7" t="inlineStr">
        <is>
          <t>600517.SH</t>
        </is>
      </c>
      <c r="C179" s="8" t="inlineStr">
        <is>
          <t>国网英大</t>
        </is>
      </c>
      <c r="D179" s="8" t="inlineStr">
        <is>
          <t>非银金融</t>
        </is>
      </c>
      <c r="E179" s="8" t="inlineStr">
        <is>
          <t>多元金融</t>
        </is>
      </c>
      <c r="F179" s="8" t="inlineStr">
        <is>
          <t>信托</t>
        </is>
      </c>
      <c r="G179" s="7" t="n">
        <v>1</v>
      </c>
      <c r="H179" s="9" t="n">
        <v>69.33329999999999</v>
      </c>
      <c r="I179" s="10" t="inlineStr">
        <is>
          <t>质量分 69.33/100；规模地位 100.0；盈利质量 70.0；增长稳定 70.0；现金流 90.0；估值 50.0；治理风险 65.0</t>
        </is>
      </c>
      <c r="J179" s="11" t="n">
        <v>1</v>
      </c>
      <c r="K179" s="7" t="inlineStr">
        <is>
          <t>在池</t>
        </is>
      </c>
      <c r="L179" s="10" t="inlineStr">
        <is>
          <t>主营业务：电气及新材料设备</t>
        </is>
      </c>
    </row>
    <row r="180" ht="34" customHeight="1">
      <c r="A180" s="7" t="n">
        <v>175</v>
      </c>
      <c r="B180" s="7" t="inlineStr">
        <is>
          <t>603929.SH</t>
        </is>
      </c>
      <c r="C180" s="8" t="inlineStr">
        <is>
          <t>亚翔集成</t>
        </is>
      </c>
      <c r="D180" s="8" t="inlineStr">
        <is>
          <t>建筑</t>
        </is>
      </c>
      <c r="E180" s="8" t="inlineStr">
        <is>
          <t>专业工程</t>
        </is>
      </c>
      <c r="F180" s="8" t="inlineStr">
        <is>
          <t>其他专业工程</t>
        </is>
      </c>
      <c r="G180" s="7" t="n">
        <v>2</v>
      </c>
      <c r="H180" s="9" t="n">
        <v>69.3107</v>
      </c>
      <c r="I180" s="10" t="inlineStr">
        <is>
          <t>质量分 69.31/100；规模地位 88.4；盈利质量 95.3；增长稳定 57.7；现金流 79.5；估值 64.8；治理风险 26.3</t>
        </is>
      </c>
      <c r="J180" s="11" t="n">
        <v>1</v>
      </c>
      <c r="K180" s="7" t="inlineStr">
        <is>
          <t>在池</t>
        </is>
      </c>
      <c r="L180" s="10" t="inlineStr">
        <is>
          <t>主营业务：洁净室系统集成工程施工</t>
        </is>
      </c>
    </row>
    <row r="181" ht="34" customHeight="1">
      <c r="A181" s="7" t="n">
        <v>176</v>
      </c>
      <c r="B181" s="7" t="inlineStr">
        <is>
          <t>001280.SZ</t>
        </is>
      </c>
      <c r="C181" s="8" t="inlineStr">
        <is>
          <t>中国铀业</t>
        </is>
      </c>
      <c r="D181" s="8" t="inlineStr">
        <is>
          <t>有色</t>
        </is>
      </c>
      <c r="E181" s="8" t="inlineStr">
        <is>
          <t>稀有金属</t>
        </is>
      </c>
      <c r="F181" s="8" t="inlineStr">
        <is>
          <t>其他金属</t>
        </is>
      </c>
      <c r="G181" s="7" t="n">
        <v>1</v>
      </c>
      <c r="H181" s="9" t="n">
        <v>69.29559999999999</v>
      </c>
      <c r="I181" s="10" t="inlineStr">
        <is>
          <t>质量分 69.30/100；规模地位 92.5；盈利质量 81.7；增长稳定 —；现金流 70.8；估值 52.2；治理风险 67.9</t>
        </is>
      </c>
      <c r="J181" s="11" t="n">
        <v>0.8</v>
      </c>
      <c r="K181" s="7" t="inlineStr">
        <is>
          <t>在池</t>
        </is>
      </c>
      <c r="L181" s="10" t="inlineStr">
        <is>
          <t>主营业务：外购天然铀产品</t>
        </is>
      </c>
    </row>
    <row r="182" ht="34" customHeight="1">
      <c r="A182" s="7" t="n">
        <v>177</v>
      </c>
      <c r="B182" s="7" t="inlineStr">
        <is>
          <t>002668.SZ</t>
        </is>
      </c>
      <c r="C182" s="8" t="inlineStr">
        <is>
          <t>TCL智家</t>
        </is>
      </c>
      <c r="D182" s="8" t="inlineStr">
        <is>
          <t>家电</t>
        </is>
      </c>
      <c r="E182" s="8" t="inlineStr">
        <is>
          <t>白色家电</t>
        </is>
      </c>
      <c r="F182" s="8" t="inlineStr">
        <is>
          <t>冰洗</t>
        </is>
      </c>
      <c r="G182" s="7" t="n">
        <v>2</v>
      </c>
      <c r="H182" s="9" t="n">
        <v>69.2762</v>
      </c>
      <c r="I182" s="10" t="inlineStr">
        <is>
          <t>质量分 69.28/100；规模地位 74.0；盈利质量 88.0；增长稳定 65.7；现金流 82.0；估值 52.0；治理风险 44.0</t>
        </is>
      </c>
      <c r="J182" s="11" t="n">
        <v>1</v>
      </c>
      <c r="K182" s="7" t="inlineStr">
        <is>
          <t>在池</t>
        </is>
      </c>
      <c r="L182" s="10" t="inlineStr">
        <is>
          <t>主营业务：冰箱、冷柜</t>
        </is>
      </c>
    </row>
    <row r="183" ht="34" customHeight="1">
      <c r="A183" s="7" t="n">
        <v>178</v>
      </c>
      <c r="B183" s="7" t="inlineStr">
        <is>
          <t>603889.SH</t>
        </is>
      </c>
      <c r="C183" s="8" t="inlineStr">
        <is>
          <t>新澳股份</t>
        </is>
      </c>
      <c r="D183" s="8" t="inlineStr">
        <is>
          <t>纺织服饰</t>
        </is>
      </c>
      <c r="E183" s="8" t="inlineStr">
        <is>
          <t>纺织制造</t>
        </is>
      </c>
      <c r="F183" s="8" t="inlineStr">
        <is>
          <t>其他纺织</t>
        </is>
      </c>
      <c r="G183" s="7" t="n">
        <v>2</v>
      </c>
      <c r="H183" s="9" t="n">
        <v>69.2375</v>
      </c>
      <c r="I183" s="10" t="inlineStr">
        <is>
          <t>质量分 69.24/100；规模地位 92.0；盈利质量 75.6；增长稳定 77.9；现金流 29.6；估值 90.0；治理风险 71.9</t>
        </is>
      </c>
      <c r="J183" s="11" t="n">
        <v>1</v>
      </c>
      <c r="K183" s="7" t="inlineStr">
        <is>
          <t>在池</t>
        </is>
      </c>
      <c r="L183" s="10" t="inlineStr">
        <is>
          <t>主营业务：毛精纺纱线</t>
        </is>
      </c>
    </row>
    <row r="184" ht="34" customHeight="1">
      <c r="A184" s="7" t="n">
        <v>179</v>
      </c>
      <c r="B184" s="7" t="inlineStr">
        <is>
          <t>000932.SZ</t>
        </is>
      </c>
      <c r="C184" s="8" t="inlineStr">
        <is>
          <t>华菱钢铁</t>
        </is>
      </c>
      <c r="D184" s="8" t="inlineStr">
        <is>
          <t>钢铁</t>
        </is>
      </c>
      <c r="E184" s="8" t="inlineStr">
        <is>
          <t>普钢</t>
        </is>
      </c>
      <c r="F184" s="8" t="inlineStr">
        <is>
          <t>板材</t>
        </is>
      </c>
      <c r="G184" s="7" t="n">
        <v>2</v>
      </c>
      <c r="H184" s="9" t="n">
        <v>69.20829999999999</v>
      </c>
      <c r="I184" s="10" t="inlineStr">
        <is>
          <t>质量分 69.21/100；规模地位 84.4；盈利质量 85.0；增长稳定 59.4；现金流 51.0；估值 77.3；治理风险 67.5</t>
        </is>
      </c>
      <c r="J184" s="11" t="n">
        <v>1</v>
      </c>
      <c r="K184" s="7" t="inlineStr">
        <is>
          <t>在池</t>
        </is>
      </c>
      <c r="L184" s="10" t="inlineStr">
        <is>
          <t>主营业务：板材</t>
        </is>
      </c>
    </row>
    <row r="185" ht="34" customHeight="1">
      <c r="A185" s="7" t="n">
        <v>180</v>
      </c>
      <c r="B185" s="7" t="inlineStr">
        <is>
          <t>000651.SZ</t>
        </is>
      </c>
      <c r="C185" s="8" t="inlineStr">
        <is>
          <t>格力电器</t>
        </is>
      </c>
      <c r="D185" s="8" t="inlineStr">
        <is>
          <t>家电</t>
        </is>
      </c>
      <c r="E185" s="8" t="inlineStr">
        <is>
          <t>白色家电</t>
        </is>
      </c>
      <c r="F185" s="8" t="inlineStr">
        <is>
          <t>空调</t>
        </is>
      </c>
      <c r="G185" s="7" t="n">
        <v>2</v>
      </c>
      <c r="H185" s="9" t="n">
        <v>69.11109999999999</v>
      </c>
      <c r="I185" s="10" t="inlineStr">
        <is>
          <t>质量分 69.11/100；规模地位 66.7；盈利质量 90.0；增长稳定 30.0；现金流 83.3；估值 90.0；治理风险 33.3</t>
        </is>
      </c>
      <c r="J185" s="11" t="n">
        <v>1</v>
      </c>
      <c r="K185" s="7" t="inlineStr">
        <is>
          <t>在池</t>
        </is>
      </c>
      <c r="L185" s="10" t="inlineStr">
        <is>
          <t>主营业务：消费电器</t>
        </is>
      </c>
    </row>
    <row r="186" ht="34" customHeight="1">
      <c r="A186" s="7" t="n">
        <v>181</v>
      </c>
      <c r="B186" s="7" t="inlineStr">
        <is>
          <t>000726.SZ</t>
        </is>
      </c>
      <c r="C186" s="8" t="inlineStr">
        <is>
          <t>鲁 泰Ａ</t>
        </is>
      </c>
      <c r="D186" s="8" t="inlineStr">
        <is>
          <t>纺织服饰</t>
        </is>
      </c>
      <c r="E186" s="8" t="inlineStr">
        <is>
          <t>纺织制造</t>
        </is>
      </c>
      <c r="F186" s="8" t="inlineStr">
        <is>
          <t>棉纺制品</t>
        </is>
      </c>
      <c r="G186" s="7" t="n">
        <v>2</v>
      </c>
      <c r="H186" s="9" t="n">
        <v>69.11109999999999</v>
      </c>
      <c r="I186" s="10" t="inlineStr">
        <is>
          <t>质量分 69.11/100；规模地位 71.7；盈利质量 70.0；增长稳定 71.7；现金流 40.0；估值 78.3；治理风险 93.3</t>
        </is>
      </c>
      <c r="J186" s="11" t="n">
        <v>1</v>
      </c>
      <c r="K186" s="7" t="inlineStr">
        <is>
          <t>在池</t>
        </is>
      </c>
      <c r="L186" s="10" t="inlineStr">
        <is>
          <t>主营业务：面料产品</t>
        </is>
      </c>
    </row>
    <row r="187" ht="34" customHeight="1">
      <c r="A187" s="7" t="n">
        <v>182</v>
      </c>
      <c r="B187" s="7" t="inlineStr">
        <is>
          <t>601858.SH</t>
        </is>
      </c>
      <c r="C187" s="8" t="inlineStr">
        <is>
          <t>中国科传</t>
        </is>
      </c>
      <c r="D187" s="8" t="inlineStr">
        <is>
          <t>传媒</t>
        </is>
      </c>
      <c r="E187" s="8" t="inlineStr">
        <is>
          <t>出版业</t>
        </is>
      </c>
      <c r="F187" s="8" t="inlineStr">
        <is>
          <t>其他出版</t>
        </is>
      </c>
      <c r="G187" s="7" t="n">
        <v>1</v>
      </c>
      <c r="H187" s="9" t="n">
        <v>69</v>
      </c>
      <c r="I187" s="10" t="inlineStr">
        <is>
          <t>质量分 69.00/100；规模地位 60.0；盈利质量 70.0；增长稳定 55.0；现金流 90.0；估值 80.0；治理风险 40.0</t>
        </is>
      </c>
      <c r="J187" s="11" t="n">
        <v>1</v>
      </c>
      <c r="K187" s="7" t="inlineStr">
        <is>
          <t>在池</t>
        </is>
      </c>
      <c r="L187" s="10" t="inlineStr">
        <is>
          <t>主营业务：图书类,出版物进口</t>
        </is>
      </c>
    </row>
    <row r="188" ht="34" customHeight="1">
      <c r="A188" s="7" t="n">
        <v>183</v>
      </c>
      <c r="B188" s="7" t="inlineStr">
        <is>
          <t>300274.SZ</t>
        </is>
      </c>
      <c r="C188" s="8" t="inlineStr">
        <is>
          <t>阳光电源</t>
        </is>
      </c>
      <c r="D188" s="8" t="inlineStr">
        <is>
          <t>电力设备</t>
        </is>
      </c>
      <c r="E188" s="8" t="inlineStr">
        <is>
          <t>光伏设备</t>
        </is>
      </c>
      <c r="F188" s="8" t="inlineStr">
        <is>
          <t>光伏逆变器</t>
        </is>
      </c>
      <c r="G188" s="7" t="n">
        <v>1</v>
      </c>
      <c r="H188" s="9" t="n">
        <v>68.91670000000001</v>
      </c>
      <c r="I188" s="10" t="inlineStr">
        <is>
          <t>质量分 68.92/100；规模地位 100.0；盈利质量 80.0；增长稳定 86.2；现金流 60.0；估值 70.0；治理风险 32.5</t>
        </is>
      </c>
      <c r="J188" s="11" t="n">
        <v>1</v>
      </c>
      <c r="K188" s="7" t="inlineStr">
        <is>
          <t>在池</t>
        </is>
      </c>
      <c r="L188" s="10" t="inlineStr">
        <is>
          <t>主营业务：光伏逆变器等电力电子转换设备,储能系统</t>
        </is>
      </c>
    </row>
    <row r="189" ht="34" customHeight="1">
      <c r="A189" s="7" t="n">
        <v>184</v>
      </c>
      <c r="B189" s="7" t="inlineStr">
        <is>
          <t>600867.SH</t>
        </is>
      </c>
      <c r="C189" s="8" t="inlineStr">
        <is>
          <t>通化东宝</t>
        </is>
      </c>
      <c r="D189" s="8" t="inlineStr">
        <is>
          <t>医药医疗</t>
        </is>
      </c>
      <c r="E189" s="8" t="inlineStr">
        <is>
          <t>生物制品</t>
        </is>
      </c>
      <c r="F189" s="8" t="inlineStr">
        <is>
          <t>基因药物</t>
        </is>
      </c>
      <c r="G189" s="7" t="n">
        <v>2</v>
      </c>
      <c r="H189" s="9" t="n">
        <v>68.9058</v>
      </c>
      <c r="I189" s="10" t="inlineStr">
        <is>
          <t>质量分 68.91/100；规模地位 84.4；盈利质量 83.3；增长稳定 44.0；现金流 51.3；估值 90.0；治理风险 72.2</t>
        </is>
      </c>
      <c r="J189" s="11" t="n">
        <v>1</v>
      </c>
      <c r="K189" s="7" t="inlineStr">
        <is>
          <t>在池</t>
        </is>
      </c>
      <c r="L189" s="10" t="inlineStr">
        <is>
          <t>主营业务：生物制品（原料药及制剂产品）</t>
        </is>
      </c>
    </row>
    <row r="190" ht="34" customHeight="1">
      <c r="A190" s="7" t="n">
        <v>185</v>
      </c>
      <c r="B190" s="7" t="inlineStr">
        <is>
          <t>002920.SZ</t>
        </is>
      </c>
      <c r="C190" s="8" t="inlineStr">
        <is>
          <t>德赛西威</t>
        </is>
      </c>
      <c r="D190" s="8" t="inlineStr">
        <is>
          <t>汽车</t>
        </is>
      </c>
      <c r="E190" s="8" t="inlineStr">
        <is>
          <t>汽车零部件</t>
        </is>
      </c>
      <c r="F190" s="8" t="inlineStr">
        <is>
          <t>汽车电子电气系统</t>
        </is>
      </c>
      <c r="G190" s="7" t="n">
        <v>1</v>
      </c>
      <c r="H190" s="9" t="n">
        <v>68.8704</v>
      </c>
      <c r="I190" s="10" t="inlineStr">
        <is>
          <t>质量分 68.87/100；规模地位 99.1；盈利质量 74.6；增长稳定 78.9；现金流 67.5；估值 67.3；治理风险 46.9</t>
        </is>
      </c>
      <c r="J190" s="11" t="n">
        <v>1</v>
      </c>
      <c r="K190" s="7" t="inlineStr">
        <is>
          <t>在池</t>
        </is>
      </c>
      <c r="L190" s="10" t="inlineStr">
        <is>
          <t>主营业务：智能座舱</t>
        </is>
      </c>
    </row>
    <row r="191" ht="34" customHeight="1">
      <c r="A191" s="7" t="n">
        <v>186</v>
      </c>
      <c r="B191" s="7" t="inlineStr">
        <is>
          <t>603233.SH</t>
        </is>
      </c>
      <c r="C191" s="8" t="inlineStr">
        <is>
          <t>大参林</t>
        </is>
      </c>
      <c r="D191" s="8" t="inlineStr">
        <is>
          <t>医药医疗</t>
        </is>
      </c>
      <c r="E191" s="8" t="inlineStr">
        <is>
          <t>医药商业</t>
        </is>
      </c>
      <c r="F191" s="8" t="inlineStr">
        <is>
          <t>线下药店</t>
        </is>
      </c>
      <c r="G191" s="7" t="n">
        <v>2</v>
      </c>
      <c r="H191" s="9" t="n">
        <v>68.7778</v>
      </c>
      <c r="I191" s="10" t="inlineStr">
        <is>
          <t>质量分 68.78/100；规模地位 88.3；盈利质量 85.0；增长稳定 85.0；现金流 66.7；估值 60.0；治理风险 28.3</t>
        </is>
      </c>
      <c r="J191" s="11" t="n">
        <v>1</v>
      </c>
      <c r="K191" s="7" t="inlineStr">
        <is>
          <t>在池</t>
        </is>
      </c>
      <c r="L191" s="10" t="inlineStr">
        <is>
          <t>主营业务：中西成药</t>
        </is>
      </c>
    </row>
    <row r="192" ht="34" customHeight="1">
      <c r="A192" s="7" t="n">
        <v>187</v>
      </c>
      <c r="B192" s="7" t="inlineStr">
        <is>
          <t>601816.SH</t>
        </is>
      </c>
      <c r="C192" s="8" t="inlineStr">
        <is>
          <t>京沪高铁</t>
        </is>
      </c>
      <c r="D192" s="8" t="inlineStr">
        <is>
          <t>交通运输</t>
        </is>
      </c>
      <c r="E192" s="8" t="inlineStr">
        <is>
          <t>公路铁路</t>
        </is>
      </c>
      <c r="F192" s="8" t="inlineStr">
        <is>
          <t>铁路运输</t>
        </is>
      </c>
      <c r="G192" s="7" t="n">
        <v>1</v>
      </c>
      <c r="H192" s="9" t="n">
        <v>68.5556</v>
      </c>
      <c r="I192" s="10" t="inlineStr">
        <is>
          <t>质量分 68.56/100；规模地位 95.0；盈利质量 93.3；增长稳定 63.3；现金流 85.0；估值 40.0；治理风险 45.0</t>
        </is>
      </c>
      <c r="J192" s="11" t="n">
        <v>1</v>
      </c>
      <c r="K192" s="7" t="inlineStr">
        <is>
          <t>在池</t>
        </is>
      </c>
      <c r="L192" s="10" t="inlineStr">
        <is>
          <t>主营业务：客运业务,路网服务</t>
        </is>
      </c>
    </row>
    <row r="193" ht="34" customHeight="1">
      <c r="A193" s="7" t="n">
        <v>188</v>
      </c>
      <c r="B193" s="7" t="inlineStr">
        <is>
          <t>002050.SZ</t>
        </is>
      </c>
      <c r="C193" s="8" t="inlineStr">
        <is>
          <t>三花智控</t>
        </is>
      </c>
      <c r="D193" s="8" t="inlineStr">
        <is>
          <t>家电</t>
        </is>
      </c>
      <c r="E193" s="8" t="inlineStr">
        <is>
          <t>家电零部件</t>
        </is>
      </c>
      <c r="F193" s="8" t="inlineStr">
        <is>
          <t>家电零部件</t>
        </is>
      </c>
      <c r="G193" s="7" t="n">
        <v>1</v>
      </c>
      <c r="H193" s="9" t="n">
        <v>68.4927</v>
      </c>
      <c r="I193" s="10" t="inlineStr">
        <is>
          <t>质量分 68.49/100；规模地位 100.0；盈利质量 86.9；增长稳定 85.8；现金流 70.7；估值 45.7；治理风险 36.5</t>
        </is>
      </c>
      <c r="J193" s="11" t="n">
        <v>1</v>
      </c>
      <c r="K193" s="7" t="inlineStr">
        <is>
          <t>在池</t>
        </is>
      </c>
      <c r="L193" s="10" t="inlineStr">
        <is>
          <t>主营业务：制冷空调电器零部件</t>
        </is>
      </c>
    </row>
    <row r="194" ht="34" customHeight="1">
      <c r="A194" s="7" t="n">
        <v>189</v>
      </c>
      <c r="B194" s="7" t="inlineStr">
        <is>
          <t>002956.SZ</t>
        </is>
      </c>
      <c r="C194" s="8" t="inlineStr">
        <is>
          <t>西麦食品</t>
        </is>
      </c>
      <c r="D194" s="8" t="inlineStr">
        <is>
          <t>食品饮料</t>
        </is>
      </c>
      <c r="E194" s="8" t="inlineStr">
        <is>
          <t>食品加工</t>
        </is>
      </c>
      <c r="F194" s="8" t="inlineStr">
        <is>
          <t>其他食品</t>
        </is>
      </c>
      <c r="G194" s="7" t="n">
        <v>1</v>
      </c>
      <c r="H194" s="9" t="n">
        <v>68.4667</v>
      </c>
      <c r="I194" s="10" t="inlineStr">
        <is>
          <t>质量分 68.47/100；规模地位 88.0；盈利质量 80.0；增长稳定 81.0；现金流 68.0；估值 64.0；治理风险 34.0</t>
        </is>
      </c>
      <c r="J194" s="11" t="n">
        <v>1</v>
      </c>
      <c r="K194" s="7" t="inlineStr">
        <is>
          <t>在池</t>
        </is>
      </c>
      <c r="L194" s="10" t="inlineStr">
        <is>
          <t>主营业务：复合燕麦片</t>
        </is>
      </c>
    </row>
    <row r="195" ht="34" customHeight="1">
      <c r="A195" s="7" t="n">
        <v>190</v>
      </c>
      <c r="B195" s="7" t="inlineStr">
        <is>
          <t>600845.SH</t>
        </is>
      </c>
      <c r="C195" s="8" t="inlineStr">
        <is>
          <t>宝信软件</t>
        </is>
      </c>
      <c r="D195" s="8" t="inlineStr">
        <is>
          <t>计算机</t>
        </is>
      </c>
      <c r="E195" s="8" t="inlineStr">
        <is>
          <t>软件服务</t>
        </is>
      </c>
      <c r="F195" s="8" t="inlineStr">
        <is>
          <t>行业应用软件</t>
        </is>
      </c>
      <c r="G195" s="7" t="n">
        <v>1</v>
      </c>
      <c r="H195" s="9" t="n">
        <v>68.44</v>
      </c>
      <c r="I195" s="10" t="inlineStr">
        <is>
          <t>质量分 68.44/100；规模地位 98.9；盈利质量 79.1；增长稳定 72.3；现金流 68.0；估值 74.9；治理风险 32.4</t>
        </is>
      </c>
      <c r="J195" s="11" t="n">
        <v>1</v>
      </c>
      <c r="K195" s="7" t="inlineStr">
        <is>
          <t>在池</t>
        </is>
      </c>
      <c r="L195" s="10" t="inlineStr">
        <is>
          <t>主营业务：软件开发及工程服务</t>
        </is>
      </c>
    </row>
    <row r="196" ht="34" customHeight="1">
      <c r="A196" s="7" t="n">
        <v>191</v>
      </c>
      <c r="B196" s="7" t="inlineStr">
        <is>
          <t>600309.SH</t>
        </is>
      </c>
      <c r="C196" s="8" t="inlineStr">
        <is>
          <t>万华化学</t>
        </is>
      </c>
      <c r="D196" s="8" t="inlineStr">
        <is>
          <t>化工</t>
        </is>
      </c>
      <c r="E196" s="8" t="inlineStr">
        <is>
          <t>化学制品</t>
        </is>
      </c>
      <c r="F196" s="8" t="inlineStr">
        <is>
          <t>聚氨酯</t>
        </is>
      </c>
      <c r="G196" s="7" t="n">
        <v>1</v>
      </c>
      <c r="H196" s="9" t="n">
        <v>68.2667</v>
      </c>
      <c r="I196" s="10" t="inlineStr">
        <is>
          <t>质量分 68.27/100；规模地位 100.0；盈利质量 80.0；增长稳定 76.7；现金流 51.3；估值 80.0；治理风险 40.0</t>
        </is>
      </c>
      <c r="J196" s="11" t="n">
        <v>1</v>
      </c>
      <c r="K196" s="7" t="inlineStr">
        <is>
          <t>在池</t>
        </is>
      </c>
      <c r="L196" s="10" t="inlineStr">
        <is>
          <t>主营业务：聚氨酯系列,石化系列</t>
        </is>
      </c>
    </row>
    <row r="197" ht="34" customHeight="1">
      <c r="A197" s="7" t="n">
        <v>192</v>
      </c>
      <c r="B197" s="7" t="inlineStr">
        <is>
          <t>601225.SH</t>
        </is>
      </c>
      <c r="C197" s="8" t="inlineStr">
        <is>
          <t>陕西煤业</t>
        </is>
      </c>
      <c r="D197" s="8" t="inlineStr">
        <is>
          <t>煤炭</t>
        </is>
      </c>
      <c r="E197" s="8" t="inlineStr">
        <is>
          <t>煤炭开采</t>
        </is>
      </c>
      <c r="F197" s="8" t="inlineStr">
        <is>
          <t>动力煤</t>
        </is>
      </c>
      <c r="G197" s="7" t="n">
        <v>2</v>
      </c>
      <c r="H197" s="9" t="n">
        <v>68.2667</v>
      </c>
      <c r="I197" s="10" t="inlineStr">
        <is>
          <t>质量分 68.27/100；规模地位 90.7；盈利质量 76.4；增长稳定 61.1；现金流 65.6；估值 67.5；治理风险 67.9</t>
        </is>
      </c>
      <c r="J197" s="11" t="n">
        <v>1</v>
      </c>
      <c r="K197" s="7" t="inlineStr">
        <is>
          <t>在池</t>
        </is>
      </c>
      <c r="L197" s="10" t="inlineStr">
        <is>
          <t>主营业务：自产煤:原煤</t>
        </is>
      </c>
    </row>
    <row r="198" ht="34" customHeight="1">
      <c r="A198" s="7" t="n">
        <v>193</v>
      </c>
      <c r="B198" s="7" t="inlineStr">
        <is>
          <t>301235.SZ</t>
        </is>
      </c>
      <c r="C198" s="8" t="inlineStr">
        <is>
          <t>华康洁净</t>
        </is>
      </c>
      <c r="D198" s="8" t="inlineStr">
        <is>
          <t>医药医疗</t>
        </is>
      </c>
      <c r="E198" s="8" t="inlineStr">
        <is>
          <t>医疗服务</t>
        </is>
      </c>
      <c r="F198" s="8" t="inlineStr">
        <is>
          <t>其他医疗服务</t>
        </is>
      </c>
      <c r="G198" s="7" t="n">
        <v>1</v>
      </c>
      <c r="H198" s="9" t="n">
        <v>68.25</v>
      </c>
      <c r="I198" s="10" t="inlineStr">
        <is>
          <t>质量分 68.25/100；规模地位 100.0；盈利质量 80.0；增长稳定 70.0；现金流 56.2；估值 85.0；治理风险 35.0</t>
        </is>
      </c>
      <c r="J198" s="11" t="n">
        <v>1</v>
      </c>
      <c r="K198" s="7" t="inlineStr">
        <is>
          <t>在池</t>
        </is>
      </c>
      <c r="L198" s="10" t="inlineStr">
        <is>
          <t>主营业务：净化系统集成业务</t>
        </is>
      </c>
    </row>
    <row r="199" ht="34" customHeight="1">
      <c r="A199" s="7" t="n">
        <v>194</v>
      </c>
      <c r="B199" s="7" t="inlineStr">
        <is>
          <t>601607.SH</t>
        </is>
      </c>
      <c r="C199" s="8" t="inlineStr">
        <is>
          <t>上海医药</t>
        </is>
      </c>
      <c r="D199" s="8" t="inlineStr">
        <is>
          <t>医药医疗</t>
        </is>
      </c>
      <c r="E199" s="8" t="inlineStr">
        <is>
          <t>医药商业</t>
        </is>
      </c>
      <c r="F199" s="8" t="inlineStr">
        <is>
          <t>医药流通</t>
        </is>
      </c>
      <c r="G199" s="7" t="n">
        <v>1</v>
      </c>
      <c r="H199" s="9" t="n">
        <v>68.23869999999999</v>
      </c>
      <c r="I199" s="10" t="inlineStr">
        <is>
          <t>质量分 68.24/100；规模地位 100.0；盈利质量 66.7；增长稳定 87.6；现金流 54.0；估值 76.7；治理风险 51.0</t>
        </is>
      </c>
      <c r="J199" s="11" t="n">
        <v>1</v>
      </c>
      <c r="K199" s="7" t="inlineStr">
        <is>
          <t>在池</t>
        </is>
      </c>
      <c r="L199" s="10" t="inlineStr">
        <is>
          <t>主营业务：分销</t>
        </is>
      </c>
    </row>
    <row r="200" ht="34" customHeight="1">
      <c r="A200" s="7" t="n">
        <v>195</v>
      </c>
      <c r="B200" s="7" t="inlineStr">
        <is>
          <t>600114.SH</t>
        </is>
      </c>
      <c r="C200" s="8" t="inlineStr">
        <is>
          <t>东睦股份</t>
        </is>
      </c>
      <c r="D200" s="8" t="inlineStr">
        <is>
          <t>机械设备</t>
        </is>
      </c>
      <c r="E200" s="8" t="inlineStr">
        <is>
          <t>通用设备</t>
        </is>
      </c>
      <c r="F200" s="8" t="inlineStr">
        <is>
          <t>金属制品</t>
        </is>
      </c>
      <c r="G200" s="7" t="n">
        <v>2</v>
      </c>
      <c r="H200" s="9" t="n">
        <v>68.2206</v>
      </c>
      <c r="I200" s="10" t="inlineStr">
        <is>
          <t>质量分 68.22/100；规模地位 94.6；盈利质量 83.8；增长稳定 68.9；现金流 78.7；估值 51.3；治理风险 45.6</t>
        </is>
      </c>
      <c r="J200" s="11" t="n">
        <v>1</v>
      </c>
      <c r="K200" s="7" t="inlineStr">
        <is>
          <t>在池</t>
        </is>
      </c>
      <c r="L200" s="10" t="inlineStr">
        <is>
          <t>主营业务：金属注射成形</t>
        </is>
      </c>
    </row>
    <row r="201" ht="34" customHeight="1">
      <c r="A201" s="7" t="n">
        <v>196</v>
      </c>
      <c r="B201" s="7" t="inlineStr">
        <is>
          <t>600160.SH</t>
        </is>
      </c>
      <c r="C201" s="8" t="inlineStr">
        <is>
          <t>巨化股份</t>
        </is>
      </c>
      <c r="D201" s="8" t="inlineStr">
        <is>
          <t>化工</t>
        </is>
      </c>
      <c r="E201" s="8" t="inlineStr">
        <is>
          <t>化学制品</t>
        </is>
      </c>
      <c r="F201" s="8" t="inlineStr">
        <is>
          <t>氟化工</t>
        </is>
      </c>
      <c r="G201" s="7" t="n">
        <v>1</v>
      </c>
      <c r="H201" s="9" t="n">
        <v>68.2183</v>
      </c>
      <c r="I201" s="10" t="inlineStr">
        <is>
          <t>质量分 68.22/100；规模地位 100.0；盈利质量 88.9；增长稳定 52.4；现金流 85.4；估值 61.1；治理风险 35.6</t>
        </is>
      </c>
      <c r="J201" s="11" t="n">
        <v>1</v>
      </c>
      <c r="K201" s="7" t="inlineStr">
        <is>
          <t>在池</t>
        </is>
      </c>
      <c r="L201" s="10" t="inlineStr">
        <is>
          <t>主营业务：制冷剂</t>
        </is>
      </c>
    </row>
    <row r="202" ht="34" customHeight="1">
      <c r="A202" s="7" t="n">
        <v>197</v>
      </c>
      <c r="B202" s="7" t="inlineStr">
        <is>
          <t>603043.SH</t>
        </is>
      </c>
      <c r="C202" s="8" t="inlineStr">
        <is>
          <t>广州酒家</t>
        </is>
      </c>
      <c r="D202" s="8" t="inlineStr">
        <is>
          <t>食品饮料</t>
        </is>
      </c>
      <c r="E202" s="8" t="inlineStr">
        <is>
          <t>休闲食品</t>
        </is>
      </c>
      <c r="F202" s="8" t="inlineStr">
        <is>
          <t>烘焙食品</t>
        </is>
      </c>
      <c r="G202" s="7" t="n">
        <v>1</v>
      </c>
      <c r="H202" s="9" t="n">
        <v>68.11109999999999</v>
      </c>
      <c r="I202" s="10" t="inlineStr">
        <is>
          <t>质量分 68.11/100；规模地位 95.0；盈利质量 80.0；增长稳定 79.7；现金流 53.7；估值 75.0；治理风险 38.3</t>
        </is>
      </c>
      <c r="J202" s="11" t="n">
        <v>1</v>
      </c>
      <c r="K202" s="7" t="inlineStr">
        <is>
          <t>在池</t>
        </is>
      </c>
      <c r="L202" s="10" t="inlineStr">
        <is>
          <t>主营业务：食品制造业务:其他产品,餐饮服务业务</t>
        </is>
      </c>
    </row>
    <row r="203" ht="34" customHeight="1">
      <c r="A203" s="7" t="n">
        <v>198</v>
      </c>
      <c r="B203" s="7" t="inlineStr">
        <is>
          <t>600276.SH</t>
        </is>
      </c>
      <c r="C203" s="8" t="inlineStr">
        <is>
          <t>恒瑞医药</t>
        </is>
      </c>
      <c r="D203" s="8" t="inlineStr">
        <is>
          <t>医药医疗</t>
        </is>
      </c>
      <c r="E203" s="8" t="inlineStr">
        <is>
          <t>化学制药</t>
        </is>
      </c>
      <c r="F203" s="8" t="inlineStr">
        <is>
          <t>化学制剂</t>
        </is>
      </c>
      <c r="G203" s="7" t="n">
        <v>1</v>
      </c>
      <c r="H203" s="9" t="n">
        <v>68.098</v>
      </c>
      <c r="I203" s="10" t="inlineStr">
        <is>
          <t>质量分 68.10/100；规模地位 98.8；盈利质量 90.0；增长稳定 63.9；现金流 81.2；估值 32.7；治理风险 64.1</t>
        </is>
      </c>
      <c r="J203" s="11" t="n">
        <v>1</v>
      </c>
      <c r="K203" s="7" t="inlineStr">
        <is>
          <t>在池</t>
        </is>
      </c>
      <c r="L203" s="10" t="inlineStr">
        <is>
          <t>主营业务：销售商品</t>
        </is>
      </c>
    </row>
    <row r="204" ht="34" customHeight="1">
      <c r="A204" s="7" t="n">
        <v>199</v>
      </c>
      <c r="B204" s="7" t="inlineStr">
        <is>
          <t>002440.SZ</t>
        </is>
      </c>
      <c r="C204" s="8" t="inlineStr">
        <is>
          <t>闰土股份</t>
        </is>
      </c>
      <c r="D204" s="8" t="inlineStr">
        <is>
          <t>化工</t>
        </is>
      </c>
      <c r="E204" s="8" t="inlineStr">
        <is>
          <t>化学制品</t>
        </is>
      </c>
      <c r="F204" s="8" t="inlineStr">
        <is>
          <t>纺织化学品</t>
        </is>
      </c>
      <c r="G204" s="7" t="n">
        <v>2</v>
      </c>
      <c r="H204" s="9" t="n">
        <v>68.0791</v>
      </c>
      <c r="I204" s="10" t="inlineStr">
        <is>
          <t>质量分 68.08/100；规模地位 93.0；盈利质量 66.0；增长稳定 52.1；现金流 61.4；估值 90.0；治理风险 73.3</t>
        </is>
      </c>
      <c r="J204" s="11" t="n">
        <v>1</v>
      </c>
      <c r="K204" s="7" t="inlineStr">
        <is>
          <t>在池</t>
        </is>
      </c>
      <c r="L204" s="10" t="inlineStr">
        <is>
          <t>主营业务：染料</t>
        </is>
      </c>
    </row>
    <row r="205" ht="34" customHeight="1">
      <c r="A205" s="7" t="n">
        <v>200</v>
      </c>
      <c r="B205" s="7" t="inlineStr">
        <is>
          <t>300450.SZ</t>
        </is>
      </c>
      <c r="C205" s="8" t="inlineStr">
        <is>
          <t>先导智能</t>
        </is>
      </c>
      <c r="D205" s="8" t="inlineStr">
        <is>
          <t>电力设备</t>
        </is>
      </c>
      <c r="E205" s="8" t="inlineStr">
        <is>
          <t>电池</t>
        </is>
      </c>
      <c r="F205" s="8" t="inlineStr">
        <is>
          <t>锂电设备</t>
        </is>
      </c>
      <c r="G205" s="7" t="n">
        <v>1</v>
      </c>
      <c r="H205" s="9" t="n">
        <v>68.0359</v>
      </c>
      <c r="I205" s="10" t="inlineStr">
        <is>
          <t>质量分 68.04/100；规模地位 100.0；盈利质量 80.0；增长稳定 68.8；现金流 77.8；估值 62.5；治理风险 36.7</t>
        </is>
      </c>
      <c r="J205" s="11" t="n">
        <v>1</v>
      </c>
      <c r="K205" s="7" t="inlineStr">
        <is>
          <t>在池</t>
        </is>
      </c>
      <c r="L205" s="10" t="inlineStr">
        <is>
          <t>主营业务：锂电池智能装备</t>
        </is>
      </c>
    </row>
    <row r="206" ht="34" customHeight="1">
      <c r="A206" s="7" t="n">
        <v>201</v>
      </c>
      <c r="B206" s="7" t="inlineStr">
        <is>
          <t>600108.SH</t>
        </is>
      </c>
      <c r="C206" s="8" t="inlineStr">
        <is>
          <t>亚盛集团</t>
        </is>
      </c>
      <c r="D206" s="8" t="inlineStr">
        <is>
          <t>农林牧渔</t>
        </is>
      </c>
      <c r="E206" s="8" t="inlineStr">
        <is>
          <t>种植业</t>
        </is>
      </c>
      <c r="F206" s="8" t="inlineStr">
        <is>
          <t>其他种植业</t>
        </is>
      </c>
      <c r="G206" s="7" t="n">
        <v>2</v>
      </c>
      <c r="H206" s="9" t="n">
        <v>68.0317</v>
      </c>
      <c r="I206" s="10" t="inlineStr">
        <is>
          <t>质量分 68.03/100；规模地位 76.7；盈利质量 90.0；增长稳定 52.4；现金流 50.0；估值 80.0；治理风险 56.7</t>
        </is>
      </c>
      <c r="J206" s="11" t="n">
        <v>1</v>
      </c>
      <c r="K206" s="7" t="inlineStr">
        <is>
          <t>在池</t>
        </is>
      </c>
      <c r="L206" s="10" t="inlineStr">
        <is>
          <t>主营业务：农业</t>
        </is>
      </c>
    </row>
    <row r="207" ht="34" customHeight="1">
      <c r="A207" s="7" t="n">
        <v>202</v>
      </c>
      <c r="B207" s="7" t="inlineStr">
        <is>
          <t>601600.SH</t>
        </is>
      </c>
      <c r="C207" s="8" t="inlineStr">
        <is>
          <t>中国铝业</t>
        </is>
      </c>
      <c r="D207" s="8" t="inlineStr">
        <is>
          <t>有色</t>
        </is>
      </c>
      <c r="E207" s="8" t="inlineStr">
        <is>
          <t>工业金属</t>
        </is>
      </c>
      <c r="F207" s="8" t="inlineStr">
        <is>
          <t>铝</t>
        </is>
      </c>
      <c r="G207" s="7" t="n">
        <v>2</v>
      </c>
      <c r="H207" s="9" t="n">
        <v>68.0127</v>
      </c>
      <c r="I207" s="10" t="inlineStr">
        <is>
          <t>质量分 68.01/100；规模地位 97.4；盈利质量 82.2；增长稳定 47.5；现金流 81.1；估值 70.7；治理风险 46.7</t>
        </is>
      </c>
      <c r="J207" s="11" t="n">
        <v>1</v>
      </c>
      <c r="K207" s="7" t="inlineStr">
        <is>
          <t>在池</t>
        </is>
      </c>
      <c r="L207" s="10" t="inlineStr">
        <is>
          <t>主营业务：原铝板块,营销板块</t>
        </is>
      </c>
    </row>
    <row r="208" ht="34" customHeight="1">
      <c r="A208" s="7" t="n">
        <v>203</v>
      </c>
      <c r="B208" s="7" t="inlineStr">
        <is>
          <t>603181.SH</t>
        </is>
      </c>
      <c r="C208" s="8" t="inlineStr">
        <is>
          <t>皇马科技</t>
        </is>
      </c>
      <c r="D208" s="8" t="inlineStr">
        <is>
          <t>化工</t>
        </is>
      </c>
      <c r="E208" s="8" t="inlineStr">
        <is>
          <t>化学制品</t>
        </is>
      </c>
      <c r="F208" s="8" t="inlineStr">
        <is>
          <t>其他化学制品</t>
        </is>
      </c>
      <c r="G208" s="7" t="n">
        <v>2</v>
      </c>
      <c r="H208" s="9" t="n">
        <v>67.99850000000001</v>
      </c>
      <c r="I208" s="10" t="inlineStr">
        <is>
          <t>质量分 68.00/100；规模地位 84.8；盈利质量 81.4；增长稳定 67.9；现金流 58.3；估值 82.0；治理风险 34.8</t>
        </is>
      </c>
      <c r="J208" s="11" t="n">
        <v>1</v>
      </c>
      <c r="K208" s="7" t="inlineStr">
        <is>
          <t>在池</t>
        </is>
      </c>
      <c r="L208" s="10" t="inlineStr">
        <is>
          <t>主营业务：特种表面活性剂</t>
        </is>
      </c>
    </row>
    <row r="209" ht="34" customHeight="1">
      <c r="A209" s="7" t="n">
        <v>204</v>
      </c>
      <c r="B209" s="7" t="inlineStr">
        <is>
          <t>600216.SH</t>
        </is>
      </c>
      <c r="C209" s="8" t="inlineStr">
        <is>
          <t>浙江医药</t>
        </is>
      </c>
      <c r="D209" s="8" t="inlineStr">
        <is>
          <t>医药医疗</t>
        </is>
      </c>
      <c r="E209" s="8" t="inlineStr">
        <is>
          <t>化学制药</t>
        </is>
      </c>
      <c r="F209" s="8" t="inlineStr">
        <is>
          <t>原料药</t>
        </is>
      </c>
      <c r="G209" s="7" t="n">
        <v>2</v>
      </c>
      <c r="H209" s="9" t="n">
        <v>67.9486</v>
      </c>
      <c r="I209" s="10" t="inlineStr">
        <is>
          <t>质量分 67.95/100；规模地位 95.5；盈利质量 61.2；增长稳定 58.5；现金流 77.3；估值 95.7；治理风险 40.0</t>
        </is>
      </c>
      <c r="J209" s="11" t="n">
        <v>1</v>
      </c>
      <c r="K209" s="7" t="inlineStr">
        <is>
          <t>在池</t>
        </is>
      </c>
      <c r="L209" s="10" t="inlineStr">
        <is>
          <t>主营业务：维生素及类维生素系列</t>
        </is>
      </c>
    </row>
    <row r="210" ht="34" customHeight="1">
      <c r="A210" s="7" t="n">
        <v>205</v>
      </c>
      <c r="B210" s="7" t="inlineStr">
        <is>
          <t>600233.SH</t>
        </is>
      </c>
      <c r="C210" s="8" t="inlineStr">
        <is>
          <t>圆通速递</t>
        </is>
      </c>
      <c r="D210" s="8" t="inlineStr">
        <is>
          <t>交通运输</t>
        </is>
      </c>
      <c r="E210" s="8" t="inlineStr">
        <is>
          <t>物流</t>
        </is>
      </c>
      <c r="F210" s="8" t="inlineStr">
        <is>
          <t>快递</t>
        </is>
      </c>
      <c r="G210" s="7" t="n">
        <v>2</v>
      </c>
      <c r="H210" s="9" t="n">
        <v>67.7778</v>
      </c>
      <c r="I210" s="10" t="inlineStr">
        <is>
          <t>质量分 67.78/100；规模地位 66.7；盈利质量 76.7；增长稳定 80.0；现金流 53.3；估值 70.0；治理风险 50.0</t>
        </is>
      </c>
      <c r="J210" s="11" t="n">
        <v>1</v>
      </c>
      <c r="K210" s="7" t="inlineStr">
        <is>
          <t>在池</t>
        </is>
      </c>
      <c r="L210" s="10" t="inlineStr">
        <is>
          <t>主营业务：国内时效产品</t>
        </is>
      </c>
    </row>
    <row r="211" ht="34" customHeight="1">
      <c r="A211" s="7" t="n">
        <v>206</v>
      </c>
      <c r="B211" s="7" t="inlineStr">
        <is>
          <t>300498.SZ</t>
        </is>
      </c>
      <c r="C211" s="8" t="inlineStr">
        <is>
          <t>温氏股份</t>
        </is>
      </c>
      <c r="D211" s="8" t="inlineStr">
        <is>
          <t>农林牧渔</t>
        </is>
      </c>
      <c r="E211" s="8" t="inlineStr">
        <is>
          <t>养殖业</t>
        </is>
      </c>
      <c r="F211" s="8" t="inlineStr">
        <is>
          <t>生猪养殖</t>
        </is>
      </c>
      <c r="G211" s="7" t="n">
        <v>2</v>
      </c>
      <c r="H211" s="9" t="n">
        <v>67.7667</v>
      </c>
      <c r="I211" s="10" t="inlineStr">
        <is>
          <t>质量分 67.77/100；规模地位 90.0；盈利质量 75.0；增长稳定 57.0；现金流 56.5；估值 90.0；治理风险 53.0</t>
        </is>
      </c>
      <c r="J211" s="11" t="n">
        <v>1</v>
      </c>
      <c r="K211" s="7" t="inlineStr">
        <is>
          <t>在池</t>
        </is>
      </c>
      <c r="L211" s="10" t="inlineStr">
        <is>
          <t>主营业务：肉鸡类,肉猪类</t>
        </is>
      </c>
    </row>
    <row r="212" ht="34" customHeight="1">
      <c r="A212" s="7" t="n">
        <v>207</v>
      </c>
      <c r="B212" s="7" t="inlineStr">
        <is>
          <t>000902.SZ</t>
        </is>
      </c>
      <c r="C212" s="8" t="inlineStr">
        <is>
          <t>新洋丰</t>
        </is>
      </c>
      <c r="D212" s="8" t="inlineStr">
        <is>
          <t>化工</t>
        </is>
      </c>
      <c r="E212" s="8" t="inlineStr">
        <is>
          <t>农用化工</t>
        </is>
      </c>
      <c r="F212" s="8" t="inlineStr">
        <is>
          <t>复合肥</t>
        </is>
      </c>
      <c r="G212" s="7" t="n">
        <v>1</v>
      </c>
      <c r="H212" s="9" t="n">
        <v>67.73650000000001</v>
      </c>
      <c r="I212" s="10" t="inlineStr">
        <is>
          <t>质量分 67.74/100；规模地位 97.0；盈利质量 80.0；增长稳定 66.0；现金流 59.0；估值 69.0；治理风险 57.0</t>
        </is>
      </c>
      <c r="J212" s="11" t="n">
        <v>1</v>
      </c>
      <c r="K212" s="7" t="inlineStr">
        <is>
          <t>在池</t>
        </is>
      </c>
      <c r="L212" s="10" t="inlineStr">
        <is>
          <t>主营业务：新型复合肥,常规复合肥</t>
        </is>
      </c>
    </row>
    <row r="213" ht="34" customHeight="1">
      <c r="A213" s="7" t="n">
        <v>208</v>
      </c>
      <c r="B213" s="7" t="inlineStr">
        <is>
          <t>002299.SZ</t>
        </is>
      </c>
      <c r="C213" s="8" t="inlineStr">
        <is>
          <t>圣农发展</t>
        </is>
      </c>
      <c r="D213" s="8" t="inlineStr">
        <is>
          <t>农林牧渔</t>
        </is>
      </c>
      <c r="E213" s="8" t="inlineStr">
        <is>
          <t>养殖业</t>
        </is>
      </c>
      <c r="F213" s="8" t="inlineStr">
        <is>
          <t>肉鸡养殖</t>
        </is>
      </c>
      <c r="G213" s="7" t="n">
        <v>1</v>
      </c>
      <c r="H213" s="9" t="n">
        <v>67.7111</v>
      </c>
      <c r="I213" s="10" t="inlineStr">
        <is>
          <t>质量分 67.71/100；规模地位 100.0；盈利质量 80.0；增长稳定 44.3；现金流 70.3；估值 70.0；治理风险 70.8</t>
        </is>
      </c>
      <c r="J213" s="11" t="n">
        <v>1</v>
      </c>
      <c r="K213" s="7" t="inlineStr">
        <is>
          <t>在池</t>
        </is>
      </c>
      <c r="L213" s="10" t="inlineStr">
        <is>
          <t>主营业务：肉制品,鸡肉</t>
        </is>
      </c>
    </row>
    <row r="214" ht="34" customHeight="1">
      <c r="A214" s="7" t="n">
        <v>209</v>
      </c>
      <c r="B214" s="7" t="inlineStr">
        <is>
          <t>601636.SH</t>
        </is>
      </c>
      <c r="C214" s="8" t="inlineStr">
        <is>
          <t>旗滨集团</t>
        </is>
      </c>
      <c r="D214" s="8" t="inlineStr">
        <is>
          <t>建材</t>
        </is>
      </c>
      <c r="E214" s="8" t="inlineStr">
        <is>
          <t>玻璃玻纤</t>
        </is>
      </c>
      <c r="F214" s="8" t="inlineStr">
        <is>
          <t>玻璃制造</t>
        </is>
      </c>
      <c r="G214" s="7" t="n">
        <v>1</v>
      </c>
      <c r="H214" s="9" t="n">
        <v>67.66670000000001</v>
      </c>
      <c r="I214" s="10" t="inlineStr">
        <is>
          <t>质量分 67.67/100；规模地位 94.3；盈利质量 68.6；增长稳定 69.3；现金流 72.9；估值 85.7；治理风险 28.6</t>
        </is>
      </c>
      <c r="J214" s="11" t="n">
        <v>1</v>
      </c>
      <c r="K214" s="7" t="inlineStr">
        <is>
          <t>在池</t>
        </is>
      </c>
      <c r="L214" s="10" t="inlineStr">
        <is>
          <t>主营业务：优质浮法玻璃,超白光伏玻璃</t>
        </is>
      </c>
    </row>
    <row r="215" ht="34" customHeight="1">
      <c r="A215" s="7" t="n">
        <v>210</v>
      </c>
      <c r="B215" s="7" t="inlineStr">
        <is>
          <t>002140.SZ</t>
        </is>
      </c>
      <c r="C215" s="8" t="inlineStr">
        <is>
          <t>东华科技</t>
        </is>
      </c>
      <c r="D215" s="8" t="inlineStr">
        <is>
          <t>建筑</t>
        </is>
      </c>
      <c r="E215" s="8" t="inlineStr">
        <is>
          <t>专业工程</t>
        </is>
      </c>
      <c r="F215" s="8" t="inlineStr">
        <is>
          <t>化学工程</t>
        </is>
      </c>
      <c r="G215" s="7" t="n">
        <v>2</v>
      </c>
      <c r="H215" s="9" t="n">
        <v>67.5</v>
      </c>
      <c r="I215" s="10" t="inlineStr">
        <is>
          <t>质量分 67.50/100；规模地位 65.0；盈利质量 55.0；增长稳定 70.0；现金流 87.5；估值 75.0；治理风险 47.5</t>
        </is>
      </c>
      <c r="J215" s="11" t="n">
        <v>1</v>
      </c>
      <c r="K215" s="7" t="inlineStr">
        <is>
          <t>在池</t>
        </is>
      </c>
      <c r="L215" s="10" t="inlineStr">
        <is>
          <t>主营业务：总承包收入</t>
        </is>
      </c>
    </row>
    <row r="216" ht="34" customHeight="1">
      <c r="A216" s="7" t="n">
        <v>211</v>
      </c>
      <c r="B216" s="7" t="inlineStr">
        <is>
          <t>000988.SZ</t>
        </is>
      </c>
      <c r="C216" s="8" t="inlineStr">
        <is>
          <t>华工科技</t>
        </is>
      </c>
      <c r="D216" s="8" t="inlineStr">
        <is>
          <t>机械设备</t>
        </is>
      </c>
      <c r="E216" s="8" t="inlineStr">
        <is>
          <t>自动化设备</t>
        </is>
      </c>
      <c r="F216" s="8" t="inlineStr">
        <is>
          <t>激光设备</t>
        </is>
      </c>
      <c r="G216" s="7" t="n">
        <v>1</v>
      </c>
      <c r="H216" s="9" t="n">
        <v>67.4727</v>
      </c>
      <c r="I216" s="10" t="inlineStr">
        <is>
          <t>质量分 67.47/100；规模地位 97.3；盈利质量 75.5；增长稳定 81.0；现金流 66.4；估值 64.8；治理风险 36.8</t>
        </is>
      </c>
      <c r="J216" s="11" t="n">
        <v>1</v>
      </c>
      <c r="K216" s="7" t="inlineStr">
        <is>
          <t>在池</t>
        </is>
      </c>
      <c r="L216" s="10" t="inlineStr">
        <is>
          <t>主营业务：激光加工装备及智能制造产线,光电器件系列产品</t>
        </is>
      </c>
    </row>
    <row r="217" ht="34" customHeight="1">
      <c r="A217" s="7" t="n">
        <v>212</v>
      </c>
      <c r="B217" s="7" t="inlineStr">
        <is>
          <t>002179.SZ</t>
        </is>
      </c>
      <c r="C217" s="8" t="inlineStr">
        <is>
          <t>中航光电</t>
        </is>
      </c>
      <c r="D217" s="8" t="inlineStr">
        <is>
          <t>国防军工</t>
        </is>
      </c>
      <c r="E217" s="8" t="inlineStr">
        <is>
          <t>军工电子</t>
        </is>
      </c>
      <c r="F217" s="8" t="inlineStr">
        <is>
          <t>军工电子</t>
        </is>
      </c>
      <c r="G217" s="7" t="n">
        <v>2</v>
      </c>
      <c r="H217" s="9" t="n">
        <v>67.4258</v>
      </c>
      <c r="I217" s="10" t="inlineStr">
        <is>
          <t>质量分 67.43/100；规模地位 98.0；盈利质量 63.4；增长稳定 88.3；现金流 55.5；估值 86.7；治理风险 33.2</t>
        </is>
      </c>
      <c r="J217" s="11" t="n">
        <v>1</v>
      </c>
      <c r="K217" s="7" t="inlineStr">
        <is>
          <t>在池</t>
        </is>
      </c>
      <c r="L217" s="10" t="inlineStr">
        <is>
          <t>主营业务：电连接器及集成互连组件</t>
        </is>
      </c>
    </row>
    <row r="218" ht="34" customHeight="1">
      <c r="A218" s="7" t="n">
        <v>213</v>
      </c>
      <c r="B218" s="7" t="inlineStr">
        <is>
          <t>002847.SZ</t>
        </is>
      </c>
      <c r="C218" s="8" t="inlineStr">
        <is>
          <t>盐津铺子</t>
        </is>
      </c>
      <c r="D218" s="8" t="inlineStr">
        <is>
          <t>食品饮料</t>
        </is>
      </c>
      <c r="E218" s="8" t="inlineStr">
        <is>
          <t>休闲食品</t>
        </is>
      </c>
      <c r="F218" s="8" t="inlineStr">
        <is>
          <t>零食</t>
        </is>
      </c>
      <c r="G218" s="7" t="n">
        <v>2</v>
      </c>
      <c r="H218" s="9" t="n">
        <v>67.4074</v>
      </c>
      <c r="I218" s="10" t="inlineStr">
        <is>
          <t>质量分 67.41/100；规模地位 78.9；盈利质量 88.9；增长稳定 83.5；现金流 63.3；估值 51.0；治理风险 31.1</t>
        </is>
      </c>
      <c r="J218" s="11" t="n">
        <v>1</v>
      </c>
      <c r="K218" s="7" t="inlineStr">
        <is>
          <t>在池</t>
        </is>
      </c>
      <c r="L218" s="10" t="inlineStr">
        <is>
          <t>主营业务：魔芋零食</t>
        </is>
      </c>
    </row>
    <row r="219" ht="34" customHeight="1">
      <c r="A219" s="7" t="n">
        <v>214</v>
      </c>
      <c r="B219" s="7" t="inlineStr">
        <is>
          <t>600176.SH</t>
        </is>
      </c>
      <c r="C219" s="8" t="inlineStr">
        <is>
          <t>中国巨石</t>
        </is>
      </c>
      <c r="D219" s="8" t="inlineStr">
        <is>
          <t>建材</t>
        </is>
      </c>
      <c r="E219" s="8" t="inlineStr">
        <is>
          <t>玻璃玻纤</t>
        </is>
      </c>
      <c r="F219" s="8" t="inlineStr">
        <is>
          <t>玻纤制造</t>
        </is>
      </c>
      <c r="G219" s="7" t="n">
        <v>1</v>
      </c>
      <c r="H219" s="9" t="n">
        <v>67.37860000000001</v>
      </c>
      <c r="I219" s="10" t="inlineStr">
        <is>
          <t>质量分 67.38/100；规模地位 96.2；盈利质量 86.2；增长稳定 73.0；现金流 50.9；估值 63.8；治理风险 51.4</t>
        </is>
      </c>
      <c r="J219" s="11" t="n">
        <v>1</v>
      </c>
      <c r="K219" s="7" t="inlineStr">
        <is>
          <t>在池</t>
        </is>
      </c>
      <c r="L219" s="10" t="inlineStr">
        <is>
          <t>主营业务：其他业务,玻纤及其制品相关</t>
        </is>
      </c>
    </row>
    <row r="220" ht="34" customHeight="1">
      <c r="A220" s="7" t="n">
        <v>215</v>
      </c>
      <c r="B220" s="7" t="inlineStr">
        <is>
          <t>301078.SZ</t>
        </is>
      </c>
      <c r="C220" s="8" t="inlineStr">
        <is>
          <t>孩子王</t>
        </is>
      </c>
      <c r="D220" s="8" t="inlineStr">
        <is>
          <t>商贸</t>
        </is>
      </c>
      <c r="E220" s="8" t="inlineStr">
        <is>
          <t>专业连锁</t>
        </is>
      </c>
      <c r="F220" s="8" t="inlineStr">
        <is>
          <t>专业连锁</t>
        </is>
      </c>
      <c r="G220" s="7" t="n">
        <v>2</v>
      </c>
      <c r="H220" s="9" t="n">
        <v>67.33329999999999</v>
      </c>
      <c r="I220" s="10" t="inlineStr">
        <is>
          <t>质量分 67.33/100；规模地位 78.3；盈利质量 76.7；增长稳定 71.7；现金流 83.3；估值 65.0；治理风险 21.7</t>
        </is>
      </c>
      <c r="J220" s="11" t="n">
        <v>1</v>
      </c>
      <c r="K220" s="7" t="inlineStr">
        <is>
          <t>在池</t>
        </is>
      </c>
      <c r="L220" s="10" t="inlineStr">
        <is>
          <t>主营业务：奶粉</t>
        </is>
      </c>
    </row>
    <row r="221" ht="34" customHeight="1">
      <c r="A221" s="7" t="n">
        <v>216</v>
      </c>
      <c r="B221" s="7" t="inlineStr">
        <is>
          <t>000725.SZ</t>
        </is>
      </c>
      <c r="C221" s="8" t="inlineStr">
        <is>
          <t>京东方Ａ</t>
        </is>
      </c>
      <c r="D221" s="8" t="inlineStr">
        <is>
          <t>电子</t>
        </is>
      </c>
      <c r="E221" s="8" t="inlineStr">
        <is>
          <t>光学光电</t>
        </is>
      </c>
      <c r="F221" s="8" t="inlineStr">
        <is>
          <t>面板</t>
        </is>
      </c>
      <c r="G221" s="7" t="n">
        <v>1</v>
      </c>
      <c r="H221" s="9" t="n">
        <v>67.31740000000001</v>
      </c>
      <c r="I221" s="10" t="inlineStr">
        <is>
          <t>质量分 67.32/100；规模地位 100.0；盈利质量 60.4；增长稳定 61.5；现金流 74.9；估值 90.7；治理风险 43.4</t>
        </is>
      </c>
      <c r="J221" s="11" t="n">
        <v>1</v>
      </c>
      <c r="K221" s="7" t="inlineStr">
        <is>
          <t>在池</t>
        </is>
      </c>
      <c r="L221" s="10" t="inlineStr">
        <is>
          <t>主营业务：显示器件业务</t>
        </is>
      </c>
    </row>
    <row r="222" ht="34" customHeight="1">
      <c r="A222" s="7" t="n">
        <v>217</v>
      </c>
      <c r="B222" s="7" t="inlineStr">
        <is>
          <t>601698.SH</t>
        </is>
      </c>
      <c r="C222" s="8" t="inlineStr">
        <is>
          <t>中国卫通</t>
        </is>
      </c>
      <c r="D222" s="8" t="inlineStr">
        <is>
          <t>国防军工</t>
        </is>
      </c>
      <c r="E222" s="8" t="inlineStr">
        <is>
          <t>航天装备</t>
        </is>
      </c>
      <c r="F222" s="8" t="inlineStr">
        <is>
          <t>航天装备</t>
        </is>
      </c>
      <c r="G222" s="7" t="n">
        <v>1</v>
      </c>
      <c r="H222" s="9" t="n">
        <v>67.3056</v>
      </c>
      <c r="I222" s="10" t="inlineStr">
        <is>
          <t>质量分 67.31/100；规模地位 90.0；盈利质量 76.7；增长稳定 63.1；现金流 76.2；估值 47.1；治理风险 71.7</t>
        </is>
      </c>
      <c r="J222" s="11" t="n">
        <v>1</v>
      </c>
      <c r="K222" s="7" t="inlineStr">
        <is>
          <t>在池</t>
        </is>
      </c>
      <c r="L222" s="10" t="inlineStr">
        <is>
          <t>主营业务：广播电视和卫星传输服务</t>
        </is>
      </c>
    </row>
    <row r="223" ht="34" customHeight="1">
      <c r="A223" s="7" t="n">
        <v>218</v>
      </c>
      <c r="B223" s="7" t="inlineStr">
        <is>
          <t>600273.SH</t>
        </is>
      </c>
      <c r="C223" s="8" t="inlineStr">
        <is>
          <t>嘉化能源</t>
        </is>
      </c>
      <c r="D223" s="8" t="inlineStr">
        <is>
          <t>化工</t>
        </is>
      </c>
      <c r="E223" s="8" t="inlineStr">
        <is>
          <t>化学原料</t>
        </is>
      </c>
      <c r="F223" s="8" t="inlineStr">
        <is>
          <t>有机化工原料</t>
        </is>
      </c>
      <c r="G223" s="7" t="n">
        <v>2</v>
      </c>
      <c r="H223" s="9" t="n">
        <v>67.2762</v>
      </c>
      <c r="I223" s="10" t="inlineStr">
        <is>
          <t>质量分 67.28/100；规模地位 85.0；盈利质量 66.4；增长稳定 64.1；现金流 51.2；估值 96.0；治理风险 55.0</t>
        </is>
      </c>
      <c r="J223" s="11" t="n">
        <v>1</v>
      </c>
      <c r="K223" s="7" t="inlineStr">
        <is>
          <t>在池</t>
        </is>
      </c>
      <c r="L223" s="10" t="inlineStr">
        <is>
          <t>主营业务：烧碱（折百）,脂肪醇（酸）系列产品</t>
        </is>
      </c>
    </row>
    <row r="224" ht="34" customHeight="1">
      <c r="A224" s="7" t="n">
        <v>219</v>
      </c>
      <c r="B224" s="7" t="inlineStr">
        <is>
          <t>603055.SH</t>
        </is>
      </c>
      <c r="C224" s="8" t="inlineStr">
        <is>
          <t>台华新材</t>
        </is>
      </c>
      <c r="D224" s="8" t="inlineStr">
        <is>
          <t>纺织服饰</t>
        </is>
      </c>
      <c r="E224" s="8" t="inlineStr">
        <is>
          <t>纺织制造</t>
        </is>
      </c>
      <c r="F224" s="8" t="inlineStr">
        <is>
          <t>其他纺织</t>
        </is>
      </c>
      <c r="G224" s="7" t="n">
        <v>1</v>
      </c>
      <c r="H224" s="9" t="n">
        <v>67.1981</v>
      </c>
      <c r="I224" s="10" t="inlineStr">
        <is>
          <t>质量分 67.20/100；规模地位 100.0；盈利质量 66.1；增长稳定 66.4；现金流 74.2；估值 81.7；治理风险 38.3</t>
        </is>
      </c>
      <c r="J224" s="11" t="n">
        <v>1</v>
      </c>
      <c r="K224" s="7" t="inlineStr">
        <is>
          <t>在池</t>
        </is>
      </c>
      <c r="L224" s="10" t="inlineStr">
        <is>
          <t>主营业务：长丝</t>
        </is>
      </c>
    </row>
    <row r="225" ht="34" customHeight="1">
      <c r="A225" s="7" t="n">
        <v>220</v>
      </c>
      <c r="B225" s="7" t="inlineStr">
        <is>
          <t>601678.SH</t>
        </is>
      </c>
      <c r="C225" s="8" t="inlineStr">
        <is>
          <t>滨化股份</t>
        </is>
      </c>
      <c r="D225" s="8" t="inlineStr">
        <is>
          <t>化工</t>
        </is>
      </c>
      <c r="E225" s="8" t="inlineStr">
        <is>
          <t>化学原料</t>
        </is>
      </c>
      <c r="F225" s="8" t="inlineStr">
        <is>
          <t>氯碱</t>
        </is>
      </c>
      <c r="G225" s="7" t="n">
        <v>2</v>
      </c>
      <c r="H225" s="9" t="n">
        <v>67.1863</v>
      </c>
      <c r="I225" s="10" t="inlineStr">
        <is>
          <t>质量分 67.19/100；规模地位 84.6；盈利质量 65.4；增长稳定 69.7；现金流 90.1；估值 63.8；治理风险 37.7</t>
        </is>
      </c>
      <c r="J225" s="11" t="n">
        <v>1</v>
      </c>
      <c r="K225" s="7" t="inlineStr">
        <is>
          <t>在池</t>
        </is>
      </c>
      <c r="L225" s="10" t="inlineStr">
        <is>
          <t>主营业务：氯碱化学品,C3C4化学品</t>
        </is>
      </c>
    </row>
    <row r="226" ht="34" customHeight="1">
      <c r="A226" s="7" t="n">
        <v>221</v>
      </c>
      <c r="B226" s="7" t="inlineStr">
        <is>
          <t>600352.SH</t>
        </is>
      </c>
      <c r="C226" s="8" t="inlineStr">
        <is>
          <t>浙江龙盛</t>
        </is>
      </c>
      <c r="D226" s="8" t="inlineStr">
        <is>
          <t>化工</t>
        </is>
      </c>
      <c r="E226" s="8" t="inlineStr">
        <is>
          <t>化学制品</t>
        </is>
      </c>
      <c r="F226" s="8" t="inlineStr">
        <is>
          <t>纺织化学品</t>
        </is>
      </c>
      <c r="G226" s="7" t="n">
        <v>1</v>
      </c>
      <c r="H226" s="9" t="n">
        <v>67.0078</v>
      </c>
      <c r="I226" s="10" t="inlineStr">
        <is>
          <t>质量分 67.01/100；规模地位 100.0；盈利质量 76.7；增长稳定 36.8；现金流 94.3；估值 93.3；治理风险 12.7</t>
        </is>
      </c>
      <c r="J226" s="11" t="n">
        <v>1</v>
      </c>
      <c r="K226" s="7" t="inlineStr">
        <is>
          <t>在池</t>
        </is>
      </c>
      <c r="L226" s="10" t="inlineStr">
        <is>
          <t>主营业务：染料</t>
        </is>
      </c>
    </row>
    <row r="227" ht="34" customHeight="1">
      <c r="A227" s="7" t="n">
        <v>222</v>
      </c>
      <c r="B227" s="7" t="inlineStr">
        <is>
          <t>600729.SH</t>
        </is>
      </c>
      <c r="C227" s="8" t="inlineStr">
        <is>
          <t>重百集团</t>
        </is>
      </c>
      <c r="D227" s="8" t="inlineStr">
        <is>
          <t>商贸</t>
        </is>
      </c>
      <c r="E227" s="8" t="inlineStr">
        <is>
          <t>一般零售</t>
        </is>
      </c>
      <c r="F227" s="8" t="inlineStr">
        <is>
          <t>多业态零售</t>
        </is>
      </c>
      <c r="G227" s="7" t="n">
        <v>2</v>
      </c>
      <c r="H227" s="9" t="n">
        <v>66.93940000000001</v>
      </c>
      <c r="I227" s="10" t="inlineStr">
        <is>
          <t>质量分 66.94/100；规模地位 93.6；盈利质量 72.7；增长稳定 62.3；现金流 71.8；估值 70.9；治理风险 49.1</t>
        </is>
      </c>
      <c r="J227" s="11" t="n">
        <v>1</v>
      </c>
      <c r="K227" s="7" t="inlineStr">
        <is>
          <t>在池</t>
        </is>
      </c>
      <c r="L227" s="10" t="inlineStr">
        <is>
          <t>主营业务：超市</t>
        </is>
      </c>
    </row>
    <row r="228" ht="34" customHeight="1">
      <c r="A228" s="7" t="n">
        <v>223</v>
      </c>
      <c r="B228" s="7" t="inlineStr">
        <is>
          <t>601038.SH</t>
        </is>
      </c>
      <c r="C228" s="8" t="inlineStr">
        <is>
          <t>一拖股份</t>
        </is>
      </c>
      <c r="D228" s="8" t="inlineStr">
        <is>
          <t>机械设备</t>
        </is>
      </c>
      <c r="E228" s="8" t="inlineStr">
        <is>
          <t>专用设备</t>
        </is>
      </c>
      <c r="F228" s="8" t="inlineStr">
        <is>
          <t>农用机械</t>
        </is>
      </c>
      <c r="G228" s="7" t="n">
        <v>1</v>
      </c>
      <c r="H228" s="9" t="n">
        <v>66.90000000000001</v>
      </c>
      <c r="I228" s="10" t="inlineStr">
        <is>
          <t>质量分 66.90/100；规模地位 100.0；盈利质量 61.2；增长稳定 44.5；现金流 81.2；估值 96.2；治理风险 46.2</t>
        </is>
      </c>
      <c r="J228" s="11" t="n">
        <v>1</v>
      </c>
      <c r="K228" s="7" t="inlineStr">
        <is>
          <t>在池</t>
        </is>
      </c>
      <c r="L228" s="10" t="inlineStr">
        <is>
          <t>主营业务：农业机械</t>
        </is>
      </c>
    </row>
    <row r="229" ht="34" customHeight="1">
      <c r="A229" s="7" t="n">
        <v>224</v>
      </c>
      <c r="B229" s="7" t="inlineStr">
        <is>
          <t>000426.SZ</t>
        </is>
      </c>
      <c r="C229" s="8" t="inlineStr">
        <is>
          <t>兴业银锡</t>
        </is>
      </c>
      <c r="D229" s="8" t="inlineStr">
        <is>
          <t>有色</t>
        </is>
      </c>
      <c r="E229" s="8" t="inlineStr">
        <is>
          <t>工业金属</t>
        </is>
      </c>
      <c r="F229" s="8" t="inlineStr">
        <is>
          <t>铅锌</t>
        </is>
      </c>
      <c r="G229" s="7" t="n">
        <v>1</v>
      </c>
      <c r="H229" s="9" t="n">
        <v>66.8734</v>
      </c>
      <c r="I229" s="10" t="inlineStr">
        <is>
          <t>质量分 66.87/100；规模地位 85.0；盈利质量 83.3；增长稳定 76.2；现金流 74.7；估值 43.0；治理风险 44.2</t>
        </is>
      </c>
      <c r="J229" s="11" t="n">
        <v>1</v>
      </c>
      <c r="K229" s="7" t="inlineStr">
        <is>
          <t>在池</t>
        </is>
      </c>
      <c r="L229" s="10" t="inlineStr">
        <is>
          <t>主营业务：矿产银</t>
        </is>
      </c>
    </row>
    <row r="230" ht="34" customHeight="1">
      <c r="A230" s="7" t="n">
        <v>225</v>
      </c>
      <c r="B230" s="7" t="inlineStr">
        <is>
          <t>002967.SZ</t>
        </is>
      </c>
      <c r="C230" s="8" t="inlineStr">
        <is>
          <t>广电计量</t>
        </is>
      </c>
      <c r="D230" s="8" t="inlineStr">
        <is>
          <t>社会服务</t>
        </is>
      </c>
      <c r="E230" s="8" t="inlineStr">
        <is>
          <t>专业服务</t>
        </is>
      </c>
      <c r="F230" s="8" t="inlineStr">
        <is>
          <t>检测服务</t>
        </is>
      </c>
      <c r="G230" s="7" t="n">
        <v>2</v>
      </c>
      <c r="H230" s="9" t="n">
        <v>66.84050000000001</v>
      </c>
      <c r="I230" s="10" t="inlineStr">
        <is>
          <t>质量分 66.84/100；规模地位 93.5；盈利质量 65.0；增长稳定 69.2；现金流 64.1；估值 83.4；治理风险 46.2</t>
        </is>
      </c>
      <c r="J230" s="11" t="n">
        <v>1</v>
      </c>
      <c r="K230" s="7" t="inlineStr">
        <is>
          <t>在池</t>
        </is>
      </c>
      <c r="L230" s="10" t="inlineStr">
        <is>
          <t>主营业务：可靠性与环境试验</t>
        </is>
      </c>
    </row>
    <row r="231" ht="34" customHeight="1">
      <c r="A231" s="7" t="n">
        <v>226</v>
      </c>
      <c r="B231" s="7" t="inlineStr">
        <is>
          <t>603529.SH</t>
        </is>
      </c>
      <c r="C231" s="8" t="inlineStr">
        <is>
          <t>爱玛科技</t>
        </is>
      </c>
      <c r="D231" s="8" t="inlineStr">
        <is>
          <t>汽车</t>
        </is>
      </c>
      <c r="E231" s="8" t="inlineStr">
        <is>
          <t>摩托车及其他</t>
        </is>
      </c>
      <c r="F231" s="8" t="inlineStr">
        <is>
          <t>其他交通设备</t>
        </is>
      </c>
      <c r="G231" s="7" t="n">
        <v>2</v>
      </c>
      <c r="H231" s="9" t="n">
        <v>66.7381</v>
      </c>
      <c r="I231" s="10" t="inlineStr">
        <is>
          <t>质量分 66.74/100；规模地位 91.1；盈利质量 74.4；增长稳定 52.6；现金流 67.8；估值 93.3；治理风险 31.1</t>
        </is>
      </c>
      <c r="J231" s="11" t="n">
        <v>1</v>
      </c>
      <c r="K231" s="7" t="inlineStr">
        <is>
          <t>在池</t>
        </is>
      </c>
      <c r="L231" s="10" t="inlineStr">
        <is>
          <t>主营业务：电动两轮车、电动三轮车、自行车及配件收入</t>
        </is>
      </c>
    </row>
    <row r="232" ht="34" customHeight="1">
      <c r="A232" s="7" t="n">
        <v>227</v>
      </c>
      <c r="B232" s="7" t="inlineStr">
        <is>
          <t>002293.SZ</t>
        </is>
      </c>
      <c r="C232" s="8" t="inlineStr">
        <is>
          <t>罗莱生活</t>
        </is>
      </c>
      <c r="D232" s="8" t="inlineStr">
        <is>
          <t>纺织服饰</t>
        </is>
      </c>
      <c r="E232" s="8" t="inlineStr">
        <is>
          <t>服装家纺</t>
        </is>
      </c>
      <c r="F232" s="8" t="inlineStr">
        <is>
          <t>家纺</t>
        </is>
      </c>
      <c r="G232" s="7" t="n">
        <v>2</v>
      </c>
      <c r="H232" s="9" t="n">
        <v>66.66670000000001</v>
      </c>
      <c r="I232" s="10" t="inlineStr">
        <is>
          <t>质量分 66.67/100；规模地位 90.0；盈利质量 71.4；增长稳定 55.7；现金流 75.2；估值 61.4；治理风险 68.6</t>
        </is>
      </c>
      <c r="J232" s="11" t="n">
        <v>1</v>
      </c>
      <c r="K232" s="7" t="inlineStr">
        <is>
          <t>在池</t>
        </is>
      </c>
      <c r="L232" s="10" t="inlineStr">
        <is>
          <t>主营业务：被芯类</t>
        </is>
      </c>
    </row>
    <row r="233" ht="34" customHeight="1">
      <c r="A233" s="7" t="n">
        <v>228</v>
      </c>
      <c r="B233" s="7" t="inlineStr">
        <is>
          <t>002117.SZ</t>
        </is>
      </c>
      <c r="C233" s="8" t="inlineStr">
        <is>
          <t>东港股份</t>
        </is>
      </c>
      <c r="D233" s="8" t="inlineStr">
        <is>
          <t>轻工制造</t>
        </is>
      </c>
      <c r="E233" s="8" t="inlineStr">
        <is>
          <t>包装印刷</t>
        </is>
      </c>
      <c r="F233" s="8" t="inlineStr">
        <is>
          <t>印刷</t>
        </is>
      </c>
      <c r="G233" s="7" t="n">
        <v>1</v>
      </c>
      <c r="H233" s="9" t="n">
        <v>66.66670000000001</v>
      </c>
      <c r="I233" s="10" t="inlineStr">
        <is>
          <t>质量分 66.67/100；规模地位 75.0；盈利质量 82.5；增长稳定 50.0；现金流 63.3；估值 65.0；治理风险 67.5</t>
        </is>
      </c>
      <c r="J233" s="11" t="n">
        <v>1</v>
      </c>
      <c r="K233" s="7" t="inlineStr">
        <is>
          <t>在池</t>
        </is>
      </c>
      <c r="L233" s="10" t="inlineStr">
        <is>
          <t>主营业务：印刷产品</t>
        </is>
      </c>
    </row>
    <row r="234" ht="34" customHeight="1">
      <c r="A234" s="7" t="n">
        <v>229</v>
      </c>
      <c r="B234" s="7" t="inlineStr">
        <is>
          <t>300320.SZ</t>
        </is>
      </c>
      <c r="C234" s="8" t="inlineStr">
        <is>
          <t>海达股份</t>
        </is>
      </c>
      <c r="D234" s="8" t="inlineStr">
        <is>
          <t>化工</t>
        </is>
      </c>
      <c r="E234" s="8" t="inlineStr">
        <is>
          <t>橡胶</t>
        </is>
      </c>
      <c r="F234" s="8" t="inlineStr">
        <is>
          <t>橡胶制品</t>
        </is>
      </c>
      <c r="G234" s="7" t="n">
        <v>1</v>
      </c>
      <c r="H234" s="9" t="n">
        <v>66.66589999999999</v>
      </c>
      <c r="I234" s="10" t="inlineStr">
        <is>
          <t>质量分 66.67/100；规模地位 79.7；盈利质量 56.0；增长稳定 74.1；现金流 78.8；估值 80.0；治理风险 38.6</t>
        </is>
      </c>
      <c r="J234" s="11" t="n">
        <v>1</v>
      </c>
      <c r="K234" s="7" t="inlineStr">
        <is>
          <t>在池</t>
        </is>
      </c>
      <c r="L234" s="10" t="inlineStr">
        <is>
          <t>主营业务：轨道交通用产品,汽车用产品</t>
        </is>
      </c>
    </row>
    <row r="235" ht="34" customHeight="1">
      <c r="A235" s="7" t="n">
        <v>230</v>
      </c>
      <c r="B235" s="7" t="inlineStr">
        <is>
          <t>600048.SH</t>
        </is>
      </c>
      <c r="C235" s="8" t="inlineStr">
        <is>
          <t>保利发展</t>
        </is>
      </c>
      <c r="D235" s="8" t="inlineStr">
        <is>
          <t>房地产</t>
        </is>
      </c>
      <c r="E235" s="8" t="inlineStr">
        <is>
          <t>房地产开发</t>
        </is>
      </c>
      <c r="F235" s="8" t="inlineStr">
        <is>
          <t>住宅开发</t>
        </is>
      </c>
      <c r="G235" s="7" t="n">
        <v>1</v>
      </c>
      <c r="H235" s="9" t="n">
        <v>66.58240000000001</v>
      </c>
      <c r="I235" s="10" t="inlineStr">
        <is>
          <t>质量分 66.58/100；规模地位 98.4；盈利质量 57.7；增长稳定 57.2；现金流 77.5；估值 94.6；治理风险 40.2</t>
        </is>
      </c>
      <c r="J235" s="11" t="n">
        <v>1</v>
      </c>
      <c r="K235" s="7" t="inlineStr">
        <is>
          <t>在池</t>
        </is>
      </c>
      <c r="L235" s="10" t="inlineStr">
        <is>
          <t>主营业务：房地产销售收入</t>
        </is>
      </c>
    </row>
    <row r="236" ht="34" customHeight="1">
      <c r="A236" s="7" t="n">
        <v>231</v>
      </c>
      <c r="B236" s="7" t="inlineStr">
        <is>
          <t>002705.SZ</t>
        </is>
      </c>
      <c r="C236" s="8" t="inlineStr">
        <is>
          <t>新宝股份</t>
        </is>
      </c>
      <c r="D236" s="8" t="inlineStr">
        <is>
          <t>家电</t>
        </is>
      </c>
      <c r="E236" s="8" t="inlineStr">
        <is>
          <t>小家电</t>
        </is>
      </c>
      <c r="F236" s="8" t="inlineStr">
        <is>
          <t>厨房小家电</t>
        </is>
      </c>
      <c r="G236" s="7" t="n">
        <v>2</v>
      </c>
      <c r="H236" s="9" t="n">
        <v>66.5333</v>
      </c>
      <c r="I236" s="10" t="inlineStr">
        <is>
          <t>质量分 66.53/100；规模地位 90.0；盈利质量 54.0；增长稳定 53.0；现金流 59.0；估值 94.0；治理风险 82.0</t>
        </is>
      </c>
      <c r="J236" s="11" t="n">
        <v>1</v>
      </c>
      <c r="K236" s="7" t="inlineStr">
        <is>
          <t>在池</t>
        </is>
      </c>
      <c r="L236" s="10" t="inlineStr">
        <is>
          <t>主营业务：厨房电器</t>
        </is>
      </c>
    </row>
    <row r="237" ht="34" customHeight="1">
      <c r="A237" s="7" t="n">
        <v>232</v>
      </c>
      <c r="B237" s="7" t="inlineStr">
        <is>
          <t>300457.SZ</t>
        </is>
      </c>
      <c r="C237" s="8" t="inlineStr">
        <is>
          <t>赢合科技</t>
        </is>
      </c>
      <c r="D237" s="8" t="inlineStr">
        <is>
          <t>电力设备</t>
        </is>
      </c>
      <c r="E237" s="8" t="inlineStr">
        <is>
          <t>电池</t>
        </is>
      </c>
      <c r="F237" s="8" t="inlineStr">
        <is>
          <t>锂电设备</t>
        </is>
      </c>
      <c r="G237" s="7" t="n">
        <v>2</v>
      </c>
      <c r="H237" s="9" t="n">
        <v>66.4808</v>
      </c>
      <c r="I237" s="10" t="inlineStr">
        <is>
          <t>质量分 66.48/100；规模地位 91.7；盈利质量 59.2；增长稳定 83.8；现金流 52.7；估值 78.8；治理风险 57.5</t>
        </is>
      </c>
      <c r="J237" s="11" t="n">
        <v>1</v>
      </c>
      <c r="K237" s="7" t="inlineStr">
        <is>
          <t>在池</t>
        </is>
      </c>
      <c r="L237" s="10" t="inlineStr">
        <is>
          <t>主营业务：锂电池专用生产设备</t>
        </is>
      </c>
    </row>
    <row r="238" ht="34" customHeight="1">
      <c r="A238" s="7" t="n">
        <v>233</v>
      </c>
      <c r="B238" s="7" t="inlineStr">
        <is>
          <t>605589.SH</t>
        </is>
      </c>
      <c r="C238" s="8" t="inlineStr">
        <is>
          <t>圣泉集团</t>
        </is>
      </c>
      <c r="D238" s="8" t="inlineStr">
        <is>
          <t>化工</t>
        </is>
      </c>
      <c r="E238" s="8" t="inlineStr">
        <is>
          <t>塑料</t>
        </is>
      </c>
      <c r="F238" s="8" t="inlineStr">
        <is>
          <t>合成树脂</t>
        </is>
      </c>
      <c r="G238" s="7" t="n">
        <v>1</v>
      </c>
      <c r="H238" s="9" t="n">
        <v>66.3853</v>
      </c>
      <c r="I238" s="10" t="inlineStr">
        <is>
          <t>质量分 66.39/100；规模地位 92.9；盈利质量 82.1；增长稳定 85.5；现金流 50.0；估值 71.7；治理风险 22.9</t>
        </is>
      </c>
      <c r="J238" s="11" t="n">
        <v>1</v>
      </c>
      <c r="K238" s="7" t="inlineStr">
        <is>
          <t>在池</t>
        </is>
      </c>
      <c r="L238" s="10" t="inlineStr">
        <is>
          <t>主营业务：合成树脂及衍生品</t>
        </is>
      </c>
    </row>
    <row r="239" ht="34" customHeight="1">
      <c r="A239" s="7" t="n">
        <v>234</v>
      </c>
      <c r="B239" s="7" t="inlineStr">
        <is>
          <t>002549.SZ</t>
        </is>
      </c>
      <c r="C239" s="8" t="inlineStr">
        <is>
          <t>凯美特气</t>
        </is>
      </c>
      <c r="D239" s="8" t="inlineStr">
        <is>
          <t>环保</t>
        </is>
      </c>
      <c r="E239" s="8" t="inlineStr">
        <is>
          <t>环境治理</t>
        </is>
      </c>
      <c r="F239" s="8" t="inlineStr">
        <is>
          <t>大气治理</t>
        </is>
      </c>
      <c r="G239" s="7" t="n">
        <v>2</v>
      </c>
      <c r="H239" s="9" t="n">
        <v>66.33329999999999</v>
      </c>
      <c r="I239" s="10" t="inlineStr">
        <is>
          <t>质量分 66.33/100；规模地位 70.0；盈利质量 88.3；增长稳定 78.3；现金流 75.0；估值 25.0；治理风险 53.3</t>
        </is>
      </c>
      <c r="J239" s="11" t="n">
        <v>1</v>
      </c>
      <c r="K239" s="7" t="inlineStr">
        <is>
          <t>在池</t>
        </is>
      </c>
      <c r="L239" s="10" t="inlineStr">
        <is>
          <t>主营业务：二氧化碳</t>
        </is>
      </c>
    </row>
    <row r="240" ht="34" customHeight="1">
      <c r="A240" s="7" t="n">
        <v>235</v>
      </c>
      <c r="B240" s="7" t="inlineStr">
        <is>
          <t>600919.SH</t>
        </is>
      </c>
      <c r="C240" s="8" t="inlineStr">
        <is>
          <t>江苏银行</t>
        </is>
      </c>
      <c r="D240" s="8" t="inlineStr">
        <is>
          <t>银行</t>
        </is>
      </c>
      <c r="E240" s="8" t="inlineStr">
        <is>
          <t>地方性银行</t>
        </is>
      </c>
      <c r="F240" s="8" t="inlineStr">
        <is>
          <t>城商行</t>
        </is>
      </c>
      <c r="G240" s="7" t="n">
        <v>1</v>
      </c>
      <c r="H240" s="9" t="n">
        <v>66.3304</v>
      </c>
      <c r="I240" s="10" t="inlineStr">
        <is>
          <t>质量分 66.33/100；规模地位 97.5；盈利质量 76.8；增长稳定 76.9；现金流 79.7；估值 43.1；治理风险 44.4</t>
        </is>
      </c>
      <c r="J240" s="11" t="n">
        <v>1</v>
      </c>
      <c r="K240" s="7" t="inlineStr">
        <is>
          <t>在池</t>
        </is>
      </c>
      <c r="L240" s="10" t="inlineStr">
        <is>
          <t>主营业务：公司金融业务</t>
        </is>
      </c>
    </row>
    <row r="241" ht="34" customHeight="1">
      <c r="A241" s="7" t="n">
        <v>236</v>
      </c>
      <c r="B241" s="7" t="inlineStr">
        <is>
          <t>002100.SZ</t>
        </is>
      </c>
      <c r="C241" s="8" t="inlineStr">
        <is>
          <t>天康生物</t>
        </is>
      </c>
      <c r="D241" s="8" t="inlineStr">
        <is>
          <t>农林牧渔</t>
        </is>
      </c>
      <c r="E241" s="8" t="inlineStr">
        <is>
          <t>饲料</t>
        </is>
      </c>
      <c r="F241" s="8" t="inlineStr">
        <is>
          <t>畜禽饲料</t>
        </is>
      </c>
      <c r="G241" s="7" t="n">
        <v>1</v>
      </c>
      <c r="H241" s="9" t="n">
        <v>66.2222</v>
      </c>
      <c r="I241" s="10" t="inlineStr">
        <is>
          <t>质量分 66.22/100；规模地位 80.8；盈利质量 80.8；增长稳定 54.2；现金流 53.3；估值 79.2；治理风险 55.0</t>
        </is>
      </c>
      <c r="J241" s="11" t="n">
        <v>1</v>
      </c>
      <c r="K241" s="7" t="inlineStr">
        <is>
          <t>在池</t>
        </is>
      </c>
      <c r="L241" s="10" t="inlineStr">
        <is>
          <t>主营业务：饲料收入,生猪养殖产业链收入</t>
        </is>
      </c>
    </row>
    <row r="242" ht="34" customHeight="1">
      <c r="A242" s="7" t="n">
        <v>237</v>
      </c>
      <c r="B242" s="7" t="inlineStr">
        <is>
          <t>601018.SH</t>
        </is>
      </c>
      <c r="C242" s="8" t="inlineStr">
        <is>
          <t>宁波港</t>
        </is>
      </c>
      <c r="D242" s="8" t="inlineStr">
        <is>
          <t>交通运输</t>
        </is>
      </c>
      <c r="E242" s="8" t="inlineStr">
        <is>
          <t>航运港口</t>
        </is>
      </c>
      <c r="F242" s="8" t="inlineStr">
        <is>
          <t>港口</t>
        </is>
      </c>
      <c r="G242" s="7" t="n">
        <v>2</v>
      </c>
      <c r="H242" s="9" t="n">
        <v>66.1778</v>
      </c>
      <c r="I242" s="10" t="inlineStr">
        <is>
          <t>质量分 66.18/100；规模地位 91.3；盈利质量 54.0；增长稳定 74.0；现金流 71.3；估值 70.0；治理风险 65.3</t>
        </is>
      </c>
      <c r="J242" s="11" t="n">
        <v>1</v>
      </c>
      <c r="K242" s="7" t="inlineStr">
        <is>
          <t>在池</t>
        </is>
      </c>
      <c r="L242" s="10" t="inlineStr">
        <is>
          <t>主营业务：集装箱装卸及相关业务</t>
        </is>
      </c>
    </row>
    <row r="243" ht="34" customHeight="1">
      <c r="A243" s="7" t="n">
        <v>238</v>
      </c>
      <c r="B243" s="7" t="inlineStr">
        <is>
          <t>600663.SH</t>
        </is>
      </c>
      <c r="C243" s="8" t="inlineStr">
        <is>
          <t>陆家嘴</t>
        </is>
      </c>
      <c r="D243" s="8" t="inlineStr">
        <is>
          <t>房地产</t>
        </is>
      </c>
      <c r="E243" s="8" t="inlineStr">
        <is>
          <t>房地产开发</t>
        </is>
      </c>
      <c r="F243" s="8" t="inlineStr">
        <is>
          <t>商业地产</t>
        </is>
      </c>
      <c r="G243" s="7" t="n">
        <v>1</v>
      </c>
      <c r="H243" s="9" t="n">
        <v>66.13330000000001</v>
      </c>
      <c r="I243" s="10" t="inlineStr">
        <is>
          <t>质量分 66.13/100；规模地位 94.0；盈利质量 80.0；增长稳定 60.0；现金流 80.0；估值 36.0；治理风险 72.0</t>
        </is>
      </c>
      <c r="J243" s="11" t="n">
        <v>1</v>
      </c>
      <c r="K243" s="7" t="inlineStr">
        <is>
          <t>在池</t>
        </is>
      </c>
      <c r="L243" s="10" t="inlineStr">
        <is>
          <t>主营业务：房地产</t>
        </is>
      </c>
    </row>
    <row r="244" ht="34" customHeight="1">
      <c r="A244" s="7" t="n">
        <v>239</v>
      </c>
      <c r="B244" s="7" t="inlineStr">
        <is>
          <t>603220.SH</t>
        </is>
      </c>
      <c r="C244" s="8" t="inlineStr">
        <is>
          <t>中贝通信</t>
        </is>
      </c>
      <c r="D244" s="8" t="inlineStr">
        <is>
          <t>通信</t>
        </is>
      </c>
      <c r="E244" s="8" t="inlineStr">
        <is>
          <t>通信工程</t>
        </is>
      </c>
      <c r="F244" s="8" t="inlineStr">
        <is>
          <t>网络工程施工</t>
        </is>
      </c>
      <c r="G244" s="7" t="n">
        <v>2</v>
      </c>
      <c r="H244" s="9" t="n">
        <v>66.13330000000001</v>
      </c>
      <c r="I244" s="10" t="inlineStr">
        <is>
          <t>质量分 66.13/100；规模地位 80.0；盈利质量 80.0；增长稳定 68.0；现金流 98.0；估值 55.3；治理风险 4.0</t>
        </is>
      </c>
      <c r="J244" s="11" t="n">
        <v>1</v>
      </c>
      <c r="K244" s="7" t="inlineStr">
        <is>
          <t>在池</t>
        </is>
      </c>
      <c r="L244" s="10" t="inlineStr">
        <is>
          <t>主营业务：智算业务,5G新基建</t>
        </is>
      </c>
    </row>
    <row r="245" ht="34" customHeight="1">
      <c r="A245" s="7" t="n">
        <v>240</v>
      </c>
      <c r="B245" s="7" t="inlineStr">
        <is>
          <t>601921.SH</t>
        </is>
      </c>
      <c r="C245" s="8" t="inlineStr">
        <is>
          <t>XD浙版传</t>
        </is>
      </c>
      <c r="D245" s="8" t="inlineStr">
        <is>
          <t>传媒</t>
        </is>
      </c>
      <c r="E245" s="8" t="inlineStr">
        <is>
          <t>出版业</t>
        </is>
      </c>
      <c r="F245" s="8" t="inlineStr">
        <is>
          <t>大众出版</t>
        </is>
      </c>
      <c r="G245" s="7" t="n">
        <v>1</v>
      </c>
      <c r="H245" s="9" t="n">
        <v>66.09999999999999</v>
      </c>
      <c r="I245" s="10" t="inlineStr">
        <is>
          <t>质量分 66.10/100；规模地位 98.1；盈利质量 76.9；增长稳定 56.1；现金流 37.5；估值 85.4；治理风险 73.4</t>
        </is>
      </c>
      <c r="J245" s="11" t="n">
        <v>1</v>
      </c>
      <c r="K245" s="7" t="inlineStr">
        <is>
          <t>在池</t>
        </is>
      </c>
      <c r="L245" s="10" t="inlineStr">
        <is>
          <t>主营业务：发行分部</t>
        </is>
      </c>
    </row>
    <row r="246" ht="34" customHeight="1">
      <c r="A246" s="7" t="n">
        <v>241</v>
      </c>
      <c r="B246" s="7" t="inlineStr">
        <is>
          <t>920627.BJ</t>
        </is>
      </c>
      <c r="C246" s="8" t="inlineStr">
        <is>
          <t>力王股份</t>
        </is>
      </c>
      <c r="D246" s="8" t="inlineStr">
        <is>
          <t>电力设备</t>
        </is>
      </c>
      <c r="E246" s="8" t="inlineStr">
        <is>
          <t>电池</t>
        </is>
      </c>
      <c r="F246" s="8" t="inlineStr">
        <is>
          <t>燃料电池</t>
        </is>
      </c>
      <c r="G246" s="7" t="n">
        <v>2</v>
      </c>
      <c r="H246" s="9" t="n">
        <v>66.04170000000001</v>
      </c>
      <c r="I246" s="10" t="inlineStr">
        <is>
          <t>质量分 66.04/100；规模地位 30.0；盈利质量 70.0；增长稳定 —；现金流 62.5；估值 55.0；治理风险 80.0</t>
        </is>
      </c>
      <c r="J246" s="11" t="n">
        <v>0.8</v>
      </c>
      <c r="K246" s="7" t="inlineStr">
        <is>
          <t>在池</t>
        </is>
      </c>
      <c r="L246" s="10" t="inlineStr">
        <is>
          <t>主营业务：碱性电池</t>
        </is>
      </c>
    </row>
    <row r="247" ht="34" customHeight="1">
      <c r="A247" s="7" t="n">
        <v>242</v>
      </c>
      <c r="B247" s="7" t="inlineStr">
        <is>
          <t>603223.SH</t>
        </is>
      </c>
      <c r="C247" s="8" t="inlineStr">
        <is>
          <t>恒通股份</t>
        </is>
      </c>
      <c r="D247" s="8" t="inlineStr">
        <is>
          <t>交通运输</t>
        </is>
      </c>
      <c r="E247" s="8" t="inlineStr">
        <is>
          <t>物流</t>
        </is>
      </c>
      <c r="F247" s="8" t="inlineStr">
        <is>
          <t>公路货运</t>
        </is>
      </c>
      <c r="G247" s="7" t="n">
        <v>1</v>
      </c>
      <c r="H247" s="9" t="n">
        <v>66</v>
      </c>
      <c r="I247" s="10" t="inlineStr">
        <is>
          <t>质量分 66.00/100；规模地位 85.0；盈利质量 100.0；增长稳定 25.0；现金流 75.0；估值 50.0；治理风险 70.0</t>
        </is>
      </c>
      <c r="J247" s="11" t="n">
        <v>1</v>
      </c>
      <c r="K247" s="7" t="inlineStr">
        <is>
          <t>在池</t>
        </is>
      </c>
      <c r="L247" s="10" t="inlineStr">
        <is>
          <t>主营业务：驾驶员培训,码头收入</t>
        </is>
      </c>
    </row>
    <row r="248" ht="34" customHeight="1">
      <c r="A248" s="7" t="n">
        <v>243</v>
      </c>
      <c r="B248" s="7" t="inlineStr">
        <is>
          <t>003013.SZ</t>
        </is>
      </c>
      <c r="C248" s="8" t="inlineStr">
        <is>
          <t>地铁设计</t>
        </is>
      </c>
      <c r="D248" s="8" t="inlineStr">
        <is>
          <t>建筑</t>
        </is>
      </c>
      <c r="E248" s="8" t="inlineStr">
        <is>
          <t>工程咨询服务</t>
        </is>
      </c>
      <c r="F248" s="8" t="inlineStr">
        <is>
          <t>工程咨询服务</t>
        </is>
      </c>
      <c r="G248" s="7" t="n">
        <v>2</v>
      </c>
      <c r="H248" s="9" t="n">
        <v>65.98099999999999</v>
      </c>
      <c r="I248" s="10" t="inlineStr">
        <is>
          <t>质量分 65.98/100；规模地位 89.7；盈利质量 90.5；增长稳定 79.4；现金流 31.1；估值 68.0；治理风险 46.1</t>
        </is>
      </c>
      <c r="J248" s="11" t="n">
        <v>1</v>
      </c>
      <c r="K248" s="7" t="inlineStr">
        <is>
          <t>在池</t>
        </is>
      </c>
      <c r="L248" s="10" t="inlineStr">
        <is>
          <t>主营业务：勘察设计</t>
        </is>
      </c>
    </row>
    <row r="249" ht="34" customHeight="1">
      <c r="A249" s="7" t="n">
        <v>244</v>
      </c>
      <c r="B249" s="7" t="inlineStr">
        <is>
          <t>600956.SH</t>
        </is>
      </c>
      <c r="C249" s="8" t="inlineStr">
        <is>
          <t>新天绿能</t>
        </is>
      </c>
      <c r="D249" s="8" t="inlineStr">
        <is>
          <t>公用事业</t>
        </is>
      </c>
      <c r="E249" s="8" t="inlineStr">
        <is>
          <t>燃气</t>
        </is>
      </c>
      <c r="F249" s="8" t="inlineStr">
        <is>
          <t>燃气</t>
        </is>
      </c>
      <c r="G249" s="7" t="n">
        <v>2</v>
      </c>
      <c r="H249" s="9" t="n">
        <v>65.9327</v>
      </c>
      <c r="I249" s="10" t="inlineStr">
        <is>
          <t>质量分 65.93/100；规模地位 93.2；盈利质量 69.6；增长稳定 72.3；现金流 77.2；估值 66.9；治理风险 30.7</t>
        </is>
      </c>
      <c r="J249" s="11" t="n">
        <v>1</v>
      </c>
      <c r="K249" s="7" t="inlineStr">
        <is>
          <t>在池</t>
        </is>
      </c>
      <c r="L249" s="10" t="inlineStr">
        <is>
          <t>主营业务：风力/光伏发电收入,天然气销售收入</t>
        </is>
      </c>
    </row>
    <row r="250" ht="34" customHeight="1">
      <c r="A250" s="7" t="n">
        <v>245</v>
      </c>
      <c r="B250" s="7" t="inlineStr">
        <is>
          <t>600406.SH</t>
        </is>
      </c>
      <c r="C250" s="8" t="inlineStr">
        <is>
          <t>国电南瑞</t>
        </is>
      </c>
      <c r="D250" s="8" t="inlineStr">
        <is>
          <t>电力设备</t>
        </is>
      </c>
      <c r="E250" s="8" t="inlineStr">
        <is>
          <t>电网设备</t>
        </is>
      </c>
      <c r="F250" s="8" t="inlineStr">
        <is>
          <t>电网自动化</t>
        </is>
      </c>
      <c r="G250" s="7" t="n">
        <v>1</v>
      </c>
      <c r="H250" s="9" t="n">
        <v>65.89319999999999</v>
      </c>
      <c r="I250" s="10" t="inlineStr">
        <is>
          <t>质量分 65.89/100；规模地位 100.0；盈利质量 72.7；增长稳定 69.4；现金流 59.2；估值 76.7；治理风险 40.8</t>
        </is>
      </c>
      <c r="J250" s="11" t="n">
        <v>1</v>
      </c>
      <c r="K250" s="7" t="inlineStr">
        <is>
          <t>在池</t>
        </is>
      </c>
      <c r="L250" s="10" t="inlineStr">
        <is>
          <t>主营业务：电网智能</t>
        </is>
      </c>
    </row>
    <row r="251" ht="34" customHeight="1">
      <c r="A251" s="7" t="n">
        <v>246</v>
      </c>
      <c r="B251" s="7" t="inlineStr">
        <is>
          <t>601100.SH</t>
        </is>
      </c>
      <c r="C251" s="8" t="inlineStr">
        <is>
          <t>恒立液压</t>
        </is>
      </c>
      <c r="D251" s="8" t="inlineStr">
        <is>
          <t>机械设备</t>
        </is>
      </c>
      <c r="E251" s="8" t="inlineStr">
        <is>
          <t>工程机械</t>
        </is>
      </c>
      <c r="F251" s="8" t="inlineStr">
        <is>
          <t>工程机械零件</t>
        </is>
      </c>
      <c r="G251" s="7" t="n">
        <v>1</v>
      </c>
      <c r="H251" s="9" t="n">
        <v>65.8579</v>
      </c>
      <c r="I251" s="10" t="inlineStr">
        <is>
          <t>质量分 65.86/100；规模地位 100.0；盈利质量 94.2；增长稳定 70.5；现金流 43.3；估值 49.1；治理风险 61.2</t>
        </is>
      </c>
      <c r="J251" s="11" t="n">
        <v>1</v>
      </c>
      <c r="K251" s="7" t="inlineStr">
        <is>
          <t>在池</t>
        </is>
      </c>
      <c r="L251" s="10" t="inlineStr">
        <is>
          <t>主营业务：液压泵阀及马达,液压油缸</t>
        </is>
      </c>
    </row>
    <row r="252" ht="34" customHeight="1">
      <c r="A252" s="7" t="n">
        <v>247</v>
      </c>
      <c r="B252" s="7" t="inlineStr">
        <is>
          <t>600612.SH</t>
        </is>
      </c>
      <c r="C252" s="8" t="inlineStr">
        <is>
          <t>老凤祥</t>
        </is>
      </c>
      <c r="D252" s="8" t="inlineStr">
        <is>
          <t>纺织服饰</t>
        </is>
      </c>
      <c r="E252" s="8" t="inlineStr">
        <is>
          <t>饰品</t>
        </is>
      </c>
      <c r="F252" s="8" t="inlineStr">
        <is>
          <t>钟表珠宝</t>
        </is>
      </c>
      <c r="G252" s="7" t="n">
        <v>1</v>
      </c>
      <c r="H252" s="9" t="n">
        <v>65.794</v>
      </c>
      <c r="I252" s="10" t="inlineStr">
        <is>
          <t>质量分 65.79/100；规模地位 97.3；盈利质量 53.6；增长稳定 59.4；现金流 80.9；估值 78.4；治理风险 58.2</t>
        </is>
      </c>
      <c r="J252" s="11" t="n">
        <v>1</v>
      </c>
      <c r="K252" s="7" t="inlineStr">
        <is>
          <t>在池</t>
        </is>
      </c>
      <c r="L252" s="10" t="inlineStr">
        <is>
          <t>主营业务：金银珠宝首饰</t>
        </is>
      </c>
    </row>
    <row r="253" ht="34" customHeight="1">
      <c r="A253" s="7" t="n">
        <v>248</v>
      </c>
      <c r="B253" s="7" t="inlineStr">
        <is>
          <t>301638.SZ</t>
        </is>
      </c>
      <c r="C253" s="8" t="inlineStr">
        <is>
          <t>南网数字</t>
        </is>
      </c>
      <c r="D253" s="8" t="inlineStr">
        <is>
          <t>计算机</t>
        </is>
      </c>
      <c r="E253" s="8" t="inlineStr">
        <is>
          <t>软件服务</t>
        </is>
      </c>
      <c r="F253" s="8" t="inlineStr">
        <is>
          <t>行业应用软件</t>
        </is>
      </c>
      <c r="G253" s="7" t="n">
        <v>2</v>
      </c>
      <c r="H253" s="9" t="n">
        <v>65.77370000000001</v>
      </c>
      <c r="I253" s="10" t="inlineStr">
        <is>
          <t>质量分 65.77/100；规模地位 97.8；盈利质量 71.2；增长稳定 —；现金流 81.1；估值 50.9；治理风险 54.1</t>
        </is>
      </c>
      <c r="J253" s="11" t="n">
        <v>0.8</v>
      </c>
      <c r="K253" s="7" t="inlineStr">
        <is>
          <t>在池</t>
        </is>
      </c>
      <c r="L253" s="10" t="inlineStr">
        <is>
          <t>主营业务：电网数字化,数字基础设施</t>
        </is>
      </c>
    </row>
    <row r="254" ht="34" customHeight="1">
      <c r="A254" s="7" t="n">
        <v>249</v>
      </c>
      <c r="B254" s="7" t="inlineStr">
        <is>
          <t>600161.SH</t>
        </is>
      </c>
      <c r="C254" s="8" t="inlineStr">
        <is>
          <t>天坛生物</t>
        </is>
      </c>
      <c r="D254" s="8" t="inlineStr">
        <is>
          <t>医药医疗</t>
        </is>
      </c>
      <c r="E254" s="8" t="inlineStr">
        <is>
          <t>生物制品</t>
        </is>
      </c>
      <c r="F254" s="8" t="inlineStr">
        <is>
          <t>血液制品</t>
        </is>
      </c>
      <c r="G254" s="7" t="n">
        <v>2</v>
      </c>
      <c r="H254" s="9" t="n">
        <v>65.7556</v>
      </c>
      <c r="I254" s="10" t="inlineStr">
        <is>
          <t>质量分 65.76/100；规模地位 83.3；盈利质量 83.3；增长稳定 82.0；现金流 52.7；估值 45.0；治理风险 57.0</t>
        </is>
      </c>
      <c r="J254" s="11" t="n">
        <v>1</v>
      </c>
      <c r="K254" s="7" t="inlineStr">
        <is>
          <t>在池</t>
        </is>
      </c>
      <c r="L254" s="10" t="inlineStr">
        <is>
          <t>主营业务：静注人免疫球蛋白（含层析）</t>
        </is>
      </c>
    </row>
    <row r="255" ht="34" customHeight="1">
      <c r="A255" s="7" t="n">
        <v>250</v>
      </c>
      <c r="B255" s="7" t="inlineStr">
        <is>
          <t>002008.SZ</t>
        </is>
      </c>
      <c r="C255" s="8" t="inlineStr">
        <is>
          <t>大族激光</t>
        </is>
      </c>
      <c r="D255" s="8" t="inlineStr">
        <is>
          <t>机械设备</t>
        </is>
      </c>
      <c r="E255" s="8" t="inlineStr">
        <is>
          <t>自动化设备</t>
        </is>
      </c>
      <c r="F255" s="8" t="inlineStr">
        <is>
          <t>激光设备</t>
        </is>
      </c>
      <c r="G255" s="7" t="n">
        <v>2</v>
      </c>
      <c r="H255" s="9" t="n">
        <v>65.7394</v>
      </c>
      <c r="I255" s="10" t="inlineStr">
        <is>
          <t>质量分 65.74/100；规模地位 93.6；盈利质量 76.4；增长稳定 35.4；现金流 75.8；估值 82.4；治理风险 50.0</t>
        </is>
      </c>
      <c r="J255" s="11" t="n">
        <v>1</v>
      </c>
      <c r="K255" s="7" t="inlineStr">
        <is>
          <t>在池</t>
        </is>
      </c>
      <c r="L255" s="10" t="inlineStr">
        <is>
          <t>主营业务：其他智能制造装备</t>
        </is>
      </c>
    </row>
    <row r="256" ht="34" customHeight="1">
      <c r="A256" s="7" t="n">
        <v>251</v>
      </c>
      <c r="B256" s="7" t="inlineStr">
        <is>
          <t>600894.SH</t>
        </is>
      </c>
      <c r="C256" s="8" t="inlineStr">
        <is>
          <t>广日股份</t>
        </is>
      </c>
      <c r="D256" s="8" t="inlineStr">
        <is>
          <t>机械设备</t>
        </is>
      </c>
      <c r="E256" s="8" t="inlineStr">
        <is>
          <t>专用设备</t>
        </is>
      </c>
      <c r="F256" s="8" t="inlineStr">
        <is>
          <t>楼宇设备</t>
        </is>
      </c>
      <c r="G256" s="7" t="n">
        <v>2</v>
      </c>
      <c r="H256" s="9" t="n">
        <v>65.68940000000001</v>
      </c>
      <c r="I256" s="10" t="inlineStr">
        <is>
          <t>质量分 65.69/100；规模地位 87.3；盈利质量 59.1；增长稳定 62.4；现金流 53.3；估值 100.0；治理风险 50.9</t>
        </is>
      </c>
      <c r="J256" s="11" t="n">
        <v>1</v>
      </c>
      <c r="K256" s="7" t="inlineStr">
        <is>
          <t>在池</t>
        </is>
      </c>
      <c r="L256" s="10" t="inlineStr">
        <is>
          <t>主营业务：电梯整机及后市场,电梯零部件及配套服务</t>
        </is>
      </c>
    </row>
    <row r="257" ht="34" customHeight="1">
      <c r="A257" s="7" t="n">
        <v>252</v>
      </c>
      <c r="B257" s="7" t="inlineStr">
        <is>
          <t>002544.SZ</t>
        </is>
      </c>
      <c r="C257" s="8" t="inlineStr">
        <is>
          <t>普天科技</t>
        </is>
      </c>
      <c r="D257" s="8" t="inlineStr">
        <is>
          <t>通信</t>
        </is>
      </c>
      <c r="E257" s="8" t="inlineStr">
        <is>
          <t>通信工程</t>
        </is>
      </c>
      <c r="F257" s="8" t="inlineStr">
        <is>
          <t>网络规划设计</t>
        </is>
      </c>
      <c r="G257" s="7" t="n">
        <v>1</v>
      </c>
      <c r="H257" s="9" t="n">
        <v>65.66670000000001</v>
      </c>
      <c r="I257" s="10" t="inlineStr">
        <is>
          <t>质量分 65.67/100；规模地位 100.0；盈利质量 100.0；增长稳定 55.0；现金流 90.0；估值 50.0；治理风险 0.0</t>
        </is>
      </c>
      <c r="J257" s="11" t="n">
        <v>1</v>
      </c>
      <c r="K257" s="7" t="inlineStr">
        <is>
          <t>在池</t>
        </is>
      </c>
      <c r="L257" s="10" t="inlineStr">
        <is>
          <t>主营业务：专网通信与智慧应用,公网通信</t>
        </is>
      </c>
    </row>
    <row r="258" ht="34" customHeight="1">
      <c r="A258" s="7" t="n">
        <v>253</v>
      </c>
      <c r="B258" s="7" t="inlineStr">
        <is>
          <t>000729.SZ</t>
        </is>
      </c>
      <c r="C258" s="8" t="inlineStr">
        <is>
          <t>燕京啤酒</t>
        </is>
      </c>
      <c r="D258" s="8" t="inlineStr">
        <is>
          <t>食品饮料</t>
        </is>
      </c>
      <c r="E258" s="8" t="inlineStr">
        <is>
          <t>酿酒</t>
        </is>
      </c>
      <c r="F258" s="8" t="inlineStr">
        <is>
          <t>啤酒</t>
        </is>
      </c>
      <c r="G258" s="7" t="n">
        <v>2</v>
      </c>
      <c r="H258" s="9" t="n">
        <v>65.5667</v>
      </c>
      <c r="I258" s="10" t="inlineStr">
        <is>
          <t>质量分 65.57/100；规模地位 83.3；盈利质量 61.7；增长稳定 80.0；现金流 56.7；估值 74.5；治理风险 51.7</t>
        </is>
      </c>
      <c r="J258" s="11" t="n">
        <v>1</v>
      </c>
      <c r="K258" s="7" t="inlineStr">
        <is>
          <t>在池</t>
        </is>
      </c>
      <c r="L258" s="10" t="inlineStr">
        <is>
          <t>主营业务：啤酒</t>
        </is>
      </c>
    </row>
    <row r="259" ht="34" customHeight="1">
      <c r="A259" s="7" t="n">
        <v>254</v>
      </c>
      <c r="B259" s="7" t="inlineStr">
        <is>
          <t>603607.SH</t>
        </is>
      </c>
      <c r="C259" s="8" t="inlineStr">
        <is>
          <t>京华激光</t>
        </is>
      </c>
      <c r="D259" s="8" t="inlineStr">
        <is>
          <t>轻工制造</t>
        </is>
      </c>
      <c r="E259" s="8" t="inlineStr">
        <is>
          <t>包装印刷</t>
        </is>
      </c>
      <c r="F259" s="8" t="inlineStr">
        <is>
          <t>其他包装</t>
        </is>
      </c>
      <c r="G259" s="7" t="n">
        <v>2</v>
      </c>
      <c r="H259" s="9" t="n">
        <v>65.5556</v>
      </c>
      <c r="I259" s="10" t="inlineStr">
        <is>
          <t>质量分 65.56/100；规模地位 68.3；盈利质量 100.0；增长稳定 61.7；现金流 70.0；估值 35.0；治理风险 41.7</t>
        </is>
      </c>
      <c r="J259" s="11" t="n">
        <v>1</v>
      </c>
      <c r="K259" s="7" t="inlineStr">
        <is>
          <t>在池</t>
        </is>
      </c>
      <c r="L259" s="10" t="inlineStr">
        <is>
          <t>主营业务：激光全息防伪纸</t>
        </is>
      </c>
    </row>
    <row r="260" ht="34" customHeight="1">
      <c r="A260" s="7" t="n">
        <v>255</v>
      </c>
      <c r="B260" s="7" t="inlineStr">
        <is>
          <t>300124.SZ</t>
        </is>
      </c>
      <c r="C260" s="8" t="inlineStr">
        <is>
          <t>汇川技术</t>
        </is>
      </c>
      <c r="D260" s="8" t="inlineStr">
        <is>
          <t>机械设备</t>
        </is>
      </c>
      <c r="E260" s="8" t="inlineStr">
        <is>
          <t>自动化设备</t>
        </is>
      </c>
      <c r="F260" s="8" t="inlineStr">
        <is>
          <t>工业控制设备</t>
        </is>
      </c>
      <c r="G260" s="7" t="n">
        <v>1</v>
      </c>
      <c r="H260" s="9" t="n">
        <v>65.3933</v>
      </c>
      <c r="I260" s="10" t="inlineStr">
        <is>
          <t>质量分 65.39/100；规模地位 99.5；盈利质量 64.0；增长稳定 82.7；现金流 72.9；估值 63.2；治理风险 34.2</t>
        </is>
      </c>
      <c r="J260" s="11" t="n">
        <v>1</v>
      </c>
      <c r="K260" s="7" t="inlineStr">
        <is>
          <t>在池</t>
        </is>
      </c>
      <c r="L260" s="10" t="inlineStr">
        <is>
          <t>主营业务：工业自动化与数字化</t>
        </is>
      </c>
    </row>
    <row r="261" ht="34" customHeight="1">
      <c r="A261" s="7" t="n">
        <v>256</v>
      </c>
      <c r="B261" s="7" t="inlineStr">
        <is>
          <t>688981.SH</t>
        </is>
      </c>
      <c r="C261" s="8" t="inlineStr">
        <is>
          <t>中芯国际</t>
        </is>
      </c>
      <c r="D261" s="8" t="inlineStr">
        <is>
          <t>电子</t>
        </is>
      </c>
      <c r="E261" s="8" t="inlineStr">
        <is>
          <t>半导体</t>
        </is>
      </c>
      <c r="F261" s="8" t="inlineStr">
        <is>
          <t>半导体制造</t>
        </is>
      </c>
      <c r="G261" s="7" t="n">
        <v>1</v>
      </c>
      <c r="H261" s="9" t="n">
        <v>65.38890000000001</v>
      </c>
      <c r="I261" s="10" t="inlineStr">
        <is>
          <t>质量分 65.39/100；规模地位 100.0；盈利质量 73.3；增长稳定 75.0；现金流 70.0；估值 47.5；治理风险 55.0</t>
        </is>
      </c>
      <c r="J261" s="11" t="n">
        <v>1</v>
      </c>
      <c r="K261" s="7" t="inlineStr">
        <is>
          <t>在池</t>
        </is>
      </c>
      <c r="L261" s="10" t="inlineStr">
        <is>
          <t>主营业务：集成电路晶圆代工</t>
        </is>
      </c>
    </row>
    <row r="262" ht="34" customHeight="1">
      <c r="A262" s="7" t="n">
        <v>257</v>
      </c>
      <c r="B262" s="7" t="inlineStr">
        <is>
          <t>600486.SH</t>
        </is>
      </c>
      <c r="C262" s="8" t="inlineStr">
        <is>
          <t>扬农化工</t>
        </is>
      </c>
      <c r="D262" s="8" t="inlineStr">
        <is>
          <t>化工</t>
        </is>
      </c>
      <c r="E262" s="8" t="inlineStr">
        <is>
          <t>农用化工</t>
        </is>
      </c>
      <c r="F262" s="8" t="inlineStr">
        <is>
          <t>农药</t>
        </is>
      </c>
      <c r="G262" s="7" t="n">
        <v>1</v>
      </c>
      <c r="H262" s="9" t="n">
        <v>65.2936</v>
      </c>
      <c r="I262" s="10" t="inlineStr">
        <is>
          <t>质量分 65.29/100；规模地位 98.1；盈利质量 66.8；增长稳定 67.4；现金流 69.8；估值 61.5；治理风险 58.1</t>
        </is>
      </c>
      <c r="J262" s="11" t="n">
        <v>1</v>
      </c>
      <c r="K262" s="7" t="inlineStr">
        <is>
          <t>在池</t>
        </is>
      </c>
      <c r="L262" s="10" t="inlineStr">
        <is>
          <t>主营业务：原药</t>
        </is>
      </c>
    </row>
    <row r="263" ht="34" customHeight="1">
      <c r="A263" s="7" t="n">
        <v>258</v>
      </c>
      <c r="B263" s="7" t="inlineStr">
        <is>
          <t>002303.SZ</t>
        </is>
      </c>
      <c r="C263" s="8" t="inlineStr">
        <is>
          <t>美盈森</t>
        </is>
      </c>
      <c r="D263" s="8" t="inlineStr">
        <is>
          <t>轻工制造</t>
        </is>
      </c>
      <c r="E263" s="8" t="inlineStr">
        <is>
          <t>包装印刷</t>
        </is>
      </c>
      <c r="F263" s="8" t="inlineStr">
        <is>
          <t>纸包装</t>
        </is>
      </c>
      <c r="G263" s="7" t="n">
        <v>2</v>
      </c>
      <c r="H263" s="9" t="n">
        <v>65.2758</v>
      </c>
      <c r="I263" s="10" t="inlineStr">
        <is>
          <t>质量分 65.28/100；规模地位 88.9；盈利质量 76.8；增长稳定 64.2；现金流 46.9；估值 76.9；治理风险 53.7</t>
        </is>
      </c>
      <c r="J263" s="11" t="n">
        <v>1</v>
      </c>
      <c r="K263" s="7" t="inlineStr">
        <is>
          <t>在池</t>
        </is>
      </c>
      <c r="L263" s="10" t="inlineStr">
        <is>
          <t>主营业务：轻型包装产品</t>
        </is>
      </c>
    </row>
    <row r="264" ht="34" customHeight="1">
      <c r="A264" s="7" t="n">
        <v>259</v>
      </c>
      <c r="B264" s="7" t="inlineStr">
        <is>
          <t>600018.SH</t>
        </is>
      </c>
      <c r="C264" s="8" t="inlineStr">
        <is>
          <t>上港集团</t>
        </is>
      </c>
      <c r="D264" s="8" t="inlineStr">
        <is>
          <t>交通运输</t>
        </is>
      </c>
      <c r="E264" s="8" t="inlineStr">
        <is>
          <t>航运港口</t>
        </is>
      </c>
      <c r="F264" s="8" t="inlineStr">
        <is>
          <t>港口</t>
        </is>
      </c>
      <c r="G264" s="7" t="n">
        <v>1</v>
      </c>
      <c r="H264" s="9" t="n">
        <v>65.2444</v>
      </c>
      <c r="I264" s="10" t="inlineStr">
        <is>
          <t>质量分 65.24/100；规模地位 100.0；盈利质量 81.3；增长稳定 57.3；现金流 32.0；估值 84.0；治理风险 66.7</t>
        </is>
      </c>
      <c r="J264" s="11" t="n">
        <v>1</v>
      </c>
      <c r="K264" s="7" t="inlineStr">
        <is>
          <t>在池</t>
        </is>
      </c>
      <c r="L264" s="10" t="inlineStr">
        <is>
          <t>主营业务：集装箱板块</t>
        </is>
      </c>
    </row>
    <row r="265" ht="34" customHeight="1">
      <c r="A265" s="7" t="n">
        <v>260</v>
      </c>
      <c r="B265" s="7" t="inlineStr">
        <is>
          <t>002379.SZ</t>
        </is>
      </c>
      <c r="C265" s="8" t="inlineStr">
        <is>
          <t>宏桥控股</t>
        </is>
      </c>
      <c r="D265" s="8" t="inlineStr">
        <is>
          <t>有色</t>
        </is>
      </c>
      <c r="E265" s="8" t="inlineStr">
        <is>
          <t>工业金属</t>
        </is>
      </c>
      <c r="F265" s="8" t="inlineStr">
        <is>
          <t>铝</t>
        </is>
      </c>
      <c r="G265" s="7" t="n">
        <v>1</v>
      </c>
      <c r="H265" s="9" t="n">
        <v>65.2319</v>
      </c>
      <c r="I265" s="10" t="inlineStr">
        <is>
          <t>质量分 65.23/100；规模地位 98.9；盈利质量 91.1；增长稳定 59.3；现金流 67.8；估值 43.9；治理风险 50.6</t>
        </is>
      </c>
      <c r="J265" s="11" t="n">
        <v>1</v>
      </c>
      <c r="K265" s="7" t="inlineStr">
        <is>
          <t>在池</t>
        </is>
      </c>
      <c r="L265" s="10" t="inlineStr">
        <is>
          <t>主营业务：液态铝</t>
        </is>
      </c>
    </row>
    <row r="266" ht="34" customHeight="1">
      <c r="A266" s="7" t="n">
        <v>261</v>
      </c>
      <c r="B266" s="7" t="inlineStr">
        <is>
          <t>002200.SZ</t>
        </is>
      </c>
      <c r="C266" s="8" t="inlineStr">
        <is>
          <t>交投生态</t>
        </is>
      </c>
      <c r="D266" s="8" t="inlineStr">
        <is>
          <t>建筑</t>
        </is>
      </c>
      <c r="E266" s="8" t="inlineStr">
        <is>
          <t>基础建设</t>
        </is>
      </c>
      <c r="F266" s="8" t="inlineStr">
        <is>
          <t>园林工程</t>
        </is>
      </c>
      <c r="G266" s="7" t="n">
        <v>1</v>
      </c>
      <c r="H266" s="9" t="n">
        <v>65.20480000000001</v>
      </c>
      <c r="I266" s="10" t="inlineStr">
        <is>
          <t>质量分 65.20/100；规模地位 74.0；盈利质量 57.0；增长稳定 82.9；现金流 57.0；估值 53.5；治理风险 85.0</t>
        </is>
      </c>
      <c r="J266" s="11" t="n">
        <v>1</v>
      </c>
      <c r="K266" s="7" t="inlineStr">
        <is>
          <t>在池</t>
        </is>
      </c>
      <c r="L266" s="10" t="inlineStr">
        <is>
          <t>主营业务：绿化、改造类工程</t>
        </is>
      </c>
    </row>
    <row r="267" ht="34" customHeight="1">
      <c r="A267" s="7" t="n">
        <v>262</v>
      </c>
      <c r="B267" s="7" t="inlineStr">
        <is>
          <t>000987.SZ</t>
        </is>
      </c>
      <c r="C267" s="8" t="inlineStr">
        <is>
          <t>越秀资本</t>
        </is>
      </c>
      <c r="D267" s="8" t="inlineStr">
        <is>
          <t>非银金融</t>
        </is>
      </c>
      <c r="E267" s="8" t="inlineStr">
        <is>
          <t>多元金融</t>
        </is>
      </c>
      <c r="F267" s="8" t="inlineStr">
        <is>
          <t>金融控股</t>
        </is>
      </c>
      <c r="G267" s="7" t="n">
        <v>1</v>
      </c>
      <c r="H267" s="9" t="n">
        <v>65.1429</v>
      </c>
      <c r="I267" s="10" t="inlineStr">
        <is>
          <t>质量分 65.14/100；规模地位 86.0；盈利质量 76.0；增长稳定 55.7；现金流 60.0；估值 70.0；治理风险 58.0</t>
        </is>
      </c>
      <c r="J267" s="11" t="n">
        <v>1</v>
      </c>
      <c r="K267" s="7" t="inlineStr">
        <is>
          <t>在池</t>
        </is>
      </c>
      <c r="L267" s="10" t="inlineStr">
        <is>
          <t>主营业务：新能源业务</t>
        </is>
      </c>
    </row>
    <row r="268" ht="34" customHeight="1">
      <c r="A268" s="7" t="n">
        <v>263</v>
      </c>
      <c r="B268" s="7" t="inlineStr">
        <is>
          <t>000819.SZ</t>
        </is>
      </c>
      <c r="C268" s="8" t="inlineStr">
        <is>
          <t>岳阳兴长</t>
        </is>
      </c>
      <c r="D268" s="8" t="inlineStr">
        <is>
          <t>石油</t>
        </is>
      </c>
      <c r="E268" s="8" t="inlineStr">
        <is>
          <t>石油化工</t>
        </is>
      </c>
      <c r="F268" s="8" t="inlineStr">
        <is>
          <t>其他石化</t>
        </is>
      </c>
      <c r="G268" s="7" t="n">
        <v>1</v>
      </c>
      <c r="H268" s="9" t="n">
        <v>65.1293</v>
      </c>
      <c r="I268" s="10" t="inlineStr">
        <is>
          <t>质量分 65.13/100；规模地位 75.7；盈利质量 71.4；增长稳定 63.3；现金流 64.3；估值 50.0；治理风险 79.3</t>
        </is>
      </c>
      <c r="J268" s="11" t="n">
        <v>1</v>
      </c>
      <c r="K268" s="7" t="inlineStr">
        <is>
          <t>在池</t>
        </is>
      </c>
      <c r="L268" s="10" t="inlineStr">
        <is>
          <t>主营业务：能源化工</t>
        </is>
      </c>
    </row>
    <row r="269" ht="34" customHeight="1">
      <c r="A269" s="7" t="n">
        <v>264</v>
      </c>
      <c r="B269" s="7" t="inlineStr">
        <is>
          <t>600585.SH</t>
        </is>
      </c>
      <c r="C269" s="8" t="inlineStr">
        <is>
          <t>海螺水泥</t>
        </is>
      </c>
      <c r="D269" s="8" t="inlineStr">
        <is>
          <t>建材</t>
        </is>
      </c>
      <c r="E269" s="8" t="inlineStr">
        <is>
          <t>水泥</t>
        </is>
      </c>
      <c r="F269" s="8" t="inlineStr">
        <is>
          <t>水泥制造</t>
        </is>
      </c>
      <c r="G269" s="7" t="n">
        <v>1</v>
      </c>
      <c r="H269" s="9" t="n">
        <v>65.1126</v>
      </c>
      <c r="I269" s="10" t="inlineStr">
        <is>
          <t>质量分 65.11/100；规模地位 97.9；盈利质量 64.3；增长稳定 34.3；现金流 78.2；估值 76.0；治理风险 77.1</t>
        </is>
      </c>
      <c r="J269" s="11" t="n">
        <v>1</v>
      </c>
      <c r="K269" s="7" t="inlineStr">
        <is>
          <t>在池</t>
        </is>
      </c>
      <c r="L269" s="10" t="inlineStr">
        <is>
          <t>主营业务：建材行业（自产品销售）-42.5级水泥</t>
        </is>
      </c>
    </row>
    <row r="270" ht="34" customHeight="1">
      <c r="A270" s="7" t="n">
        <v>265</v>
      </c>
      <c r="B270" s="7" t="inlineStr">
        <is>
          <t>300296.SZ</t>
        </is>
      </c>
      <c r="C270" s="8" t="inlineStr">
        <is>
          <t>利亚德</t>
        </is>
      </c>
      <c r="D270" s="8" t="inlineStr">
        <is>
          <t>电子</t>
        </is>
      </c>
      <c r="E270" s="8" t="inlineStr">
        <is>
          <t>光学光电</t>
        </is>
      </c>
      <c r="F270" s="8" t="inlineStr">
        <is>
          <t>LED</t>
        </is>
      </c>
      <c r="G270" s="7" t="n">
        <v>1</v>
      </c>
      <c r="H270" s="9" t="n">
        <v>65.0933</v>
      </c>
      <c r="I270" s="10" t="inlineStr">
        <is>
          <t>质量分 65.09/100；规模地位 90.6；盈利质量 73.0；增长稳定 40.8；现金流 79.8；估值 72.5；治理风险 52.5</t>
        </is>
      </c>
      <c r="J270" s="11" t="n">
        <v>1</v>
      </c>
      <c r="K270" s="7" t="inlineStr">
        <is>
          <t>在池</t>
        </is>
      </c>
      <c r="L270" s="10" t="inlineStr">
        <is>
          <t>主营业务：智能显示</t>
        </is>
      </c>
    </row>
    <row r="271" ht="34" customHeight="1">
      <c r="A271" s="7" t="n">
        <v>266</v>
      </c>
      <c r="B271" s="7" t="inlineStr">
        <is>
          <t>600720.SH</t>
        </is>
      </c>
      <c r="C271" s="8" t="inlineStr">
        <is>
          <t>中交设计</t>
        </is>
      </c>
      <c r="D271" s="8" t="inlineStr">
        <is>
          <t>建筑</t>
        </is>
      </c>
      <c r="E271" s="8" t="inlineStr">
        <is>
          <t>工程咨询服务</t>
        </is>
      </c>
      <c r="F271" s="8" t="inlineStr">
        <is>
          <t>工程咨询服务</t>
        </is>
      </c>
      <c r="G271" s="7" t="n">
        <v>1</v>
      </c>
      <c r="H271" s="9" t="n">
        <v>65.0474</v>
      </c>
      <c r="I271" s="10" t="inlineStr">
        <is>
          <t>质量分 65.05/100；规模地位 98.8；盈利质量 70.2；增长稳定 68.0；现金流 25.9；估值 96.7；治理风险 61.6</t>
        </is>
      </c>
      <c r="J271" s="11" t="n">
        <v>1</v>
      </c>
      <c r="K271" s="7" t="inlineStr">
        <is>
          <t>在池</t>
        </is>
      </c>
      <c r="L271" s="10" t="inlineStr">
        <is>
          <t>主营业务：勘察设计</t>
        </is>
      </c>
    </row>
    <row r="272" ht="34" customHeight="1">
      <c r="A272" s="7" t="n">
        <v>267</v>
      </c>
      <c r="B272" s="7" t="inlineStr">
        <is>
          <t>600256.SH</t>
        </is>
      </c>
      <c r="C272" s="8" t="inlineStr">
        <is>
          <t>广汇能源</t>
        </is>
      </c>
      <c r="D272" s="8" t="inlineStr">
        <is>
          <t>石油</t>
        </is>
      </c>
      <c r="E272" s="8" t="inlineStr">
        <is>
          <t>石油化工</t>
        </is>
      </c>
      <c r="F272" s="8" t="inlineStr">
        <is>
          <t>石油贸易</t>
        </is>
      </c>
      <c r="G272" s="7" t="n">
        <v>1</v>
      </c>
      <c r="H272" s="9" t="n">
        <v>65</v>
      </c>
      <c r="I272" s="10" t="inlineStr">
        <is>
          <t>质量分 65.00/100；规模地位 100.0；盈利质量 75.0；增长稳定 57.5；现金流 90.0；估值 67.5；治理风险 15.0</t>
        </is>
      </c>
      <c r="J272" s="11" t="n">
        <v>1</v>
      </c>
      <c r="K272" s="7" t="inlineStr">
        <is>
          <t>在池</t>
        </is>
      </c>
      <c r="L272" s="10" t="inlineStr">
        <is>
          <t>主营业务：煤炭</t>
        </is>
      </c>
    </row>
    <row r="273" ht="34" customHeight="1">
      <c r="A273" s="7" t="n">
        <v>268</v>
      </c>
      <c r="B273" s="7" t="inlineStr">
        <is>
          <t>600059.SH</t>
        </is>
      </c>
      <c r="C273" s="8" t="inlineStr">
        <is>
          <t>古越龙山</t>
        </is>
      </c>
      <c r="D273" s="8" t="inlineStr">
        <is>
          <t>食品饮料</t>
        </is>
      </c>
      <c r="E273" s="8" t="inlineStr">
        <is>
          <t>酿酒</t>
        </is>
      </c>
      <c r="F273" s="8" t="inlineStr">
        <is>
          <t>黄酒</t>
        </is>
      </c>
      <c r="G273" s="7" t="n">
        <v>2</v>
      </c>
      <c r="H273" s="9" t="n">
        <v>65</v>
      </c>
      <c r="I273" s="10" t="inlineStr">
        <is>
          <t>质量分 65.00/100；规模地位 65.0；盈利质量 35.0；增长稳定 75.0；现金流 80.0；估值 70.0；治理风险 80.0</t>
        </is>
      </c>
      <c r="J273" s="11" t="n">
        <v>1</v>
      </c>
      <c r="K273" s="7" t="inlineStr">
        <is>
          <t>在池</t>
        </is>
      </c>
      <c r="L273" s="10" t="inlineStr">
        <is>
          <t>主营业务：酒及酒原料生产与销售</t>
        </is>
      </c>
    </row>
    <row r="274" ht="34" customHeight="1">
      <c r="A274" s="7" t="n">
        <v>269</v>
      </c>
      <c r="B274" s="7" t="inlineStr">
        <is>
          <t>603733.SH</t>
        </is>
      </c>
      <c r="C274" s="8" t="inlineStr">
        <is>
          <t>仙鹤股份</t>
        </is>
      </c>
      <c r="D274" s="8" t="inlineStr">
        <is>
          <t>轻工制造</t>
        </is>
      </c>
      <c r="E274" s="8" t="inlineStr">
        <is>
          <t>造纸</t>
        </is>
      </c>
      <c r="F274" s="8" t="inlineStr">
        <is>
          <t>特种纸</t>
        </is>
      </c>
      <c r="G274" s="7" t="n">
        <v>1</v>
      </c>
      <c r="H274" s="9" t="n">
        <v>64.9873</v>
      </c>
      <c r="I274" s="10" t="inlineStr">
        <is>
          <t>质量分 64.99/100；规模地位 100.0；盈利质量 69.2；增长稳定 83.5；现金流 58.3；估值 78.1；治理风险 19.2</t>
        </is>
      </c>
      <c r="J274" s="11" t="n">
        <v>1</v>
      </c>
      <c r="K274" s="7" t="inlineStr">
        <is>
          <t>在池</t>
        </is>
      </c>
      <c r="L274" s="10" t="inlineStr">
        <is>
          <t>主营业务：日用消费系列</t>
        </is>
      </c>
    </row>
    <row r="275" ht="34" customHeight="1">
      <c r="A275" s="7" t="n">
        <v>270</v>
      </c>
      <c r="B275" s="7" t="inlineStr">
        <is>
          <t>300014.SZ</t>
        </is>
      </c>
      <c r="C275" s="8" t="inlineStr">
        <is>
          <t>亿纬锂能</t>
        </is>
      </c>
      <c r="D275" s="8" t="inlineStr">
        <is>
          <t>电力设备</t>
        </is>
      </c>
      <c r="E275" s="8" t="inlineStr">
        <is>
          <t>电池</t>
        </is>
      </c>
      <c r="F275" s="8" t="inlineStr">
        <is>
          <t>锂电池</t>
        </is>
      </c>
      <c r="G275" s="7" t="n">
        <v>2</v>
      </c>
      <c r="H275" s="9" t="n">
        <v>64.863</v>
      </c>
      <c r="I275" s="10" t="inlineStr">
        <is>
          <t>质量分 64.86/100；规模地位 95.8；盈利质量 70.5；增长稳定 70.0；现金流 59.0；估值 72.7；治理风险 42.9</t>
        </is>
      </c>
      <c r="J275" s="11" t="n">
        <v>1</v>
      </c>
      <c r="K275" s="7" t="inlineStr">
        <is>
          <t>在池</t>
        </is>
      </c>
      <c r="L275" s="10" t="inlineStr">
        <is>
          <t>主营业务：动力电池</t>
        </is>
      </c>
    </row>
    <row r="276" ht="34" customHeight="1">
      <c r="A276" s="7" t="n">
        <v>271</v>
      </c>
      <c r="B276" s="7" t="inlineStr">
        <is>
          <t>688389.SH</t>
        </is>
      </c>
      <c r="C276" s="8" t="inlineStr">
        <is>
          <t>普门科技</t>
        </is>
      </c>
      <c r="D276" s="8" t="inlineStr">
        <is>
          <t>医药医疗</t>
        </is>
      </c>
      <c r="E276" s="8" t="inlineStr">
        <is>
          <t>医疗器械</t>
        </is>
      </c>
      <c r="F276" s="8" t="inlineStr">
        <is>
          <t>体外诊断</t>
        </is>
      </c>
      <c r="G276" s="7" t="n">
        <v>2</v>
      </c>
      <c r="H276" s="9" t="n">
        <v>64.83329999999999</v>
      </c>
      <c r="I276" s="10" t="inlineStr">
        <is>
          <t>质量分 64.83/100；规模地位 70.0；盈利质量 60.0；增长稳定 78.3；现金流 66.7；估值 79.2；治理风险 30.0</t>
        </is>
      </c>
      <c r="J276" s="11" t="n">
        <v>1</v>
      </c>
      <c r="K276" s="7" t="inlineStr">
        <is>
          <t>在池</t>
        </is>
      </c>
      <c r="L276" s="10" t="inlineStr">
        <is>
          <t>主营业务：体外诊断类</t>
        </is>
      </c>
    </row>
    <row r="277" ht="34" customHeight="1">
      <c r="A277" s="7" t="n">
        <v>272</v>
      </c>
      <c r="B277" s="7" t="inlineStr">
        <is>
          <t>300454.SZ</t>
        </is>
      </c>
      <c r="C277" s="8" t="inlineStr">
        <is>
          <t>深信服</t>
        </is>
      </c>
      <c r="D277" s="8" t="inlineStr">
        <is>
          <t>计算机</t>
        </is>
      </c>
      <c r="E277" s="8" t="inlineStr">
        <is>
          <t>软件服务</t>
        </is>
      </c>
      <c r="F277" s="8" t="inlineStr">
        <is>
          <t>基础软件</t>
        </is>
      </c>
      <c r="G277" s="7" t="n">
        <v>2</v>
      </c>
      <c r="H277" s="9" t="n">
        <v>64.7979</v>
      </c>
      <c r="I277" s="10" t="inlineStr">
        <is>
          <t>质量分 64.80/100；规模地位 96.0；盈利质量 72.0；增长稳定 60.8；现金流 86.6；估值 43.8；治理风险 55.2</t>
        </is>
      </c>
      <c r="J277" s="11" t="n">
        <v>1</v>
      </c>
      <c r="K277" s="7" t="inlineStr">
        <is>
          <t>在池</t>
        </is>
      </c>
      <c r="L277" s="10" t="inlineStr">
        <is>
          <t>主营业务：网络安全业务,云计算及AI基础设施业务</t>
        </is>
      </c>
    </row>
    <row r="278" ht="34" customHeight="1">
      <c r="A278" s="7" t="n">
        <v>273</v>
      </c>
      <c r="B278" s="7" t="inlineStr">
        <is>
          <t>300133.SZ</t>
        </is>
      </c>
      <c r="C278" s="8" t="inlineStr">
        <is>
          <t>华策影视</t>
        </is>
      </c>
      <c r="D278" s="8" t="inlineStr">
        <is>
          <t>传媒</t>
        </is>
      </c>
      <c r="E278" s="8" t="inlineStr">
        <is>
          <t>影视院线</t>
        </is>
      </c>
      <c r="F278" s="8" t="inlineStr">
        <is>
          <t>影视制作</t>
        </is>
      </c>
      <c r="G278" s="7" t="n">
        <v>2</v>
      </c>
      <c r="H278" s="9" t="n">
        <v>64.7333</v>
      </c>
      <c r="I278" s="10" t="inlineStr">
        <is>
          <t>质量分 64.73/100；规模地位 90.0；盈利质量 74.0；增长稳定 31.0；现金流 65.0；估值 91.0；治理风险 57.0</t>
        </is>
      </c>
      <c r="J278" s="11" t="n">
        <v>1</v>
      </c>
      <c r="K278" s="7" t="inlineStr">
        <is>
          <t>在池</t>
        </is>
      </c>
      <c r="L278" s="10" t="inlineStr">
        <is>
          <t>主营业务：电视剧版权发行,算力业务</t>
        </is>
      </c>
    </row>
    <row r="279" ht="34" customHeight="1">
      <c r="A279" s="7" t="n">
        <v>274</v>
      </c>
      <c r="B279" s="7" t="inlineStr">
        <is>
          <t>600388.SH</t>
        </is>
      </c>
      <c r="C279" s="8" t="inlineStr">
        <is>
          <t>紫金龙净</t>
        </is>
      </c>
      <c r="D279" s="8" t="inlineStr">
        <is>
          <t>环保</t>
        </is>
      </c>
      <c r="E279" s="8" t="inlineStr">
        <is>
          <t>环保设备</t>
        </is>
      </c>
      <c r="F279" s="8" t="inlineStr">
        <is>
          <t>环保设备</t>
        </is>
      </c>
      <c r="G279" s="7" t="n">
        <v>2</v>
      </c>
      <c r="H279" s="9" t="n">
        <v>64.7333</v>
      </c>
      <c r="I279" s="10" t="inlineStr">
        <is>
          <t>质量分 64.73/100；规模地位 97.1；盈利质量 73.3；增长稳定 62.8；现金流 67.6；估值 65.7；治理风险 44.6</t>
        </is>
      </c>
      <c r="J279" s="11" t="n">
        <v>1</v>
      </c>
      <c r="K279" s="7" t="inlineStr">
        <is>
          <t>在池</t>
        </is>
      </c>
      <c r="L279" s="10" t="inlineStr">
        <is>
          <t>主营业务：环保设备制造</t>
        </is>
      </c>
    </row>
    <row r="280" ht="34" customHeight="1">
      <c r="A280" s="7" t="n">
        <v>275</v>
      </c>
      <c r="B280" s="7" t="inlineStr">
        <is>
          <t>002032.SZ</t>
        </is>
      </c>
      <c r="C280" s="8" t="inlineStr">
        <is>
          <t>苏 泊 尔</t>
        </is>
      </c>
      <c r="D280" s="8" t="inlineStr">
        <is>
          <t>家电</t>
        </is>
      </c>
      <c r="E280" s="8" t="inlineStr">
        <is>
          <t>小家电</t>
        </is>
      </c>
      <c r="F280" s="8" t="inlineStr">
        <is>
          <t>厨房小家电</t>
        </is>
      </c>
      <c r="G280" s="7" t="n">
        <v>1</v>
      </c>
      <c r="H280" s="9" t="n">
        <v>64.7167</v>
      </c>
      <c r="I280" s="10" t="inlineStr">
        <is>
          <t>质量分 64.72/100；规模地位 100.0；盈利质量 79.0；增长稳定 72.2；现金流 52.7；估值 68.0；治理风险 38.0</t>
        </is>
      </c>
      <c r="J280" s="11" t="n">
        <v>1</v>
      </c>
      <c r="K280" s="7" t="inlineStr">
        <is>
          <t>在池</t>
        </is>
      </c>
      <c r="L280" s="10" t="inlineStr">
        <is>
          <t>主营业务：烹饪电器</t>
        </is>
      </c>
    </row>
    <row r="281" ht="34" customHeight="1">
      <c r="A281" s="7" t="n">
        <v>276</v>
      </c>
      <c r="B281" s="7" t="inlineStr">
        <is>
          <t>002409.SZ</t>
        </is>
      </c>
      <c r="C281" s="8" t="inlineStr">
        <is>
          <t>雅克科技</t>
        </is>
      </c>
      <c r="D281" s="8" t="inlineStr">
        <is>
          <t>电子</t>
        </is>
      </c>
      <c r="E281" s="8" t="inlineStr">
        <is>
          <t>半导体</t>
        </is>
      </c>
      <c r="F281" s="8" t="inlineStr">
        <is>
          <t>半导体材料</t>
        </is>
      </c>
      <c r="G281" s="7" t="n">
        <v>1</v>
      </c>
      <c r="H281" s="9" t="n">
        <v>64.68089999999999</v>
      </c>
      <c r="I281" s="10" t="inlineStr">
        <is>
          <t>质量分 64.68/100；规模地位 94.6；盈利质量 67.9；增长稳定 63.0；现金流 58.9；估值 73.8；治理风险 56.0</t>
        </is>
      </c>
      <c r="J281" s="11" t="n">
        <v>1</v>
      </c>
      <c r="K281" s="7" t="inlineStr">
        <is>
          <t>在池</t>
        </is>
      </c>
      <c r="L281" s="10" t="inlineStr">
        <is>
          <t>主营业务：半导体化学材料、光刻胶及配套试剂</t>
        </is>
      </c>
    </row>
    <row r="282" ht="34" customHeight="1">
      <c r="A282" s="7" t="n">
        <v>277</v>
      </c>
      <c r="B282" s="7" t="inlineStr">
        <is>
          <t>002156.SZ</t>
        </is>
      </c>
      <c r="C282" s="8" t="inlineStr">
        <is>
          <t>通富微电</t>
        </is>
      </c>
      <c r="D282" s="8" t="inlineStr">
        <is>
          <t>电子</t>
        </is>
      </c>
      <c r="E282" s="8" t="inlineStr">
        <is>
          <t>半导体</t>
        </is>
      </c>
      <c r="F282" s="8" t="inlineStr">
        <is>
          <t>半导体封测</t>
        </is>
      </c>
      <c r="G282" s="7" t="n">
        <v>2</v>
      </c>
      <c r="H282" s="9" t="n">
        <v>64.66030000000001</v>
      </c>
      <c r="I282" s="10" t="inlineStr">
        <is>
          <t>质量分 64.66/100；规模地位 90.0；盈利质量 63.8；增长稳定 77.8；现金流 70.0；估值 59.6；治理风险 46.2</t>
        </is>
      </c>
      <c r="J282" s="11" t="n">
        <v>1</v>
      </c>
      <c r="K282" s="7" t="inlineStr">
        <is>
          <t>在池</t>
        </is>
      </c>
      <c r="L282" s="10" t="inlineStr">
        <is>
          <t>主营业务：集成电路封装测试</t>
        </is>
      </c>
    </row>
    <row r="283" ht="34" customHeight="1">
      <c r="A283" s="7" t="n">
        <v>278</v>
      </c>
      <c r="B283" s="7" t="inlineStr">
        <is>
          <t>301498.SZ</t>
        </is>
      </c>
      <c r="C283" s="8" t="inlineStr">
        <is>
          <t>乖宝宠物</t>
        </is>
      </c>
      <c r="D283" s="8" t="inlineStr">
        <is>
          <t>农林牧渔</t>
        </is>
      </c>
      <c r="E283" s="8" t="inlineStr">
        <is>
          <t>饲料</t>
        </is>
      </c>
      <c r="F283" s="8" t="inlineStr">
        <is>
          <t>宠物食品</t>
        </is>
      </c>
      <c r="G283" s="7" t="n">
        <v>1</v>
      </c>
      <c r="H283" s="9" t="n">
        <v>64.6528</v>
      </c>
      <c r="I283" s="10" t="inlineStr">
        <is>
          <t>质量分 64.65/100；规模地位 100.0；盈利质量 100.0；增长稳定 —；现金流 54.2；估值 33.3；治理风险 56.7</t>
        </is>
      </c>
      <c r="J283" s="11" t="n">
        <v>0.8</v>
      </c>
      <c r="K283" s="7" t="inlineStr">
        <is>
          <t>在池</t>
        </is>
      </c>
      <c r="L283" s="10" t="inlineStr">
        <is>
          <t>主营业务：主粮</t>
        </is>
      </c>
    </row>
    <row r="284" ht="34" customHeight="1">
      <c r="A284" s="7" t="n">
        <v>279</v>
      </c>
      <c r="B284" s="7" t="inlineStr">
        <is>
          <t>601166.SH</t>
        </is>
      </c>
      <c r="C284" s="8" t="inlineStr">
        <is>
          <t>兴业银行</t>
        </is>
      </c>
      <c r="D284" s="8" t="inlineStr">
        <is>
          <t>银行</t>
        </is>
      </c>
      <c r="E284" s="8" t="inlineStr">
        <is>
          <t>全国性银行</t>
        </is>
      </c>
      <c r="F284" s="8" t="inlineStr">
        <is>
          <t>股份制银行</t>
        </is>
      </c>
      <c r="G284" s="7" t="n">
        <v>2</v>
      </c>
      <c r="H284" s="9" t="n">
        <v>64.5595</v>
      </c>
      <c r="I284" s="10" t="inlineStr">
        <is>
          <t>质量分 64.56/100；规模地位 82.5；盈利质量 76.8；增长稳定 61.2；现金流 75.0；估值 50.0；治理风险 51.2</t>
        </is>
      </c>
      <c r="J284" s="11" t="n">
        <v>1</v>
      </c>
      <c r="K284" s="7" t="inlineStr">
        <is>
          <t>在池</t>
        </is>
      </c>
      <c r="L284" s="10" t="inlineStr">
        <is>
          <t>主营业务：买入返售利息收入,贷款利息收入</t>
        </is>
      </c>
    </row>
    <row r="285" ht="34" customHeight="1">
      <c r="A285" s="7" t="n">
        <v>280</v>
      </c>
      <c r="B285" s="7" t="inlineStr">
        <is>
          <t>002011.SZ</t>
        </is>
      </c>
      <c r="C285" s="8" t="inlineStr">
        <is>
          <t>盾安环境</t>
        </is>
      </c>
      <c r="D285" s="8" t="inlineStr">
        <is>
          <t>家电</t>
        </is>
      </c>
      <c r="E285" s="8" t="inlineStr">
        <is>
          <t>家电零部件</t>
        </is>
      </c>
      <c r="F285" s="8" t="inlineStr">
        <is>
          <t>家电零部件</t>
        </is>
      </c>
      <c r="G285" s="7" t="n">
        <v>2</v>
      </c>
      <c r="H285" s="9" t="n">
        <v>64.449</v>
      </c>
      <c r="I285" s="10" t="inlineStr">
        <is>
          <t>质量分 64.45/100；规模地位 90.4；盈利质量 72.3；增长稳定 45.4；现金流 61.4；估值 77.5；治理风险 62.3</t>
        </is>
      </c>
      <c r="J285" s="11" t="n">
        <v>1</v>
      </c>
      <c r="K285" s="7" t="inlineStr">
        <is>
          <t>在池</t>
        </is>
      </c>
      <c r="L285" s="10" t="inlineStr">
        <is>
          <t>主营业务：制冷空调零部件产业</t>
        </is>
      </c>
    </row>
    <row r="286" ht="34" customHeight="1">
      <c r="A286" s="7" t="n">
        <v>281</v>
      </c>
      <c r="B286" s="7" t="inlineStr">
        <is>
          <t>300866.SZ</t>
        </is>
      </c>
      <c r="C286" s="8" t="inlineStr">
        <is>
          <t>安克创新</t>
        </is>
      </c>
      <c r="D286" s="8" t="inlineStr">
        <is>
          <t>电子</t>
        </is>
      </c>
      <c r="E286" s="8" t="inlineStr">
        <is>
          <t>消费电子</t>
        </is>
      </c>
      <c r="F286" s="8" t="inlineStr">
        <is>
          <t>品牌消费电子</t>
        </is>
      </c>
      <c r="G286" s="7" t="n">
        <v>2</v>
      </c>
      <c r="H286" s="9" t="n">
        <v>64.396</v>
      </c>
      <c r="I286" s="10" t="inlineStr">
        <is>
          <t>质量分 64.40/100；规模地位 93.3；盈利质量 76.4；增长稳定 96.7；现金流 44.2；估值 51.2；治理风险 42.1</t>
        </is>
      </c>
      <c r="J286" s="11" t="n">
        <v>1</v>
      </c>
      <c r="K286" s="7" t="inlineStr">
        <is>
          <t>在池</t>
        </is>
      </c>
      <c r="L286" s="10" t="inlineStr">
        <is>
          <t>主营业务：充电储能类</t>
        </is>
      </c>
    </row>
    <row r="287" ht="34" customHeight="1">
      <c r="A287" s="7" t="n">
        <v>282</v>
      </c>
      <c r="B287" s="7" t="inlineStr">
        <is>
          <t>600011.SH</t>
        </is>
      </c>
      <c r="C287" s="8" t="inlineStr">
        <is>
          <t>华能国际</t>
        </is>
      </c>
      <c r="D287" s="8" t="inlineStr">
        <is>
          <t>公用事业</t>
        </is>
      </c>
      <c r="E287" s="8" t="inlineStr">
        <is>
          <t>电力</t>
        </is>
      </c>
      <c r="F287" s="8" t="inlineStr">
        <is>
          <t>火力发电</t>
        </is>
      </c>
      <c r="G287" s="7" t="n">
        <v>1</v>
      </c>
      <c r="H287" s="9" t="n">
        <v>64.3734</v>
      </c>
      <c r="I287" s="10" t="inlineStr">
        <is>
          <t>质量分 64.37/100；规模地位 100.0；盈利质量 73.1；增长稳定 60.2；现金流 63.1；估值 74.4；治理风险 40.0</t>
        </is>
      </c>
      <c r="J287" s="11" t="n">
        <v>1</v>
      </c>
      <c r="K287" s="7" t="inlineStr">
        <is>
          <t>在池</t>
        </is>
      </c>
      <c r="L287" s="10" t="inlineStr">
        <is>
          <t>主营业务：电力热力收入</t>
        </is>
      </c>
    </row>
    <row r="288" ht="34" customHeight="1">
      <c r="A288" s="7" t="n">
        <v>283</v>
      </c>
      <c r="B288" s="7" t="inlineStr">
        <is>
          <t>601985.SH</t>
        </is>
      </c>
      <c r="C288" s="8" t="inlineStr">
        <is>
          <t>中国核电</t>
        </is>
      </c>
      <c r="D288" s="8" t="inlineStr">
        <is>
          <t>公用事业</t>
        </is>
      </c>
      <c r="E288" s="8" t="inlineStr">
        <is>
          <t>电力</t>
        </is>
      </c>
      <c r="F288" s="8" t="inlineStr">
        <is>
          <t>核力发电</t>
        </is>
      </c>
      <c r="G288" s="7" t="n">
        <v>2</v>
      </c>
      <c r="H288" s="9" t="n">
        <v>64.33329999999999</v>
      </c>
      <c r="I288" s="10" t="inlineStr">
        <is>
          <t>质量分 64.33/100；规模地位 65.0；盈利质量 65.0；增长稳定 75.0；现金流 75.0；估值 80.0；治理风险 7.5</t>
        </is>
      </c>
      <c r="J288" s="11" t="n">
        <v>1</v>
      </c>
      <c r="K288" s="7" t="inlineStr">
        <is>
          <t>在池</t>
        </is>
      </c>
      <c r="L288" s="10" t="inlineStr">
        <is>
          <t>主营业务：核电</t>
        </is>
      </c>
    </row>
    <row r="289" ht="34" customHeight="1">
      <c r="A289" s="7" t="n">
        <v>284</v>
      </c>
      <c r="B289" s="7" t="inlineStr">
        <is>
          <t>300957.SZ</t>
        </is>
      </c>
      <c r="C289" s="8" t="inlineStr">
        <is>
          <t>贝泰妮</t>
        </is>
      </c>
      <c r="D289" s="8" t="inlineStr">
        <is>
          <t>化工</t>
        </is>
      </c>
      <c r="E289" s="8" t="inlineStr">
        <is>
          <t>日用化工</t>
        </is>
      </c>
      <c r="F289" s="8" t="inlineStr">
        <is>
          <t>化妆品</t>
        </is>
      </c>
      <c r="G289" s="7" t="n">
        <v>2</v>
      </c>
      <c r="H289" s="9" t="n">
        <v>64.30459999999999</v>
      </c>
      <c r="I289" s="10" t="inlineStr">
        <is>
          <t>质量分 64.30/100；规模地位 90.4；盈利质量 74.5；增长稳定 44.2；现金流 60.0；估值 70.3；治理风险 71.4</t>
        </is>
      </c>
      <c r="J289" s="11" t="n">
        <v>1</v>
      </c>
      <c r="K289" s="7" t="inlineStr">
        <is>
          <t>在池</t>
        </is>
      </c>
      <c r="L289" s="10" t="inlineStr">
        <is>
          <t>主营业务：护肤品</t>
        </is>
      </c>
    </row>
    <row r="290" ht="34" customHeight="1">
      <c r="A290" s="7" t="n">
        <v>285</v>
      </c>
      <c r="B290" s="7" t="inlineStr">
        <is>
          <t>001914.SZ</t>
        </is>
      </c>
      <c r="C290" s="8" t="inlineStr">
        <is>
          <t>招商积余</t>
        </is>
      </c>
      <c r="D290" s="8" t="inlineStr">
        <is>
          <t>房地产</t>
        </is>
      </c>
      <c r="E290" s="8" t="inlineStr">
        <is>
          <t>房产服务</t>
        </is>
      </c>
      <c r="F290" s="8" t="inlineStr">
        <is>
          <t>物业管理</t>
        </is>
      </c>
      <c r="G290" s="7" t="n">
        <v>1</v>
      </c>
      <c r="H290" s="9" t="n">
        <v>64.2667</v>
      </c>
      <c r="I290" s="10" t="inlineStr">
        <is>
          <t>质量分 64.27/100；规模地位 100.0；盈利质量 14.0；增长稳定 66.0；现金流 94.0；估值 100.0；治理风险 64.0</t>
        </is>
      </c>
      <c r="J290" s="11" t="n">
        <v>1</v>
      </c>
      <c r="K290" s="7" t="inlineStr">
        <is>
          <t>在池</t>
        </is>
      </c>
      <c r="L290" s="10" t="inlineStr">
        <is>
          <t>主营业务：物业管理:基础物业管理-非住宅</t>
        </is>
      </c>
    </row>
    <row r="291" ht="34" customHeight="1">
      <c r="A291" s="7" t="n">
        <v>286</v>
      </c>
      <c r="B291" s="7" t="inlineStr">
        <is>
          <t>002466.SZ</t>
        </is>
      </c>
      <c r="C291" s="8" t="inlineStr">
        <is>
          <t>天齐锂业</t>
        </is>
      </c>
      <c r="D291" s="8" t="inlineStr">
        <is>
          <t>有色</t>
        </is>
      </c>
      <c r="E291" s="8" t="inlineStr">
        <is>
          <t>能源金属</t>
        </is>
      </c>
      <c r="F291" s="8" t="inlineStr">
        <is>
          <t>锂</t>
        </is>
      </c>
      <c r="G291" s="7" t="n">
        <v>2</v>
      </c>
      <c r="H291" s="9" t="n">
        <v>64.254</v>
      </c>
      <c r="I291" s="10" t="inlineStr">
        <is>
          <t>质量分 64.25/100；规模地位 82.2；盈利质量 66.7；增长稳定 52.4；现金流 75.6；估值 60.0；治理风险 66.7</t>
        </is>
      </c>
      <c r="J291" s="11" t="n">
        <v>1</v>
      </c>
      <c r="K291" s="7" t="inlineStr">
        <is>
          <t>在池</t>
        </is>
      </c>
      <c r="L291" s="10" t="inlineStr">
        <is>
          <t>主营业务：锂化合物及衍生品</t>
        </is>
      </c>
    </row>
    <row r="292" ht="34" customHeight="1">
      <c r="A292" s="7" t="n">
        <v>287</v>
      </c>
      <c r="B292" s="7" t="inlineStr">
        <is>
          <t>601766.SH</t>
        </is>
      </c>
      <c r="C292" s="8" t="inlineStr">
        <is>
          <t>中国中车</t>
        </is>
      </c>
      <c r="D292" s="8" t="inlineStr">
        <is>
          <t>机械设备</t>
        </is>
      </c>
      <c r="E292" s="8" t="inlineStr">
        <is>
          <t>轨交设备</t>
        </is>
      </c>
      <c r="F292" s="8" t="inlineStr">
        <is>
          <t>轨交设备</t>
        </is>
      </c>
      <c r="G292" s="7" t="n">
        <v>1</v>
      </c>
      <c r="H292" s="9" t="n">
        <v>64.1842</v>
      </c>
      <c r="I292" s="10" t="inlineStr">
        <is>
          <t>质量分 64.18/100；规模地位 100.0；盈利质量 46.5；增长稳定 73.9；现金流 56.5；估值 93.8；治理风险 52.3</t>
        </is>
      </c>
      <c r="J292" s="11" t="n">
        <v>1</v>
      </c>
      <c r="K292" s="7" t="inlineStr">
        <is>
          <t>在池</t>
        </is>
      </c>
      <c r="L292" s="10" t="inlineStr">
        <is>
          <t>主营业务：铁路装备</t>
        </is>
      </c>
    </row>
    <row r="293" ht="34" customHeight="1">
      <c r="A293" s="7" t="n">
        <v>288</v>
      </c>
      <c r="B293" s="7" t="inlineStr">
        <is>
          <t>000501.SZ</t>
        </is>
      </c>
      <c r="C293" s="8" t="inlineStr">
        <is>
          <t>武商集团</t>
        </is>
      </c>
      <c r="D293" s="8" t="inlineStr">
        <is>
          <t>商贸</t>
        </is>
      </c>
      <c r="E293" s="8" t="inlineStr">
        <is>
          <t>一般零售</t>
        </is>
      </c>
      <c r="F293" s="8" t="inlineStr">
        <is>
          <t>百货</t>
        </is>
      </c>
      <c r="G293" s="7" t="n">
        <v>1</v>
      </c>
      <c r="H293" s="9" t="n">
        <v>64.05</v>
      </c>
      <c r="I293" s="10" t="inlineStr">
        <is>
          <t>质量分 64.05/100；规模地位 82.0；盈利质量 59.0；增长稳定 44.0；现金流 76.0；估值 82.9；治理风险 58.0</t>
        </is>
      </c>
      <c r="J293" s="11" t="n">
        <v>1</v>
      </c>
      <c r="K293" s="7" t="inlineStr">
        <is>
          <t>在池</t>
        </is>
      </c>
      <c r="L293" s="10" t="inlineStr">
        <is>
          <t>主营业务：商品零售业务</t>
        </is>
      </c>
    </row>
    <row r="294" ht="34" customHeight="1">
      <c r="A294" s="7" t="n">
        <v>289</v>
      </c>
      <c r="B294" s="7" t="inlineStr">
        <is>
          <t>600426.SH</t>
        </is>
      </c>
      <c r="C294" s="8" t="inlineStr">
        <is>
          <t>华鲁恒升</t>
        </is>
      </c>
      <c r="D294" s="8" t="inlineStr">
        <is>
          <t>化工</t>
        </is>
      </c>
      <c r="E294" s="8" t="inlineStr">
        <is>
          <t>化学原料</t>
        </is>
      </c>
      <c r="F294" s="8" t="inlineStr">
        <is>
          <t>煤化工</t>
        </is>
      </c>
      <c r="G294" s="7" t="n">
        <v>2</v>
      </c>
      <c r="H294" s="9" t="n">
        <v>63.9714</v>
      </c>
      <c r="I294" s="10" t="inlineStr">
        <is>
          <t>质量分 63.97/100；规模地位 81.4；盈利质量 77.1；增长稳定 65.0；现金流 52.9；估值 70.6；治理风险 42.9</t>
        </is>
      </c>
      <c r="J294" s="11" t="n">
        <v>1</v>
      </c>
      <c r="K294" s="7" t="inlineStr">
        <is>
          <t>在池</t>
        </is>
      </c>
      <c r="L294" s="10" t="inlineStr">
        <is>
          <t>主营业务：新能源新材料相关产品</t>
        </is>
      </c>
    </row>
    <row r="295" ht="34" customHeight="1">
      <c r="A295" s="7" t="n">
        <v>290</v>
      </c>
      <c r="B295" s="7" t="inlineStr">
        <is>
          <t>300919.SZ</t>
        </is>
      </c>
      <c r="C295" s="8" t="inlineStr">
        <is>
          <t>中伟新材</t>
        </is>
      </c>
      <c r="D295" s="8" t="inlineStr">
        <is>
          <t>电力设备</t>
        </is>
      </c>
      <c r="E295" s="8" t="inlineStr">
        <is>
          <t>电池</t>
        </is>
      </c>
      <c r="F295" s="8" t="inlineStr">
        <is>
          <t>电池化学品</t>
        </is>
      </c>
      <c r="G295" s="7" t="n">
        <v>1</v>
      </c>
      <c r="H295" s="9" t="n">
        <v>63.9513</v>
      </c>
      <c r="I295" s="10" t="inlineStr">
        <is>
          <t>质量分 63.95/100；规模地位 93.0；盈利质量 64.6；增长稳定 66.0；现金流 47.3；估值 85.6；治理风险 52.2</t>
        </is>
      </c>
      <c r="J295" s="11" t="n">
        <v>1</v>
      </c>
      <c r="K295" s="7" t="inlineStr">
        <is>
          <t>在池</t>
        </is>
      </c>
      <c r="L295" s="10" t="inlineStr">
        <is>
          <t>主营业务：电池材料:镍系材料</t>
        </is>
      </c>
    </row>
    <row r="296" ht="34" customHeight="1">
      <c r="A296" s="7" t="n">
        <v>291</v>
      </c>
      <c r="B296" s="7" t="inlineStr">
        <is>
          <t>600030.SH</t>
        </is>
      </c>
      <c r="C296" s="8" t="inlineStr">
        <is>
          <t>中信证券</t>
        </is>
      </c>
      <c r="D296" s="8" t="inlineStr">
        <is>
          <t>非银金融</t>
        </is>
      </c>
      <c r="E296" s="8" t="inlineStr">
        <is>
          <t>证券</t>
        </is>
      </c>
      <c r="F296" s="8" t="inlineStr">
        <is>
          <t>证券</t>
        </is>
      </c>
      <c r="G296" s="7" t="n">
        <v>1</v>
      </c>
      <c r="H296" s="9" t="n">
        <v>63.9047</v>
      </c>
      <c r="I296" s="10" t="inlineStr">
        <is>
          <t>质量分 63.90/100；规模地位 99.0；盈利质量 82.5；增长稳定 73.3；现金流 60.2；估值 65.5；治理风险 15.7</t>
        </is>
      </c>
      <c r="J296" s="11" t="n">
        <v>1</v>
      </c>
      <c r="K296" s="7" t="inlineStr">
        <is>
          <t>在池</t>
        </is>
      </c>
      <c r="L296" s="10" t="inlineStr">
        <is>
          <t>主营业务：证券投资业务</t>
        </is>
      </c>
    </row>
    <row r="297" ht="34" customHeight="1">
      <c r="A297" s="7" t="n">
        <v>292</v>
      </c>
      <c r="B297" s="7" t="inlineStr">
        <is>
          <t>300012.SZ</t>
        </is>
      </c>
      <c r="C297" s="8" t="inlineStr">
        <is>
          <t>华测检测</t>
        </is>
      </c>
      <c r="D297" s="8" t="inlineStr">
        <is>
          <t>社会服务</t>
        </is>
      </c>
      <c r="E297" s="8" t="inlineStr">
        <is>
          <t>专业服务</t>
        </is>
      </c>
      <c r="F297" s="8" t="inlineStr">
        <is>
          <t>检测服务</t>
        </is>
      </c>
      <c r="G297" s="7" t="n">
        <v>1</v>
      </c>
      <c r="H297" s="9" t="n">
        <v>63.7176</v>
      </c>
      <c r="I297" s="10" t="inlineStr">
        <is>
          <t>质量分 63.72/100；规模地位 100.0；盈利质量 77.3；增长稳定 58.1；现金流 46.0；估值 79.5；治理风险 47.9</t>
        </is>
      </c>
      <c r="J297" s="11" t="n">
        <v>1</v>
      </c>
      <c r="K297" s="7" t="inlineStr">
        <is>
          <t>在池</t>
        </is>
      </c>
      <c r="L297" s="10" t="inlineStr">
        <is>
          <t>主营业务：生命科学</t>
        </is>
      </c>
    </row>
    <row r="298" ht="34" customHeight="1">
      <c r="A298" s="7" t="n">
        <v>293</v>
      </c>
      <c r="B298" s="7" t="inlineStr">
        <is>
          <t>000858.SZ</t>
        </is>
      </c>
      <c r="C298" s="8" t="inlineStr">
        <is>
          <t>五 粮 液</t>
        </is>
      </c>
      <c r="D298" s="8" t="inlineStr">
        <is>
          <t>食品饮料</t>
        </is>
      </c>
      <c r="E298" s="8" t="inlineStr">
        <is>
          <t>酿酒</t>
        </is>
      </c>
      <c r="F298" s="8" t="inlineStr">
        <is>
          <t>白酒</t>
        </is>
      </c>
      <c r="G298" s="7" t="n">
        <v>2</v>
      </c>
      <c r="H298" s="9" t="n">
        <v>63.6347</v>
      </c>
      <c r="I298" s="10" t="inlineStr">
        <is>
          <t>质量分 63.63/100；规模地位 91.1；盈利质量 62.8；增长稳定 38.7；现金流 85.3；估值 67.9；治理风险 63.9</t>
        </is>
      </c>
      <c r="J298" s="11" t="n">
        <v>1</v>
      </c>
      <c r="K298" s="7" t="inlineStr">
        <is>
          <t>在池</t>
        </is>
      </c>
      <c r="L298" s="10" t="inlineStr">
        <is>
          <t>主营业务：酒类产品</t>
        </is>
      </c>
    </row>
    <row r="299" ht="34" customHeight="1">
      <c r="A299" s="7" t="n">
        <v>294</v>
      </c>
      <c r="B299" s="7" t="inlineStr">
        <is>
          <t>603638.SH</t>
        </is>
      </c>
      <c r="C299" s="8" t="inlineStr">
        <is>
          <t>艾迪精密</t>
        </is>
      </c>
      <c r="D299" s="8" t="inlineStr">
        <is>
          <t>机械设备</t>
        </is>
      </c>
      <c r="E299" s="8" t="inlineStr">
        <is>
          <t>工程机械</t>
        </is>
      </c>
      <c r="F299" s="8" t="inlineStr">
        <is>
          <t>工程机械零件</t>
        </is>
      </c>
      <c r="G299" s="7" t="n">
        <v>2</v>
      </c>
      <c r="H299" s="9" t="n">
        <v>63.5613</v>
      </c>
      <c r="I299" s="10" t="inlineStr">
        <is>
          <t>质量分 63.56/100；规模地位 91.7；盈利质量 63.3；增长稳定 64.5；现金流 66.7；估值 72.7；治理风险 44.2</t>
        </is>
      </c>
      <c r="J299" s="11" t="n">
        <v>1</v>
      </c>
      <c r="K299" s="7" t="inlineStr">
        <is>
          <t>在池</t>
        </is>
      </c>
      <c r="L299" s="10" t="inlineStr">
        <is>
          <t>主营业务：液压件</t>
        </is>
      </c>
    </row>
    <row r="300" ht="34" customHeight="1">
      <c r="A300" s="7" t="n">
        <v>295</v>
      </c>
      <c r="B300" s="7" t="inlineStr">
        <is>
          <t>002475.SZ</t>
        </is>
      </c>
      <c r="C300" s="8" t="inlineStr">
        <is>
          <t>立讯精密</t>
        </is>
      </c>
      <c r="D300" s="8" t="inlineStr">
        <is>
          <t>电子</t>
        </is>
      </c>
      <c r="E300" s="8" t="inlineStr">
        <is>
          <t>消费电子</t>
        </is>
      </c>
      <c r="F300" s="8" t="inlineStr">
        <is>
          <t>消费电子组件</t>
        </is>
      </c>
      <c r="G300" s="7" t="n">
        <v>1</v>
      </c>
      <c r="H300" s="9" t="n">
        <v>63.5213</v>
      </c>
      <c r="I300" s="10" t="inlineStr">
        <is>
          <t>质量分 63.52/100；规模地位 98.8；盈利质量 65.2；增长稳定 89.7；现金流 55.5；估值 70.2；治理风险 22.9</t>
        </is>
      </c>
      <c r="J300" s="11" t="n">
        <v>1</v>
      </c>
      <c r="K300" s="7" t="inlineStr">
        <is>
          <t>在池</t>
        </is>
      </c>
      <c r="L300" s="10" t="inlineStr">
        <is>
          <t>主营业务：消费电子</t>
        </is>
      </c>
    </row>
    <row r="301" ht="34" customHeight="1">
      <c r="A301" s="7" t="n">
        <v>296</v>
      </c>
      <c r="B301" s="7" t="inlineStr">
        <is>
          <t>600032.SH</t>
        </is>
      </c>
      <c r="C301" s="8" t="inlineStr">
        <is>
          <t>浙江新能</t>
        </is>
      </c>
      <c r="D301" s="8" t="inlineStr">
        <is>
          <t>公用事业</t>
        </is>
      </c>
      <c r="E301" s="8" t="inlineStr">
        <is>
          <t>电力</t>
        </is>
      </c>
      <c r="F301" s="8" t="inlineStr">
        <is>
          <t>光伏发电</t>
        </is>
      </c>
      <c r="G301" s="7" t="n">
        <v>2</v>
      </c>
      <c r="H301" s="9" t="n">
        <v>63.4804</v>
      </c>
      <c r="I301" s="10" t="inlineStr">
        <is>
          <t>质量分 63.48/100；规模地位 88.9；盈利质量 75.6；增长稳定 56.1；现金流 82.7；估值 52.7；治理风险 37.8</t>
        </is>
      </c>
      <c r="J301" s="11" t="n">
        <v>1</v>
      </c>
      <c r="K301" s="7" t="inlineStr">
        <is>
          <t>在池</t>
        </is>
      </c>
      <c r="L301" s="10" t="inlineStr">
        <is>
          <t>主营业务：风力业务</t>
        </is>
      </c>
    </row>
    <row r="302" ht="34" customHeight="1">
      <c r="A302" s="7" t="n">
        <v>297</v>
      </c>
      <c r="B302" s="7" t="inlineStr">
        <is>
          <t>300861.SZ</t>
        </is>
      </c>
      <c r="C302" s="8" t="inlineStr">
        <is>
          <t>美畅股份</t>
        </is>
      </c>
      <c r="D302" s="8" t="inlineStr">
        <is>
          <t>机械设备</t>
        </is>
      </c>
      <c r="E302" s="8" t="inlineStr">
        <is>
          <t>通用设备</t>
        </is>
      </c>
      <c r="F302" s="8" t="inlineStr">
        <is>
          <t>磨具磨料</t>
        </is>
      </c>
      <c r="G302" s="7" t="n">
        <v>1</v>
      </c>
      <c r="H302" s="9" t="n">
        <v>63.4667</v>
      </c>
      <c r="I302" s="10" t="inlineStr">
        <is>
          <t>质量分 63.47/100；规模地位 88.0；盈利质量 70.0；增长稳定 32.0；现金流 48.0；估值 94.0；治理风险 75.0</t>
        </is>
      </c>
      <c r="J302" s="11" t="n">
        <v>1</v>
      </c>
      <c r="K302" s="7" t="inlineStr">
        <is>
          <t>在池</t>
        </is>
      </c>
      <c r="L302" s="10" t="inlineStr">
        <is>
          <t>主营业务：废钨综合回收利用,金刚石线</t>
        </is>
      </c>
    </row>
    <row r="303" ht="34" customHeight="1">
      <c r="A303" s="7" t="n">
        <v>298</v>
      </c>
      <c r="B303" s="7" t="inlineStr">
        <is>
          <t>601808.SH</t>
        </is>
      </c>
      <c r="C303" s="8" t="inlineStr">
        <is>
          <t>中海油服</t>
        </is>
      </c>
      <c r="D303" s="8" t="inlineStr">
        <is>
          <t>石油</t>
        </is>
      </c>
      <c r="E303" s="8" t="inlineStr">
        <is>
          <t>油服工程</t>
        </is>
      </c>
      <c r="F303" s="8" t="inlineStr">
        <is>
          <t>油田服务</t>
        </is>
      </c>
      <c r="G303" s="7" t="n">
        <v>1</v>
      </c>
      <c r="H303" s="9" t="n">
        <v>63.3286</v>
      </c>
      <c r="I303" s="10" t="inlineStr">
        <is>
          <t>质量分 63.33/100；规模地位 87.1；盈利质量 57.1；增长稳定 47.5；现金流 64.9；估值 89.0；治理风险 58.6</t>
        </is>
      </c>
      <c r="J303" s="11" t="n">
        <v>1</v>
      </c>
      <c r="K303" s="7" t="inlineStr">
        <is>
          <t>在池</t>
        </is>
      </c>
      <c r="L303" s="10" t="inlineStr">
        <is>
          <t>主营业务：提供服务收入</t>
        </is>
      </c>
    </row>
    <row r="304" ht="34" customHeight="1">
      <c r="A304" s="7" t="n">
        <v>299</v>
      </c>
      <c r="B304" s="7" t="inlineStr">
        <is>
          <t>300054.SZ</t>
        </is>
      </c>
      <c r="C304" s="8" t="inlineStr">
        <is>
          <t>鼎龙股份</t>
        </is>
      </c>
      <c r="D304" s="8" t="inlineStr">
        <is>
          <t>电子</t>
        </is>
      </c>
      <c r="E304" s="8" t="inlineStr">
        <is>
          <t>电子化学品</t>
        </is>
      </c>
      <c r="F304" s="8" t="inlineStr">
        <is>
          <t>电子化学品</t>
        </is>
      </c>
      <c r="G304" s="7" t="n">
        <v>1</v>
      </c>
      <c r="H304" s="9" t="n">
        <v>63.319</v>
      </c>
      <c r="I304" s="10" t="inlineStr">
        <is>
          <t>质量分 63.32/100；规模地位 95.6；盈利质量 93.5；增长稳定 38.9；现金流 79.2；估值 42.5；治理风险 47.0</t>
        </is>
      </c>
      <c r="J304" s="11" t="n">
        <v>1</v>
      </c>
      <c r="K304" s="7" t="inlineStr">
        <is>
          <t>在池</t>
        </is>
      </c>
      <c r="L304" s="10" t="inlineStr">
        <is>
          <t>主营业务：芯片及光电半导体材料</t>
        </is>
      </c>
    </row>
    <row r="305" ht="34" customHeight="1">
      <c r="A305" s="7" t="n">
        <v>300</v>
      </c>
      <c r="B305" s="7" t="inlineStr">
        <is>
          <t>600803.SH</t>
        </is>
      </c>
      <c r="C305" s="8" t="inlineStr">
        <is>
          <t>新奥股份</t>
        </is>
      </c>
      <c r="D305" s="8" t="inlineStr">
        <is>
          <t>公用事业</t>
        </is>
      </c>
      <c r="E305" s="8" t="inlineStr">
        <is>
          <t>燃气</t>
        </is>
      </c>
      <c r="F305" s="8" t="inlineStr">
        <is>
          <t>燃气</t>
        </is>
      </c>
      <c r="G305" s="7" t="n">
        <v>1</v>
      </c>
      <c r="H305" s="9" t="n">
        <v>63.3165</v>
      </c>
      <c r="I305" s="10" t="inlineStr">
        <is>
          <t>质量分 63.32/100；规模地位 100.0；盈利质量 68.6；增长稳定 54.7；现金流 60.6；估值 71.6；治理风险 57.3</t>
        </is>
      </c>
      <c r="J305" s="11" t="n">
        <v>1</v>
      </c>
      <c r="K305" s="7" t="inlineStr">
        <is>
          <t>在池</t>
        </is>
      </c>
      <c r="L305" s="10" t="inlineStr">
        <is>
          <t>主营业务：天然气零售</t>
        </is>
      </c>
    </row>
    <row r="306" ht="34" customHeight="1">
      <c r="A306" s="7" t="n">
        <v>301</v>
      </c>
      <c r="B306" s="7" t="inlineStr">
        <is>
          <t>603288.SH</t>
        </is>
      </c>
      <c r="C306" s="8" t="inlineStr">
        <is>
          <t>海天味业</t>
        </is>
      </c>
      <c r="D306" s="8" t="inlineStr">
        <is>
          <t>食品饮料</t>
        </is>
      </c>
      <c r="E306" s="8" t="inlineStr">
        <is>
          <t>调味品</t>
        </is>
      </c>
      <c r="F306" s="8" t="inlineStr">
        <is>
          <t>调味品</t>
        </is>
      </c>
      <c r="G306" s="7" t="n">
        <v>1</v>
      </c>
      <c r="H306" s="9" t="n">
        <v>63.3</v>
      </c>
      <c r="I306" s="10" t="inlineStr">
        <is>
          <t>质量分 63.30/100；规模地位 100.0；盈利质量 90.0；增长稳定 62.2；现金流 61.5；估值 42.5；治理风险 45.3</t>
        </is>
      </c>
      <c r="J306" s="11" t="n">
        <v>1</v>
      </c>
      <c r="K306" s="7" t="inlineStr">
        <is>
          <t>在池</t>
        </is>
      </c>
      <c r="L306" s="10" t="inlineStr">
        <is>
          <t>主营业务：酱油</t>
        </is>
      </c>
    </row>
    <row r="307" ht="34" customHeight="1">
      <c r="A307" s="7" t="n">
        <v>302</v>
      </c>
      <c r="B307" s="7" t="inlineStr">
        <is>
          <t>603100.SH</t>
        </is>
      </c>
      <c r="C307" s="8" t="inlineStr">
        <is>
          <t>川仪股份</t>
        </is>
      </c>
      <c r="D307" s="8" t="inlineStr">
        <is>
          <t>机械设备</t>
        </is>
      </c>
      <c r="E307" s="8" t="inlineStr">
        <is>
          <t>通用设备</t>
        </is>
      </c>
      <c r="F307" s="8" t="inlineStr">
        <is>
          <t>仪器仪表</t>
        </is>
      </c>
      <c r="G307" s="7" t="n">
        <v>2</v>
      </c>
      <c r="H307" s="9" t="n">
        <v>63.296</v>
      </c>
      <c r="I307" s="10" t="inlineStr">
        <is>
          <t>质量分 63.30/100；规模地位 93.2；盈利质量 56.9；增长稳定 68.9；现金流 43.3；估值 90.4；治理风险 57.0</t>
        </is>
      </c>
      <c r="J307" s="11" t="n">
        <v>1</v>
      </c>
      <c r="K307" s="7" t="inlineStr">
        <is>
          <t>在池</t>
        </is>
      </c>
      <c r="L307" s="10" t="inlineStr">
        <is>
          <t>主营业务：工业自动化仪表及装置</t>
        </is>
      </c>
    </row>
    <row r="308" ht="34" customHeight="1">
      <c r="A308" s="7" t="n">
        <v>303</v>
      </c>
      <c r="B308" s="7" t="inlineStr">
        <is>
          <t>603569.SH</t>
        </is>
      </c>
      <c r="C308" s="8" t="inlineStr">
        <is>
          <t>长久物流</t>
        </is>
      </c>
      <c r="D308" s="8" t="inlineStr">
        <is>
          <t>交通运输</t>
        </is>
      </c>
      <c r="E308" s="8" t="inlineStr">
        <is>
          <t>物流</t>
        </is>
      </c>
      <c r="F308" s="8" t="inlineStr">
        <is>
          <t>公路货运</t>
        </is>
      </c>
      <c r="G308" s="7" t="n">
        <v>2</v>
      </c>
      <c r="H308" s="9" t="n">
        <v>63.2857</v>
      </c>
      <c r="I308" s="10" t="inlineStr">
        <is>
          <t>质量分 63.29/100；规模地位 50.0；盈利质量 50.0；增长稳定 71.4；现金流 35.0；估值 100.0；治理风险 65.0</t>
        </is>
      </c>
      <c r="J308" s="11" t="n">
        <v>1</v>
      </c>
      <c r="K308" s="7" t="inlineStr">
        <is>
          <t>在池</t>
        </is>
      </c>
      <c r="L308" s="10" t="inlineStr">
        <is>
          <t>主营业务：国际业务,整车业务</t>
        </is>
      </c>
    </row>
    <row r="309" ht="34" customHeight="1">
      <c r="A309" s="7" t="n">
        <v>304</v>
      </c>
      <c r="B309" s="7" t="inlineStr">
        <is>
          <t>600900.SH</t>
        </is>
      </c>
      <c r="C309" s="8" t="inlineStr">
        <is>
          <t>长江电力</t>
        </is>
      </c>
      <c r="D309" s="8" t="inlineStr">
        <is>
          <t>公用事业</t>
        </is>
      </c>
      <c r="E309" s="8" t="inlineStr">
        <is>
          <t>电力</t>
        </is>
      </c>
      <c r="F309" s="8" t="inlineStr">
        <is>
          <t>水力发电</t>
        </is>
      </c>
      <c r="G309" s="7" t="n">
        <v>1</v>
      </c>
      <c r="H309" s="9" t="n">
        <v>63.2152</v>
      </c>
      <c r="I309" s="10" t="inlineStr">
        <is>
          <t>质量分 63.22/100；规模地位 100.0；盈利质量 95.9；增长稳定 59.2；现金流 58.2；估值 53.9；治理风险 25.3</t>
        </is>
      </c>
      <c r="J309" s="11" t="n">
        <v>1</v>
      </c>
      <c r="K309" s="7" t="inlineStr">
        <is>
          <t>在池</t>
        </is>
      </c>
      <c r="L309" s="10" t="inlineStr">
        <is>
          <t>主营业务：境内水电行业</t>
        </is>
      </c>
    </row>
    <row r="310" ht="34" customHeight="1">
      <c r="A310" s="7" t="n">
        <v>305</v>
      </c>
      <c r="B310" s="7" t="inlineStr">
        <is>
          <t>601882.SH</t>
        </is>
      </c>
      <c r="C310" s="8" t="inlineStr">
        <is>
          <t>海天精工</t>
        </is>
      </c>
      <c r="D310" s="8" t="inlineStr">
        <is>
          <t>机械设备</t>
        </is>
      </c>
      <c r="E310" s="8" t="inlineStr">
        <is>
          <t>通用设备</t>
        </is>
      </c>
      <c r="F310" s="8" t="inlineStr">
        <is>
          <t>机床制造</t>
        </is>
      </c>
      <c r="G310" s="7" t="n">
        <v>2</v>
      </c>
      <c r="H310" s="9" t="n">
        <v>63.201</v>
      </c>
      <c r="I310" s="10" t="inlineStr">
        <is>
          <t>质量分 63.20/100；规模地位 88.9；盈利质量 66.8；增长稳定 70.1；现金流 57.2；估值 72.9；治理风险 40.0</t>
        </is>
      </c>
      <c r="J310" s="11" t="n">
        <v>1</v>
      </c>
      <c r="K310" s="7" t="inlineStr">
        <is>
          <t>在池</t>
        </is>
      </c>
      <c r="L310" s="10" t="inlineStr">
        <is>
          <t>主营业务：机床销售</t>
        </is>
      </c>
    </row>
    <row r="311" ht="34" customHeight="1">
      <c r="A311" s="7" t="n">
        <v>306</v>
      </c>
      <c r="B311" s="7" t="inlineStr">
        <is>
          <t>601339.SH</t>
        </is>
      </c>
      <c r="C311" s="8" t="inlineStr">
        <is>
          <t>百隆东方</t>
        </is>
      </c>
      <c r="D311" s="8" t="inlineStr">
        <is>
          <t>纺织服饰</t>
        </is>
      </c>
      <c r="E311" s="8" t="inlineStr">
        <is>
          <t>纺织制造</t>
        </is>
      </c>
      <c r="F311" s="8" t="inlineStr">
        <is>
          <t>棉纺制品</t>
        </is>
      </c>
      <c r="G311" s="7" t="n">
        <v>1</v>
      </c>
      <c r="H311" s="9" t="n">
        <v>63.1667</v>
      </c>
      <c r="I311" s="10" t="inlineStr">
        <is>
          <t>质量分 63.17/100；规模地位 95.0；盈利质量 56.7；增长稳定 65.8；现金流 73.3；估值 66.7；治理风险 51.7</t>
        </is>
      </c>
      <c r="J311" s="11" t="n">
        <v>1</v>
      </c>
      <c r="K311" s="7" t="inlineStr">
        <is>
          <t>在池</t>
        </is>
      </c>
      <c r="L311" s="10" t="inlineStr">
        <is>
          <t>主营业务：纱线</t>
        </is>
      </c>
    </row>
    <row r="312" ht="34" customHeight="1">
      <c r="A312" s="7" t="n">
        <v>307</v>
      </c>
      <c r="B312" s="7" t="inlineStr">
        <is>
          <t>300759.SZ</t>
        </is>
      </c>
      <c r="C312" s="8" t="inlineStr">
        <is>
          <t>康龙化成</t>
        </is>
      </c>
      <c r="D312" s="8" t="inlineStr">
        <is>
          <t>医药医疗</t>
        </is>
      </c>
      <c r="E312" s="8" t="inlineStr">
        <is>
          <t>医疗服务</t>
        </is>
      </c>
      <c r="F312" s="8" t="inlineStr">
        <is>
          <t>医疗研发外包</t>
        </is>
      </c>
      <c r="G312" s="7" t="n">
        <v>2</v>
      </c>
      <c r="H312" s="9" t="n">
        <v>63.0633</v>
      </c>
      <c r="I312" s="10" t="inlineStr">
        <is>
          <t>质量分 63.06/100；规模地位 96.4；盈利质量 63.6；增长稳定 70.1；现金流 65.5；估值 62.7；治理风险 48.3</t>
        </is>
      </c>
      <c r="J312" s="11" t="n">
        <v>1</v>
      </c>
      <c r="K312" s="7" t="inlineStr">
        <is>
          <t>在池</t>
        </is>
      </c>
      <c r="L312" s="10" t="inlineStr">
        <is>
          <t>主营业务：实验室服务</t>
        </is>
      </c>
    </row>
    <row r="313" ht="34" customHeight="1">
      <c r="A313" s="7" t="n">
        <v>308</v>
      </c>
      <c r="B313" s="7" t="inlineStr">
        <is>
          <t>600167.SH</t>
        </is>
      </c>
      <c r="C313" s="8" t="inlineStr">
        <is>
          <t>联美控股</t>
        </is>
      </c>
      <c r="D313" s="8" t="inlineStr">
        <is>
          <t>公用事业</t>
        </is>
      </c>
      <c r="E313" s="8" t="inlineStr">
        <is>
          <t>电力</t>
        </is>
      </c>
      <c r="F313" s="8" t="inlineStr">
        <is>
          <t>热力服务</t>
        </is>
      </c>
      <c r="G313" s="7" t="n">
        <v>1</v>
      </c>
      <c r="H313" s="9" t="n">
        <v>62.9936</v>
      </c>
      <c r="I313" s="10" t="inlineStr">
        <is>
          <t>质量分 62.99/100；规模地位 93.3；盈利质量 66.7；增长稳定 39.5；现金流 67.0；估值 89.3；治理风险 45.3</t>
        </is>
      </c>
      <c r="J313" s="11" t="n">
        <v>1</v>
      </c>
      <c r="K313" s="7" t="inlineStr">
        <is>
          <t>在池</t>
        </is>
      </c>
      <c r="L313" s="10" t="inlineStr">
        <is>
          <t>主营业务：供暖及蒸汽收入</t>
        </is>
      </c>
    </row>
    <row r="314" ht="34" customHeight="1">
      <c r="A314" s="7" t="n">
        <v>309</v>
      </c>
      <c r="B314" s="7" t="inlineStr">
        <is>
          <t>002611.SZ</t>
        </is>
      </c>
      <c r="C314" s="8" t="inlineStr">
        <is>
          <t>东方精工</t>
        </is>
      </c>
      <c r="D314" s="8" t="inlineStr">
        <is>
          <t>机械设备</t>
        </is>
      </c>
      <c r="E314" s="8" t="inlineStr">
        <is>
          <t>专用设备</t>
        </is>
      </c>
      <c r="F314" s="8" t="inlineStr">
        <is>
          <t>印刷包装机械</t>
        </is>
      </c>
      <c r="G314" s="7" t="n">
        <v>1</v>
      </c>
      <c r="H314" s="9" t="n">
        <v>62.9875</v>
      </c>
      <c r="I314" s="10" t="inlineStr">
        <is>
          <t>质量分 62.99/100；规模地位 100.0；盈利质量 65.4；增长稳定 51.3；现金流 58.0；估值 86.2；治理风险 48.5</t>
        </is>
      </c>
      <c r="J314" s="11" t="n">
        <v>1</v>
      </c>
      <c r="K314" s="7" t="inlineStr">
        <is>
          <t>在池</t>
        </is>
      </c>
      <c r="L314" s="10" t="inlineStr">
        <is>
          <t>主营业务：智能包装装备</t>
        </is>
      </c>
    </row>
    <row r="315" ht="34" customHeight="1">
      <c r="A315" s="7" t="n">
        <v>310</v>
      </c>
      <c r="B315" s="7" t="inlineStr">
        <is>
          <t>600690.SH</t>
        </is>
      </c>
      <c r="C315" s="8" t="inlineStr">
        <is>
          <t>海尔智家</t>
        </is>
      </c>
      <c r="D315" s="8" t="inlineStr">
        <is>
          <t>家电</t>
        </is>
      </c>
      <c r="E315" s="8" t="inlineStr">
        <is>
          <t>白色家电</t>
        </is>
      </c>
      <c r="F315" s="8" t="inlineStr">
        <is>
          <t>冰洗</t>
        </is>
      </c>
      <c r="G315" s="7" t="n">
        <v>1</v>
      </c>
      <c r="H315" s="9" t="n">
        <v>62.9333</v>
      </c>
      <c r="I315" s="10" t="inlineStr">
        <is>
          <t>质量分 62.93/100；规模地位 100.0；盈利质量 72.0；增长稳定 70.0；现金流 38.7；估值 72.0；治理风险 57.0</t>
        </is>
      </c>
      <c r="J315" s="11" t="n">
        <v>1</v>
      </c>
      <c r="K315" s="7" t="inlineStr">
        <is>
          <t>在池</t>
        </is>
      </c>
      <c r="L315" s="10" t="inlineStr">
        <is>
          <t>主营业务：智慧生活电器</t>
        </is>
      </c>
    </row>
    <row r="316" ht="34" customHeight="1">
      <c r="A316" s="7" t="n">
        <v>311</v>
      </c>
      <c r="B316" s="7" t="inlineStr">
        <is>
          <t>600704.SH</t>
        </is>
      </c>
      <c r="C316" s="8" t="inlineStr">
        <is>
          <t>物产中大</t>
        </is>
      </c>
      <c r="D316" s="8" t="inlineStr">
        <is>
          <t>交通运输</t>
        </is>
      </c>
      <c r="E316" s="8" t="inlineStr">
        <is>
          <t>物流</t>
        </is>
      </c>
      <c r="F316" s="8" t="inlineStr">
        <is>
          <t>供应链服务</t>
        </is>
      </c>
      <c r="G316" s="7" t="n">
        <v>1</v>
      </c>
      <c r="H316" s="9" t="n">
        <v>62.9058</v>
      </c>
      <c r="I316" s="10" t="inlineStr">
        <is>
          <t>质量分 62.91/100；规模地位 98.6；盈利质量 57.3；增长稳定 84.4；现金流 25.6；估值 97.3；治理风险 46.4</t>
        </is>
      </c>
      <c r="J316" s="11" t="n">
        <v>1</v>
      </c>
      <c r="K316" s="7" t="inlineStr">
        <is>
          <t>在池</t>
        </is>
      </c>
      <c r="L316" s="10" t="inlineStr">
        <is>
          <t>主营业务：供应链集成服务</t>
        </is>
      </c>
    </row>
    <row r="317" ht="34" customHeight="1">
      <c r="A317" s="7" t="n">
        <v>312</v>
      </c>
      <c r="B317" s="7" t="inlineStr">
        <is>
          <t>603300.SH</t>
        </is>
      </c>
      <c r="C317" s="8" t="inlineStr">
        <is>
          <t>海南华铁</t>
        </is>
      </c>
      <c r="D317" s="8" t="inlineStr">
        <is>
          <t>非银金融</t>
        </is>
      </c>
      <c r="E317" s="8" t="inlineStr">
        <is>
          <t>多元金融</t>
        </is>
      </c>
      <c r="F317" s="8" t="inlineStr">
        <is>
          <t>租赁</t>
        </is>
      </c>
      <c r="G317" s="7" t="n">
        <v>2</v>
      </c>
      <c r="H317" s="9" t="n">
        <v>62.8333</v>
      </c>
      <c r="I317" s="10" t="inlineStr">
        <is>
          <t>质量分 62.83/100；规模地位 65.0；盈利质量 70.0；增长稳定 50.0；现金流 95.0；估值 42.5；治理风险 50.0</t>
        </is>
      </c>
      <c r="J317" s="11" t="n">
        <v>1</v>
      </c>
      <c r="K317" s="7" t="inlineStr">
        <is>
          <t>在池</t>
        </is>
      </c>
      <c r="L317" s="10" t="inlineStr">
        <is>
          <t>主营业务：经营租赁及服务</t>
        </is>
      </c>
    </row>
    <row r="318" ht="34" customHeight="1">
      <c r="A318" s="7" t="n">
        <v>313</v>
      </c>
      <c r="B318" s="7" t="inlineStr">
        <is>
          <t>603237.SH</t>
        </is>
      </c>
      <c r="C318" s="8" t="inlineStr">
        <is>
          <t>五芳斋</t>
        </is>
      </c>
      <c r="D318" s="8" t="inlineStr">
        <is>
          <t>食品饮料</t>
        </is>
      </c>
      <c r="E318" s="8" t="inlineStr">
        <is>
          <t>食品加工</t>
        </is>
      </c>
      <c r="F318" s="8" t="inlineStr">
        <is>
          <t>其他食品</t>
        </is>
      </c>
      <c r="G318" s="7" t="n">
        <v>2</v>
      </c>
      <c r="H318" s="9" t="n">
        <v>62.8333</v>
      </c>
      <c r="I318" s="10" t="inlineStr">
        <is>
          <t>质量分 62.83/100；规模地位 72.0；盈利质量 52.0；增长稳定 —；现金流 60.0；估值 78.0；治理风险 66.0</t>
        </is>
      </c>
      <c r="J318" s="11" t="n">
        <v>0.8</v>
      </c>
      <c r="K318" s="7" t="inlineStr">
        <is>
          <t>在池</t>
        </is>
      </c>
      <c r="L318" s="10" t="inlineStr">
        <is>
          <t>主营业务：粽子系列</t>
        </is>
      </c>
    </row>
    <row r="319" ht="34" customHeight="1">
      <c r="A319" s="7" t="n">
        <v>314</v>
      </c>
      <c r="B319" s="7" t="inlineStr">
        <is>
          <t>600938.SH</t>
        </is>
      </c>
      <c r="C319" s="8" t="inlineStr">
        <is>
          <t>中国海油</t>
        </is>
      </c>
      <c r="D319" s="8" t="inlineStr">
        <is>
          <t>石油</t>
        </is>
      </c>
      <c r="E319" s="8" t="inlineStr">
        <is>
          <t>油气开采</t>
        </is>
      </c>
      <c r="F319" s="8" t="inlineStr">
        <is>
          <t>油气开采</t>
        </is>
      </c>
      <c r="G319" s="7" t="n">
        <v>2</v>
      </c>
      <c r="H319" s="9" t="n">
        <v>62.8</v>
      </c>
      <c r="I319" s="10" t="inlineStr">
        <is>
          <t>质量分 62.80/100；规模地位 80.0；盈利质量 100.0；增长稳定 28.0；现金流 20.0；估值 70.0；治理风险 94.0</t>
        </is>
      </c>
      <c r="J319" s="11" t="n">
        <v>1</v>
      </c>
      <c r="K319" s="7" t="inlineStr">
        <is>
          <t>在池</t>
        </is>
      </c>
      <c r="L319" s="10" t="inlineStr">
        <is>
          <t>主营业务：油气销售</t>
        </is>
      </c>
    </row>
    <row r="320" ht="34" customHeight="1">
      <c r="A320" s="7" t="n">
        <v>315</v>
      </c>
      <c r="B320" s="7" t="inlineStr">
        <is>
          <t>601088.SH</t>
        </is>
      </c>
      <c r="C320" s="8" t="inlineStr">
        <is>
          <t>中国神华</t>
        </is>
      </c>
      <c r="D320" s="8" t="inlineStr">
        <is>
          <t>煤炭</t>
        </is>
      </c>
      <c r="E320" s="8" t="inlineStr">
        <is>
          <t>煤炭开采</t>
        </is>
      </c>
      <c r="F320" s="8" t="inlineStr">
        <is>
          <t>动力煤</t>
        </is>
      </c>
      <c r="G320" s="7" t="n">
        <v>1</v>
      </c>
      <c r="H320" s="9" t="n">
        <v>62.7241</v>
      </c>
      <c r="I320" s="10" t="inlineStr">
        <is>
          <t>质量分 62.72/100；规模地位 100.0；盈利质量 80.7；增长稳定 44.4；现金流 67.1；估值 57.4；治理风险 55.7</t>
        </is>
      </c>
      <c r="J320" s="11" t="n">
        <v>1</v>
      </c>
      <c r="K320" s="7" t="inlineStr">
        <is>
          <t>在池</t>
        </is>
      </c>
      <c r="L320" s="10" t="inlineStr">
        <is>
          <t>主营业务：其他业务收入,煤炭收入</t>
        </is>
      </c>
    </row>
    <row r="321" ht="34" customHeight="1">
      <c r="A321" s="7" t="n">
        <v>316</v>
      </c>
      <c r="B321" s="7" t="inlineStr">
        <is>
          <t>600057.SH</t>
        </is>
      </c>
      <c r="C321" s="8" t="inlineStr">
        <is>
          <t>厦门象屿</t>
        </is>
      </c>
      <c r="D321" s="8" t="inlineStr">
        <is>
          <t>交通运输</t>
        </is>
      </c>
      <c r="E321" s="8" t="inlineStr">
        <is>
          <t>物流</t>
        </is>
      </c>
      <c r="F321" s="8" t="inlineStr">
        <is>
          <t>供应链服务</t>
        </is>
      </c>
      <c r="G321" s="7" t="n">
        <v>2</v>
      </c>
      <c r="H321" s="9" t="n">
        <v>62.7223</v>
      </c>
      <c r="I321" s="10" t="inlineStr">
        <is>
          <t>质量分 62.72/100；规模地位 92.3；盈利质量 41.8；增长稳定 69.0；现金流 79.7；估值 78.6；治理风险 45.9</t>
        </is>
      </c>
      <c r="J321" s="11" t="n">
        <v>1</v>
      </c>
      <c r="K321" s="7" t="inlineStr">
        <is>
          <t>在池</t>
        </is>
      </c>
      <c r="L321" s="10" t="inlineStr">
        <is>
          <t>主营业务：大宗商品经营及物流服务</t>
        </is>
      </c>
    </row>
    <row r="322" ht="34" customHeight="1">
      <c r="A322" s="7" t="n">
        <v>317</v>
      </c>
      <c r="B322" s="7" t="inlineStr">
        <is>
          <t>300292.SZ</t>
        </is>
      </c>
      <c r="C322" s="8" t="inlineStr">
        <is>
          <t>吴通控股</t>
        </is>
      </c>
      <c r="D322" s="8" t="inlineStr">
        <is>
          <t>通信</t>
        </is>
      </c>
      <c r="E322" s="8" t="inlineStr">
        <is>
          <t>电信服务</t>
        </is>
      </c>
      <c r="F322" s="8" t="inlineStr">
        <is>
          <t>电信增值服务</t>
        </is>
      </c>
      <c r="G322" s="7" t="n">
        <v>2</v>
      </c>
      <c r="H322" s="9" t="n">
        <v>62.6992</v>
      </c>
      <c r="I322" s="10" t="inlineStr">
        <is>
          <t>质量分 62.70/100；规模地位 82.2；盈利质量 63.3；增长稳定 65.5；现金流 64.4；估值 71.7；治理风险 41.1</t>
        </is>
      </c>
      <c r="J322" s="11" t="n">
        <v>1</v>
      </c>
      <c r="K322" s="7" t="inlineStr">
        <is>
          <t>在池</t>
        </is>
      </c>
      <c r="L322" s="10" t="inlineStr">
        <is>
          <t>主营业务：移动信息服务</t>
        </is>
      </c>
    </row>
    <row r="323" ht="34" customHeight="1">
      <c r="A323" s="7" t="n">
        <v>318</v>
      </c>
      <c r="B323" s="7" t="inlineStr">
        <is>
          <t>002371.SZ</t>
        </is>
      </c>
      <c r="C323" s="8" t="inlineStr">
        <is>
          <t>北方华创</t>
        </is>
      </c>
      <c r="D323" s="8" t="inlineStr">
        <is>
          <t>电子</t>
        </is>
      </c>
      <c r="E323" s="8" t="inlineStr">
        <is>
          <t>半导体</t>
        </is>
      </c>
      <c r="F323" s="8" t="inlineStr">
        <is>
          <t>半导体设备</t>
        </is>
      </c>
      <c r="G323" s="7" t="n">
        <v>1</v>
      </c>
      <c r="H323" s="9" t="n">
        <v>62.5379</v>
      </c>
      <c r="I323" s="10" t="inlineStr">
        <is>
          <t>质量分 62.54/100；规模地位 100.0；盈利质量 72.2；增长稳定 83.3；现金流 37.0；估值 57.7；治理风险 57.8</t>
        </is>
      </c>
      <c r="J323" s="11" t="n">
        <v>1</v>
      </c>
      <c r="K323" s="7" t="inlineStr">
        <is>
          <t>在池</t>
        </is>
      </c>
      <c r="L323" s="10" t="inlineStr">
        <is>
          <t>主营业务：电子工艺装备</t>
        </is>
      </c>
    </row>
    <row r="324" ht="34" customHeight="1">
      <c r="A324" s="7" t="n">
        <v>319</v>
      </c>
      <c r="B324" s="7" t="inlineStr">
        <is>
          <t>600036.SH</t>
        </is>
      </c>
      <c r="C324" s="8" t="inlineStr">
        <is>
          <t>招商银行</t>
        </is>
      </c>
      <c r="D324" s="8" t="inlineStr">
        <is>
          <t>银行</t>
        </is>
      </c>
      <c r="E324" s="8" t="inlineStr">
        <is>
          <t>全国性银行</t>
        </is>
      </c>
      <c r="F324" s="8" t="inlineStr">
        <is>
          <t>股份制银行</t>
        </is>
      </c>
      <c r="G324" s="7" t="n">
        <v>1</v>
      </c>
      <c r="H324" s="9" t="n">
        <v>62.5</v>
      </c>
      <c r="I324" s="10" t="inlineStr">
        <is>
          <t>质量分 62.50/100；规模地位 100.0；盈利质量 100.0；增长稳定 88.8；现金流 45.0；估值 0.0；治理风险 68.1</t>
        </is>
      </c>
      <c r="J324" s="11" t="n">
        <v>1</v>
      </c>
      <c r="K324" s="7" t="inlineStr">
        <is>
          <t>在池</t>
        </is>
      </c>
      <c r="L324" s="10" t="inlineStr">
        <is>
          <t>主营业务：批发金融业务,零售金融业务</t>
        </is>
      </c>
    </row>
    <row r="325" ht="34" customHeight="1">
      <c r="A325" s="7" t="n">
        <v>320</v>
      </c>
      <c r="B325" s="7" t="inlineStr">
        <is>
          <t>600111.SH</t>
        </is>
      </c>
      <c r="C325" s="8" t="inlineStr">
        <is>
          <t>北方稀土</t>
        </is>
      </c>
      <c r="D325" s="8" t="inlineStr">
        <is>
          <t>有色</t>
        </is>
      </c>
      <c r="E325" s="8" t="inlineStr">
        <is>
          <t>稀有金属</t>
        </is>
      </c>
      <c r="F325" s="8" t="inlineStr">
        <is>
          <t>稀土</t>
        </is>
      </c>
      <c r="G325" s="7" t="n">
        <v>1</v>
      </c>
      <c r="H325" s="9" t="n">
        <v>62.4445</v>
      </c>
      <c r="I325" s="10" t="inlineStr">
        <is>
          <t>质量分 62.44/100；规模地位 100.0；盈利质量 90.0；增长稳定 86.7；现金流 16.7；估值 66.7；治理风险 33.3</t>
        </is>
      </c>
      <c r="J325" s="11" t="n">
        <v>1</v>
      </c>
      <c r="K325" s="7" t="inlineStr">
        <is>
          <t>在池</t>
        </is>
      </c>
      <c r="L325" s="10" t="inlineStr">
        <is>
          <t>主营业务：生产业务分部</t>
        </is>
      </c>
    </row>
    <row r="326" ht="34" customHeight="1">
      <c r="A326" s="7" t="n">
        <v>321</v>
      </c>
      <c r="B326" s="7" t="inlineStr">
        <is>
          <t>688300.SH</t>
        </is>
      </c>
      <c r="C326" s="8" t="inlineStr">
        <is>
          <t>联瑞新材</t>
        </is>
      </c>
      <c r="D326" s="8" t="inlineStr">
        <is>
          <t>化工</t>
        </is>
      </c>
      <c r="E326" s="8" t="inlineStr">
        <is>
          <t>非金属材料</t>
        </is>
      </c>
      <c r="F326" s="8" t="inlineStr">
        <is>
          <t>非金属材料</t>
        </is>
      </c>
      <c r="G326" s="7" t="n">
        <v>1</v>
      </c>
      <c r="H326" s="9" t="n">
        <v>62.4414</v>
      </c>
      <c r="I326" s="10" t="inlineStr">
        <is>
          <t>质量分 62.44/100；规模地位 90.6；盈利质量 94.7；增长稳定 90.4；现金流 59.9；估值 24.7；治理风险 16.5</t>
        </is>
      </c>
      <c r="J326" s="11" t="n">
        <v>1</v>
      </c>
      <c r="K326" s="7" t="inlineStr">
        <is>
          <t>在池</t>
        </is>
      </c>
      <c r="L326" s="10" t="inlineStr">
        <is>
          <t>主营业务：球形无机粉体</t>
        </is>
      </c>
    </row>
    <row r="327" ht="34" customHeight="1">
      <c r="A327" s="7" t="n">
        <v>322</v>
      </c>
      <c r="B327" s="7" t="inlineStr">
        <is>
          <t>300408.SZ</t>
        </is>
      </c>
      <c r="C327" s="8" t="inlineStr">
        <is>
          <t>三环集团</t>
        </is>
      </c>
      <c r="D327" s="8" t="inlineStr">
        <is>
          <t>电子</t>
        </is>
      </c>
      <c r="E327" s="8" t="inlineStr">
        <is>
          <t>元器件</t>
        </is>
      </c>
      <c r="F327" s="8" t="inlineStr">
        <is>
          <t>被动元件</t>
        </is>
      </c>
      <c r="G327" s="7" t="n">
        <v>1</v>
      </c>
      <c r="H327" s="9" t="n">
        <v>62.4101</v>
      </c>
      <c r="I327" s="10" t="inlineStr">
        <is>
          <t>质量分 62.41/100；规模地位 100.0；盈利质量 84.7；增长稳定 68.3；现金流 60.7；估值 36.0；治理风险 51.3</t>
        </is>
      </c>
      <c r="J327" s="11" t="n">
        <v>1</v>
      </c>
      <c r="K327" s="7" t="inlineStr">
        <is>
          <t>在池</t>
        </is>
      </c>
      <c r="L327" s="10" t="inlineStr">
        <is>
          <t>主营业务：电子、通信元件及材料</t>
        </is>
      </c>
    </row>
    <row r="328" ht="34" customHeight="1">
      <c r="A328" s="7" t="n">
        <v>323</v>
      </c>
      <c r="B328" s="7" t="inlineStr">
        <is>
          <t>600183.SH</t>
        </is>
      </c>
      <c r="C328" s="8" t="inlineStr">
        <is>
          <t>生益科技</t>
        </is>
      </c>
      <c r="D328" s="8" t="inlineStr">
        <is>
          <t>电子</t>
        </is>
      </c>
      <c r="E328" s="8" t="inlineStr">
        <is>
          <t>元器件</t>
        </is>
      </c>
      <c r="F328" s="8" t="inlineStr">
        <is>
          <t>PCB</t>
        </is>
      </c>
      <c r="G328" s="7" t="n">
        <v>1</v>
      </c>
      <c r="H328" s="9" t="n">
        <v>62.3504</v>
      </c>
      <c r="I328" s="10" t="inlineStr">
        <is>
          <t>质量分 62.35/100；规模地位 96.3；盈利质量 86.8；增长稳定 59.5；现金流 70.3；估值 47.8；治理风险 27.5</t>
        </is>
      </c>
      <c r="J328" s="11" t="n">
        <v>1</v>
      </c>
      <c r="K328" s="7" t="inlineStr">
        <is>
          <t>在池</t>
        </is>
      </c>
      <c r="L328" s="10" t="inlineStr">
        <is>
          <t>主营业务：地产业务,覆铜板业务</t>
        </is>
      </c>
    </row>
    <row r="329" ht="34" customHeight="1">
      <c r="A329" s="7" t="n">
        <v>324</v>
      </c>
      <c r="B329" s="7" t="inlineStr">
        <is>
          <t>002353.SZ</t>
        </is>
      </c>
      <c r="C329" s="8" t="inlineStr">
        <is>
          <t>杰瑞股份</t>
        </is>
      </c>
      <c r="D329" s="8" t="inlineStr">
        <is>
          <t>机械设备</t>
        </is>
      </c>
      <c r="E329" s="8" t="inlineStr">
        <is>
          <t>专用设备</t>
        </is>
      </c>
      <c r="F329" s="8" t="inlineStr">
        <is>
          <t>能源及重型设备</t>
        </is>
      </c>
      <c r="G329" s="7" t="n">
        <v>2</v>
      </c>
      <c r="H329" s="9" t="n">
        <v>62.3116</v>
      </c>
      <c r="I329" s="10" t="inlineStr">
        <is>
          <t>质量分 62.31/100；规模地位 97.3；盈利质量 81.3；增长稳定 65.0；现金流 83.1；估值 31.5；治理风险 35.3</t>
        </is>
      </c>
      <c r="J329" s="11" t="n">
        <v>1</v>
      </c>
      <c r="K329" s="7" t="inlineStr">
        <is>
          <t>在池</t>
        </is>
      </c>
      <c r="L329" s="10" t="inlineStr">
        <is>
          <t>主营业务：高端装备制造</t>
        </is>
      </c>
    </row>
    <row r="330" ht="34" customHeight="1">
      <c r="A330" s="7" t="n">
        <v>325</v>
      </c>
      <c r="B330" s="7" t="inlineStr">
        <is>
          <t>600150.SH</t>
        </is>
      </c>
      <c r="C330" s="8" t="inlineStr">
        <is>
          <t>中国船舶</t>
        </is>
      </c>
      <c r="D330" s="8" t="inlineStr">
        <is>
          <t>国防军工</t>
        </is>
      </c>
      <c r="E330" s="8" t="inlineStr">
        <is>
          <t>航海装备</t>
        </is>
      </c>
      <c r="F330" s="8" t="inlineStr">
        <is>
          <t>航海装备</t>
        </is>
      </c>
      <c r="G330" s="7" t="n">
        <v>1</v>
      </c>
      <c r="H330" s="9" t="n">
        <v>62.2762</v>
      </c>
      <c r="I330" s="10" t="inlineStr">
        <is>
          <t>质量分 62.28/100；规模地位 100.0；盈利质量 58.0；增长稳定 72.7；现金流 55.0；估值 97.0；治理风险 14.0</t>
        </is>
      </c>
      <c r="J330" s="11" t="n">
        <v>1</v>
      </c>
      <c r="K330" s="7" t="inlineStr">
        <is>
          <t>在池</t>
        </is>
      </c>
      <c r="L330" s="10" t="inlineStr">
        <is>
          <t>主营业务：船舶造修及海洋工程</t>
        </is>
      </c>
    </row>
    <row r="331" ht="34" customHeight="1">
      <c r="A331" s="7" t="n">
        <v>326</v>
      </c>
      <c r="B331" s="7" t="inlineStr">
        <is>
          <t>601872.SH</t>
        </is>
      </c>
      <c r="C331" s="8" t="inlineStr">
        <is>
          <t>招商轮船</t>
        </is>
      </c>
      <c r="D331" s="8" t="inlineStr">
        <is>
          <t>交通运输</t>
        </is>
      </c>
      <c r="E331" s="8" t="inlineStr">
        <is>
          <t>航运港口</t>
        </is>
      </c>
      <c r="F331" s="8" t="inlineStr">
        <is>
          <t>航运</t>
        </is>
      </c>
      <c r="G331" s="7" t="n">
        <v>2</v>
      </c>
      <c r="H331" s="9" t="n">
        <v>62.2518</v>
      </c>
      <c r="I331" s="10" t="inlineStr">
        <is>
          <t>质量分 62.25/100；规模地位 94.4；盈利质量 83.9；增长稳定 77.1；现金流 54.0；估值 54.2；治理风险 21.1</t>
        </is>
      </c>
      <c r="J331" s="11" t="n">
        <v>1</v>
      </c>
      <c r="K331" s="7" t="inlineStr">
        <is>
          <t>在池</t>
        </is>
      </c>
      <c r="L331" s="10" t="inlineStr">
        <is>
          <t>主营业务：油轮运输</t>
        </is>
      </c>
    </row>
    <row r="332" ht="34" customHeight="1">
      <c r="A332" s="7" t="n">
        <v>327</v>
      </c>
      <c r="B332" s="7" t="inlineStr">
        <is>
          <t>688012.SH</t>
        </is>
      </c>
      <c r="C332" s="8" t="inlineStr">
        <is>
          <t>中微公司</t>
        </is>
      </c>
      <c r="D332" s="8" t="inlineStr">
        <is>
          <t>电子</t>
        </is>
      </c>
      <c r="E332" s="8" t="inlineStr">
        <is>
          <t>半导体</t>
        </is>
      </c>
      <c r="F332" s="8" t="inlineStr">
        <is>
          <t>半导体设备</t>
        </is>
      </c>
      <c r="G332" s="7" t="n">
        <v>2</v>
      </c>
      <c r="H332" s="9" t="n">
        <v>62.1366</v>
      </c>
      <c r="I332" s="10" t="inlineStr">
        <is>
          <t>质量分 62.14/100；规模地位 95.7；盈利质量 62.2；增长稳定 63.9；现金流 71.6；估值 52.7；治理风险 59.4</t>
        </is>
      </c>
      <c r="J332" s="11" t="n">
        <v>1</v>
      </c>
      <c r="K332" s="7" t="inlineStr">
        <is>
          <t>在池</t>
        </is>
      </c>
      <c r="L332" s="10" t="inlineStr">
        <is>
          <t>主营业务：半导体设备相关产品</t>
        </is>
      </c>
    </row>
    <row r="333" ht="34" customHeight="1">
      <c r="A333" s="7" t="n">
        <v>328</v>
      </c>
      <c r="B333" s="7" t="inlineStr">
        <is>
          <t>003010.SZ</t>
        </is>
      </c>
      <c r="C333" s="8" t="inlineStr">
        <is>
          <t>若羽臣</t>
        </is>
      </c>
      <c r="D333" s="8" t="inlineStr">
        <is>
          <t>商贸</t>
        </is>
      </c>
      <c r="E333" s="8" t="inlineStr">
        <is>
          <t>电子商务</t>
        </is>
      </c>
      <c r="F333" s="8" t="inlineStr">
        <is>
          <t>电商服务</t>
        </is>
      </c>
      <c r="G333" s="7" t="n">
        <v>1</v>
      </c>
      <c r="H333" s="9" t="n">
        <v>62</v>
      </c>
      <c r="I333" s="10" t="inlineStr">
        <is>
          <t>质量分 62.00/100；规模地位 100.0；盈利质量 90.0；增长稳定 93.3；现金流 21.1；估值 46.7；治理风险 43.3</t>
        </is>
      </c>
      <c r="J333" s="11" t="n">
        <v>1</v>
      </c>
      <c r="K333" s="7" t="inlineStr">
        <is>
          <t>在池</t>
        </is>
      </c>
      <c r="L333" s="10" t="inlineStr">
        <is>
          <t>主营业务：品牌管理业务</t>
        </is>
      </c>
    </row>
    <row r="334" ht="34" customHeight="1">
      <c r="A334" s="7" t="n">
        <v>329</v>
      </c>
      <c r="B334" s="7" t="inlineStr">
        <is>
          <t>000880.SZ</t>
        </is>
      </c>
      <c r="C334" s="8" t="inlineStr">
        <is>
          <t>潍柴重机</t>
        </is>
      </c>
      <c r="D334" s="8" t="inlineStr">
        <is>
          <t>机械设备</t>
        </is>
      </c>
      <c r="E334" s="8" t="inlineStr">
        <is>
          <t>通用设备</t>
        </is>
      </c>
      <c r="F334" s="8" t="inlineStr">
        <is>
          <t>内燃机</t>
        </is>
      </c>
      <c r="G334" s="7" t="n">
        <v>1</v>
      </c>
      <c r="H334" s="9" t="n">
        <v>62</v>
      </c>
      <c r="I334" s="10" t="inlineStr">
        <is>
          <t>质量分 62.00/100；规模地位 100.0；盈利质量 70.0；增长稳定 90.0；现金流 77.5；估值 49.2；治理风险 0.0</t>
        </is>
      </c>
      <c r="J334" s="11" t="n">
        <v>1</v>
      </c>
      <c r="K334" s="7" t="inlineStr">
        <is>
          <t>在池</t>
        </is>
      </c>
      <c r="L334" s="10" t="inlineStr">
        <is>
          <t>主营业务：发动机,发电机组</t>
        </is>
      </c>
    </row>
    <row r="335" ht="34" customHeight="1">
      <c r="A335" s="7" t="n">
        <v>330</v>
      </c>
      <c r="B335" s="7" t="inlineStr">
        <is>
          <t>600826.SH</t>
        </is>
      </c>
      <c r="C335" s="8" t="inlineStr">
        <is>
          <t>兰生股份</t>
        </is>
      </c>
      <c r="D335" s="8" t="inlineStr">
        <is>
          <t>社会服务</t>
        </is>
      </c>
      <c r="E335" s="8" t="inlineStr">
        <is>
          <t>专业服务</t>
        </is>
      </c>
      <c r="F335" s="8" t="inlineStr">
        <is>
          <t>会展服务</t>
        </is>
      </c>
      <c r="G335" s="7" t="n">
        <v>1</v>
      </c>
      <c r="H335" s="9" t="n">
        <v>62</v>
      </c>
      <c r="I335" s="10" t="inlineStr">
        <is>
          <t>质量分 62.00/100；规模地位 80.0；盈利质量 65.0；增长稳定 35.0；现金流 45.0；估值 100.0；治理风险 65.0</t>
        </is>
      </c>
      <c r="J335" s="11" t="n">
        <v>1</v>
      </c>
      <c r="K335" s="7" t="inlineStr">
        <is>
          <t>在池</t>
        </is>
      </c>
      <c r="L335" s="10" t="inlineStr">
        <is>
          <t>主营业务：会展组织</t>
        </is>
      </c>
    </row>
    <row r="336" ht="34" customHeight="1">
      <c r="A336" s="7" t="n">
        <v>331</v>
      </c>
      <c r="B336" s="7" t="inlineStr">
        <is>
          <t>603049.SH</t>
        </is>
      </c>
      <c r="C336" s="8" t="inlineStr">
        <is>
          <t>中策橡胶</t>
        </is>
      </c>
      <c r="D336" s="8" t="inlineStr">
        <is>
          <t>汽车</t>
        </is>
      </c>
      <c r="E336" s="8" t="inlineStr">
        <is>
          <t>汽车零部件</t>
        </is>
      </c>
      <c r="F336" s="8" t="inlineStr">
        <is>
          <t>轮胎轮毂</t>
        </is>
      </c>
      <c r="G336" s="7" t="n">
        <v>1</v>
      </c>
      <c r="H336" s="9" t="n">
        <v>61.9356</v>
      </c>
      <c r="I336" s="10" t="inlineStr">
        <is>
          <t>质量分 61.94/100；规模地位 98.2；盈利质量 77.3；增长稳定 —；现金流 39.6；估值 80.1；治理风险 37.7</t>
        </is>
      </c>
      <c r="J336" s="11" t="n">
        <v>0.8</v>
      </c>
      <c r="K336" s="7" t="inlineStr">
        <is>
          <t>在池</t>
        </is>
      </c>
      <c r="L336" s="10" t="inlineStr">
        <is>
          <t>主营业务：轮胎</t>
        </is>
      </c>
    </row>
    <row r="337" ht="34" customHeight="1">
      <c r="A337" s="7" t="n">
        <v>332</v>
      </c>
      <c r="B337" s="7" t="inlineStr">
        <is>
          <t>600577.SH</t>
        </is>
      </c>
      <c r="C337" s="8" t="inlineStr">
        <is>
          <t>精达股份</t>
        </is>
      </c>
      <c r="D337" s="8" t="inlineStr">
        <is>
          <t>电力设备</t>
        </is>
      </c>
      <c r="E337" s="8" t="inlineStr">
        <is>
          <t>电网设备</t>
        </is>
      </c>
      <c r="F337" s="8" t="inlineStr">
        <is>
          <t>线缆部件及其他</t>
        </is>
      </c>
      <c r="G337" s="7" t="n">
        <v>2</v>
      </c>
      <c r="H337" s="9" t="n">
        <v>61.878</v>
      </c>
      <c r="I337" s="10" t="inlineStr">
        <is>
          <t>质量分 61.88/100；规模地位 92.1；盈利质量 53.4；增长稳定 72.7；现金流 65.9；估值 69.1；治理风险 45.9</t>
        </is>
      </c>
      <c r="J337" s="11" t="n">
        <v>1</v>
      </c>
      <c r="K337" s="7" t="inlineStr">
        <is>
          <t>在池</t>
        </is>
      </c>
      <c r="L337" s="10" t="inlineStr">
        <is>
          <t>主营业务：漆包线</t>
        </is>
      </c>
    </row>
    <row r="338" ht="34" customHeight="1">
      <c r="A338" s="7" t="n">
        <v>333</v>
      </c>
      <c r="B338" s="7" t="inlineStr">
        <is>
          <t>300244.SZ</t>
        </is>
      </c>
      <c r="C338" s="8" t="inlineStr">
        <is>
          <t>迪安诊断</t>
        </is>
      </c>
      <c r="D338" s="8" t="inlineStr">
        <is>
          <t>医药医疗</t>
        </is>
      </c>
      <c r="E338" s="8" t="inlineStr">
        <is>
          <t>医疗服务</t>
        </is>
      </c>
      <c r="F338" s="8" t="inlineStr">
        <is>
          <t>诊断服务</t>
        </is>
      </c>
      <c r="G338" s="7" t="n">
        <v>1</v>
      </c>
      <c r="H338" s="9" t="n">
        <v>61.8667</v>
      </c>
      <c r="I338" s="10" t="inlineStr">
        <is>
          <t>质量分 61.87/100；规模地位 78.0；盈利质量 62.0；增长稳定 48.0；现金流 82.0；估值 80.7；治理风险 24.0</t>
        </is>
      </c>
      <c r="J338" s="11" t="n">
        <v>1</v>
      </c>
      <c r="K338" s="7" t="inlineStr">
        <is>
          <t>在池</t>
        </is>
      </c>
      <c r="L338" s="10" t="inlineStr">
        <is>
          <t>主营业务：渠道产品</t>
        </is>
      </c>
    </row>
    <row r="339" ht="34" customHeight="1">
      <c r="A339" s="7" t="n">
        <v>334</v>
      </c>
      <c r="B339" s="7" t="inlineStr">
        <is>
          <t>002125.SZ</t>
        </is>
      </c>
      <c r="C339" s="8" t="inlineStr">
        <is>
          <t>湘潭电化</t>
        </is>
      </c>
      <c r="D339" s="8" t="inlineStr">
        <is>
          <t>化工</t>
        </is>
      </c>
      <c r="E339" s="8" t="inlineStr">
        <is>
          <t>化学原料</t>
        </is>
      </c>
      <c r="F339" s="8" t="inlineStr">
        <is>
          <t>其他化学原料</t>
        </is>
      </c>
      <c r="G339" s="7" t="n">
        <v>2</v>
      </c>
      <c r="H339" s="9" t="n">
        <v>61.7253</v>
      </c>
      <c r="I339" s="10" t="inlineStr">
        <is>
          <t>质量分 61.73/100；规模地位 83.8；盈利质量 52.3；增长稳定 57.5；现金流 68.5；估值 83.8；治理风险 43.7</t>
        </is>
      </c>
      <c r="J339" s="11" t="n">
        <v>1</v>
      </c>
      <c r="K339" s="7" t="inlineStr">
        <is>
          <t>在池</t>
        </is>
      </c>
      <c r="L339" s="10" t="inlineStr">
        <is>
          <t>主营业务：电解二氧化锰</t>
        </is>
      </c>
    </row>
    <row r="340" ht="34" customHeight="1">
      <c r="A340" s="7" t="n">
        <v>335</v>
      </c>
      <c r="B340" s="7" t="inlineStr">
        <is>
          <t>600299.SH</t>
        </is>
      </c>
      <c r="C340" s="8" t="inlineStr">
        <is>
          <t>安迪苏</t>
        </is>
      </c>
      <c r="D340" s="8" t="inlineStr">
        <is>
          <t>化工</t>
        </is>
      </c>
      <c r="E340" s="8" t="inlineStr">
        <is>
          <t>化学制品</t>
        </is>
      </c>
      <c r="F340" s="8" t="inlineStr">
        <is>
          <t>食品助剂</t>
        </is>
      </c>
      <c r="G340" s="7" t="n">
        <v>2</v>
      </c>
      <c r="H340" s="9" t="n">
        <v>61.701</v>
      </c>
      <c r="I340" s="10" t="inlineStr">
        <is>
          <t>质量分 61.70/100；规模地位 91.7；盈利质量 57.5；增长稳定 36.7；现金流 82.7；估值 86.4；治理风险 39.2</t>
        </is>
      </c>
      <c r="J340" s="11" t="n">
        <v>1</v>
      </c>
      <c r="K340" s="7" t="inlineStr">
        <is>
          <t>在池</t>
        </is>
      </c>
      <c r="L340" s="10" t="inlineStr">
        <is>
          <t>主营业务：功能性产品</t>
        </is>
      </c>
    </row>
    <row r="341" ht="34" customHeight="1">
      <c r="A341" s="7" t="n">
        <v>336</v>
      </c>
      <c r="B341" s="7" t="inlineStr">
        <is>
          <t>600487.SH</t>
        </is>
      </c>
      <c r="C341" s="8" t="inlineStr">
        <is>
          <t>亨通光电</t>
        </is>
      </c>
      <c r="D341" s="8" t="inlineStr">
        <is>
          <t>通信</t>
        </is>
      </c>
      <c r="E341" s="8" t="inlineStr">
        <is>
          <t>通信设备</t>
        </is>
      </c>
      <c r="F341" s="8" t="inlineStr">
        <is>
          <t>光纤光缆</t>
        </is>
      </c>
      <c r="G341" s="7" t="n">
        <v>1</v>
      </c>
      <c r="H341" s="9" t="n">
        <v>61.6571</v>
      </c>
      <c r="I341" s="10" t="inlineStr">
        <is>
          <t>质量分 61.66/100；规模地位 93.0；盈利质量 51.0；增长稳定 88.5；现金流 55.5；估值 76.3；治理风险 30.0</t>
        </is>
      </c>
      <c r="J341" s="11" t="n">
        <v>1</v>
      </c>
      <c r="K341" s="7" t="inlineStr">
        <is>
          <t>在池</t>
        </is>
      </c>
      <c r="L341" s="10" t="inlineStr">
        <is>
          <t>主营业务：智能电网</t>
        </is>
      </c>
    </row>
    <row r="342" ht="34" customHeight="1">
      <c r="A342" s="7" t="n">
        <v>337</v>
      </c>
      <c r="B342" s="7" t="inlineStr">
        <is>
          <t>600025.SH</t>
        </is>
      </c>
      <c r="C342" s="8" t="inlineStr">
        <is>
          <t>华能水电</t>
        </is>
      </c>
      <c r="D342" s="8" t="inlineStr">
        <is>
          <t>公用事业</t>
        </is>
      </c>
      <c r="E342" s="8" t="inlineStr">
        <is>
          <t>电力</t>
        </is>
      </c>
      <c r="F342" s="8" t="inlineStr">
        <is>
          <t>水力发电</t>
        </is>
      </c>
      <c r="G342" s="7" t="n">
        <v>2</v>
      </c>
      <c r="H342" s="9" t="n">
        <v>61.4165</v>
      </c>
      <c r="I342" s="10" t="inlineStr">
        <is>
          <t>质量分 61.42/100；规模地位 92.4；盈利质量 83.5；增长稳定 64.8；现金流 58.2；估值 43.6；治理风险 43.5</t>
        </is>
      </c>
      <c r="J342" s="11" t="n">
        <v>1</v>
      </c>
      <c r="K342" s="7" t="inlineStr">
        <is>
          <t>在池</t>
        </is>
      </c>
      <c r="L342" s="10" t="inlineStr">
        <is>
          <t>主营业务：水力发电</t>
        </is>
      </c>
    </row>
    <row r="343" ht="34" customHeight="1">
      <c r="A343" s="7" t="n">
        <v>338</v>
      </c>
      <c r="B343" s="7" t="inlineStr">
        <is>
          <t>603556.SH</t>
        </is>
      </c>
      <c r="C343" s="8" t="inlineStr">
        <is>
          <t>海兴电力</t>
        </is>
      </c>
      <c r="D343" s="8" t="inlineStr">
        <is>
          <t>电力设备</t>
        </is>
      </c>
      <c r="E343" s="8" t="inlineStr">
        <is>
          <t>电网设备</t>
        </is>
      </c>
      <c r="F343" s="8" t="inlineStr">
        <is>
          <t>电工仪器</t>
        </is>
      </c>
      <c r="G343" s="7" t="n">
        <v>1</v>
      </c>
      <c r="H343" s="9" t="n">
        <v>61.3737</v>
      </c>
      <c r="I343" s="10" t="inlineStr">
        <is>
          <t>质量分 61.37/100；规模地位 94.2；盈利质量 65.0；增长稳定 51.6；现金流 40.0；估值 81.1；治理风险 71.2</t>
        </is>
      </c>
      <c r="J343" s="11" t="n">
        <v>1</v>
      </c>
      <c r="K343" s="7" t="inlineStr">
        <is>
          <t>在池</t>
        </is>
      </c>
      <c r="L343" s="10" t="inlineStr">
        <is>
          <t>主营业务：销售商品</t>
        </is>
      </c>
    </row>
    <row r="344" ht="34" customHeight="1">
      <c r="A344" s="7" t="n">
        <v>339</v>
      </c>
      <c r="B344" s="7" t="inlineStr">
        <is>
          <t>002081.SZ</t>
        </is>
      </c>
      <c r="C344" s="8" t="inlineStr">
        <is>
          <t>金 螳 螂</t>
        </is>
      </c>
      <c r="D344" s="8" t="inlineStr">
        <is>
          <t>建筑</t>
        </is>
      </c>
      <c r="E344" s="8" t="inlineStr">
        <is>
          <t>装修装饰</t>
        </is>
      </c>
      <c r="F344" s="8" t="inlineStr">
        <is>
          <t>装修装饰</t>
        </is>
      </c>
      <c r="G344" s="7" t="n">
        <v>2</v>
      </c>
      <c r="H344" s="9" t="n">
        <v>61.3698</v>
      </c>
      <c r="I344" s="10" t="inlineStr">
        <is>
          <t>质量分 61.37/100；规模地位 94.1；盈利质量 55.9；增长稳定 44.6；现金流 65.1；估值 77.6；治理风险 67.6</t>
        </is>
      </c>
      <c r="J344" s="11" t="n">
        <v>1</v>
      </c>
      <c r="K344" s="7" t="inlineStr">
        <is>
          <t>在池</t>
        </is>
      </c>
      <c r="L344" s="10" t="inlineStr">
        <is>
          <t>主营业务：装饰</t>
        </is>
      </c>
    </row>
    <row r="345" ht="34" customHeight="1">
      <c r="A345" s="7" t="n">
        <v>340</v>
      </c>
      <c r="B345" s="7" t="inlineStr">
        <is>
          <t>600710.SH</t>
        </is>
      </c>
      <c r="C345" s="8" t="inlineStr">
        <is>
          <t>苏美达</t>
        </is>
      </c>
      <c r="D345" s="8" t="inlineStr">
        <is>
          <t>商贸</t>
        </is>
      </c>
      <c r="E345" s="8" t="inlineStr">
        <is>
          <t>贸易</t>
        </is>
      </c>
      <c r="F345" s="8" t="inlineStr">
        <is>
          <t>贸易</t>
        </is>
      </c>
      <c r="G345" s="7" t="n">
        <v>2</v>
      </c>
      <c r="H345" s="9" t="n">
        <v>61.3663</v>
      </c>
      <c r="I345" s="10" t="inlineStr">
        <is>
          <t>质量分 61.37/100；规模地位 94.1；盈利质量 81.8；增长稳定 77.0；现金流 27.2；估值 73.2；治理风险 30.6</t>
        </is>
      </c>
      <c r="J345" s="11" t="n">
        <v>1</v>
      </c>
      <c r="K345" s="7" t="inlineStr">
        <is>
          <t>在池</t>
        </is>
      </c>
      <c r="L345" s="10" t="inlineStr">
        <is>
          <t>主营业务：供应链运营</t>
        </is>
      </c>
    </row>
    <row r="346" ht="34" customHeight="1">
      <c r="A346" s="7" t="n">
        <v>341</v>
      </c>
      <c r="B346" s="7" t="inlineStr">
        <is>
          <t>600004.SH</t>
        </is>
      </c>
      <c r="C346" s="8" t="inlineStr">
        <is>
          <t>白云机场</t>
        </is>
      </c>
      <c r="D346" s="8" t="inlineStr">
        <is>
          <t>交通运输</t>
        </is>
      </c>
      <c r="E346" s="8" t="inlineStr">
        <is>
          <t>航空机场</t>
        </is>
      </c>
      <c r="F346" s="8" t="inlineStr">
        <is>
          <t>机场</t>
        </is>
      </c>
      <c r="G346" s="7" t="n">
        <v>2</v>
      </c>
      <c r="H346" s="9" t="n">
        <v>61.3571</v>
      </c>
      <c r="I346" s="10" t="inlineStr">
        <is>
          <t>质量分 61.36/100；规模地位 65.0；盈利质量 60.0；增长稳定 39.3；现金流 47.5；估值 80.0；治理风险 90.0</t>
        </is>
      </c>
      <c r="J346" s="11" t="n">
        <v>1</v>
      </c>
      <c r="K346" s="7" t="inlineStr">
        <is>
          <t>在池</t>
        </is>
      </c>
      <c r="L346" s="10" t="inlineStr">
        <is>
          <t>主营业务：航空服务</t>
        </is>
      </c>
    </row>
    <row r="347" ht="34" customHeight="1">
      <c r="A347" s="7" t="n">
        <v>342</v>
      </c>
      <c r="B347" s="7" t="inlineStr">
        <is>
          <t>600392.SH</t>
        </is>
      </c>
      <c r="C347" s="8" t="inlineStr">
        <is>
          <t>盛和资源</t>
        </is>
      </c>
      <c r="D347" s="8" t="inlineStr">
        <is>
          <t>有色</t>
        </is>
      </c>
      <c r="E347" s="8" t="inlineStr">
        <is>
          <t>稀有金属</t>
        </is>
      </c>
      <c r="F347" s="8" t="inlineStr">
        <is>
          <t>稀土</t>
        </is>
      </c>
      <c r="G347" s="7" t="n">
        <v>2</v>
      </c>
      <c r="H347" s="9" t="n">
        <v>61.3333</v>
      </c>
      <c r="I347" s="10" t="inlineStr">
        <is>
          <t>质量分 61.33/100；规模地位 53.3；盈利质量 46.7；增长稳定 63.3；现金流 56.7；估值 100.0；治理风险 36.7</t>
        </is>
      </c>
      <c r="J347" s="11" t="n">
        <v>1</v>
      </c>
      <c r="K347" s="7" t="inlineStr">
        <is>
          <t>在池</t>
        </is>
      </c>
      <c r="L347" s="10" t="inlineStr">
        <is>
          <t>主营业务：稀土产品</t>
        </is>
      </c>
    </row>
    <row r="348" ht="34" customHeight="1">
      <c r="A348" s="7" t="n">
        <v>343</v>
      </c>
      <c r="B348" s="7" t="inlineStr">
        <is>
          <t>603823.SH</t>
        </is>
      </c>
      <c r="C348" s="8" t="inlineStr">
        <is>
          <t>百合花</t>
        </is>
      </c>
      <c r="D348" s="8" t="inlineStr">
        <is>
          <t>化工</t>
        </is>
      </c>
      <c r="E348" s="8" t="inlineStr">
        <is>
          <t>化学制品</t>
        </is>
      </c>
      <c r="F348" s="8" t="inlineStr">
        <is>
          <t>涂料油墨</t>
        </is>
      </c>
      <c r="G348" s="7" t="n">
        <v>1</v>
      </c>
      <c r="H348" s="9" t="n">
        <v>61.2373</v>
      </c>
      <c r="I348" s="10" t="inlineStr">
        <is>
          <t>质量分 61.24/100；规模地位 97.9；盈利质量 61.3；增长稳定 65.5；现金流 72.0；估值 41.3；治理风险 68.3</t>
        </is>
      </c>
      <c r="J348" s="11" t="n">
        <v>1</v>
      </c>
      <c r="K348" s="7" t="inlineStr">
        <is>
          <t>在池</t>
        </is>
      </c>
      <c r="L348" s="10" t="inlineStr">
        <is>
          <t>主营业务：颜料</t>
        </is>
      </c>
    </row>
    <row r="349" ht="34" customHeight="1">
      <c r="A349" s="7" t="n">
        <v>344</v>
      </c>
      <c r="B349" s="7" t="inlineStr">
        <is>
          <t>605077.SH</t>
        </is>
      </c>
      <c r="C349" s="8" t="inlineStr">
        <is>
          <t>华康股份</t>
        </is>
      </c>
      <c r="D349" s="8" t="inlineStr">
        <is>
          <t>食品饮料</t>
        </is>
      </c>
      <c r="E349" s="8" t="inlineStr">
        <is>
          <t>食品加工</t>
        </is>
      </c>
      <c r="F349" s="8" t="inlineStr">
        <is>
          <t>制糖业</t>
        </is>
      </c>
      <c r="G349" s="7" t="n">
        <v>2</v>
      </c>
      <c r="H349" s="9" t="n">
        <v>61.2</v>
      </c>
      <c r="I349" s="10" t="inlineStr">
        <is>
          <t>质量分 61.20/100；规模地位 56.0；盈利质量 54.0；增长稳定 74.0；现金流 76.0；估值 72.0；治理风险 18.0</t>
        </is>
      </c>
      <c r="J349" s="11" t="n">
        <v>1</v>
      </c>
      <c r="K349" s="7" t="inlineStr">
        <is>
          <t>在池</t>
        </is>
      </c>
      <c r="L349" s="10" t="inlineStr">
        <is>
          <t>主营业务：晶体糖醇产品,液体糖、醇及其他产品</t>
        </is>
      </c>
    </row>
    <row r="350" ht="34" customHeight="1">
      <c r="A350" s="7" t="n">
        <v>345</v>
      </c>
      <c r="B350" s="7" t="inlineStr">
        <is>
          <t>688122.SH</t>
        </is>
      </c>
      <c r="C350" s="8" t="inlineStr">
        <is>
          <t>西部超导</t>
        </is>
      </c>
      <c r="D350" s="8" t="inlineStr">
        <is>
          <t>有色</t>
        </is>
      </c>
      <c r="E350" s="8" t="inlineStr">
        <is>
          <t>稀有金属</t>
        </is>
      </c>
      <c r="F350" s="8" t="inlineStr">
        <is>
          <t>钛</t>
        </is>
      </c>
      <c r="G350" s="7" t="n">
        <v>1</v>
      </c>
      <c r="H350" s="9" t="n">
        <v>61.1667</v>
      </c>
      <c r="I350" s="10" t="inlineStr">
        <is>
          <t>质量分 61.17/100；规模地位 94.0；盈利质量 82.0；增长稳定 82.0；现金流 30.5；估值 60.0；治理风险 36.0</t>
        </is>
      </c>
      <c r="J350" s="11" t="n">
        <v>1</v>
      </c>
      <c r="K350" s="7" t="inlineStr">
        <is>
          <t>在池</t>
        </is>
      </c>
      <c r="L350" s="10" t="inlineStr">
        <is>
          <t>主营业务：高端钛合金材料</t>
        </is>
      </c>
    </row>
    <row r="351" ht="34" customHeight="1">
      <c r="A351" s="7" t="n">
        <v>346</v>
      </c>
      <c r="B351" s="7" t="inlineStr">
        <is>
          <t>002683.SZ</t>
        </is>
      </c>
      <c r="C351" s="8" t="inlineStr">
        <is>
          <t>广东宏大</t>
        </is>
      </c>
      <c r="D351" s="8" t="inlineStr">
        <is>
          <t>化工</t>
        </is>
      </c>
      <c r="E351" s="8" t="inlineStr">
        <is>
          <t>化学制品</t>
        </is>
      </c>
      <c r="F351" s="8" t="inlineStr">
        <is>
          <t>民爆制品</t>
        </is>
      </c>
      <c r="G351" s="7" t="n">
        <v>1</v>
      </c>
      <c r="H351" s="9" t="n">
        <v>61.0286</v>
      </c>
      <c r="I351" s="10" t="inlineStr">
        <is>
          <t>质量分 61.03/100；规模地位 100.0；盈利质量 45.0；增长稳定 77.0；现金流 76.1；估值 62.7；治理风险 44.0</t>
        </is>
      </c>
      <c r="J351" s="11" t="n">
        <v>1</v>
      </c>
      <c r="K351" s="7" t="inlineStr">
        <is>
          <t>在池</t>
        </is>
      </c>
      <c r="L351" s="10" t="inlineStr">
        <is>
          <t>主营业务：露天矿山开采</t>
        </is>
      </c>
    </row>
    <row r="352" ht="34" customHeight="1">
      <c r="A352" s="7" t="n">
        <v>347</v>
      </c>
      <c r="B352" s="7" t="inlineStr">
        <is>
          <t>002395.SZ</t>
        </is>
      </c>
      <c r="C352" s="8" t="inlineStr">
        <is>
          <t>双象股份</t>
        </is>
      </c>
      <c r="D352" s="8" t="inlineStr">
        <is>
          <t>化工</t>
        </is>
      </c>
      <c r="E352" s="8" t="inlineStr">
        <is>
          <t>塑料</t>
        </is>
      </c>
      <c r="F352" s="8" t="inlineStr">
        <is>
          <t>合成革</t>
        </is>
      </c>
      <c r="G352" s="7" t="n">
        <v>2</v>
      </c>
      <c r="H352" s="9" t="n">
        <v>61</v>
      </c>
      <c r="I352" s="10" t="inlineStr">
        <is>
          <t>质量分 61.00/100；规模地位 76.7；盈利质量 70.0；增长稳定 80.0；现金流 41.7；估值 70.0；治理风险 30.0</t>
        </is>
      </c>
      <c r="J352" s="11" t="n">
        <v>1</v>
      </c>
      <c r="K352" s="7" t="inlineStr">
        <is>
          <t>在池</t>
        </is>
      </c>
      <c r="L352" s="10" t="inlineStr">
        <is>
          <t>主营业务：PMMA</t>
        </is>
      </c>
    </row>
    <row r="353" ht="34" customHeight="1">
      <c r="A353" s="7" t="n">
        <v>348</v>
      </c>
      <c r="B353" s="7" t="inlineStr">
        <is>
          <t>001979.SZ</t>
        </is>
      </c>
      <c r="C353" s="8" t="inlineStr">
        <is>
          <t>招商蛇口</t>
        </is>
      </c>
      <c r="D353" s="8" t="inlineStr">
        <is>
          <t>房地产</t>
        </is>
      </c>
      <c r="E353" s="8" t="inlineStr">
        <is>
          <t>房地产开发</t>
        </is>
      </c>
      <c r="F353" s="8" t="inlineStr">
        <is>
          <t>住宅开发</t>
        </is>
      </c>
      <c r="G353" s="7" t="n">
        <v>2</v>
      </c>
      <c r="H353" s="9" t="n">
        <v>60.9962</v>
      </c>
      <c r="I353" s="10" t="inlineStr">
        <is>
          <t>质量分 61.00/100；规模地位 96.7；盈利质量 61.2；增长稳定 67.8；现金流 70.7；估值 52.8；治理风险 48.0</t>
        </is>
      </c>
      <c r="J353" s="11" t="n">
        <v>1</v>
      </c>
      <c r="K353" s="7" t="inlineStr">
        <is>
          <t>在池</t>
        </is>
      </c>
      <c r="L353" s="10" t="inlineStr">
        <is>
          <t>主营业务：开发业务</t>
        </is>
      </c>
    </row>
    <row r="354" ht="34" customHeight="1">
      <c r="A354" s="7" t="n">
        <v>349</v>
      </c>
      <c r="B354" s="7" t="inlineStr">
        <is>
          <t>600650.SH</t>
        </is>
      </c>
      <c r="C354" s="8" t="inlineStr">
        <is>
          <t>锦江在线</t>
        </is>
      </c>
      <c r="D354" s="8" t="inlineStr">
        <is>
          <t>交通运输</t>
        </is>
      </c>
      <c r="E354" s="8" t="inlineStr">
        <is>
          <t>公路铁路</t>
        </is>
      </c>
      <c r="F354" s="8" t="inlineStr">
        <is>
          <t>公共交通</t>
        </is>
      </c>
      <c r="G354" s="7" t="n">
        <v>2</v>
      </c>
      <c r="H354" s="9" t="n">
        <v>60.9333</v>
      </c>
      <c r="I354" s="10" t="inlineStr">
        <is>
          <t>质量分 60.93/100；规模地位 80.0；盈利质量 68.0；增长稳定 40.0；现金流 48.0；估值 80.7；治理风险 68.0</t>
        </is>
      </c>
      <c r="J354" s="11" t="n">
        <v>1</v>
      </c>
      <c r="K354" s="7" t="inlineStr">
        <is>
          <t>在池</t>
        </is>
      </c>
      <c r="L354" s="10" t="inlineStr">
        <is>
          <t>主营业务：车辆运营</t>
        </is>
      </c>
    </row>
    <row r="355" ht="34" customHeight="1">
      <c r="A355" s="7" t="n">
        <v>350</v>
      </c>
      <c r="B355" s="7" t="inlineStr">
        <is>
          <t>002541.SZ</t>
        </is>
      </c>
      <c r="C355" s="8" t="inlineStr">
        <is>
          <t>鸿路钢构</t>
        </is>
      </c>
      <c r="D355" s="8" t="inlineStr">
        <is>
          <t>建筑</t>
        </is>
      </c>
      <c r="E355" s="8" t="inlineStr">
        <is>
          <t>专业工程</t>
        </is>
      </c>
      <c r="F355" s="8" t="inlineStr">
        <is>
          <t>钢结构</t>
        </is>
      </c>
      <c r="G355" s="7" t="n">
        <v>1</v>
      </c>
      <c r="H355" s="9" t="n">
        <v>60.8333</v>
      </c>
      <c r="I355" s="10" t="inlineStr">
        <is>
          <t>质量分 60.83/100；规模地位 100.0；盈利质量 48.8；增长稳定 75.0；现金流 61.7；估值 70.8；治理风险 47.5</t>
        </is>
      </c>
      <c r="J355" s="11" t="n">
        <v>1</v>
      </c>
      <c r="K355" s="7" t="inlineStr">
        <is>
          <t>在池</t>
        </is>
      </c>
      <c r="L355" s="10" t="inlineStr">
        <is>
          <t>主营业务：H型钢结构</t>
        </is>
      </c>
    </row>
    <row r="356" ht="34" customHeight="1">
      <c r="A356" s="7" t="n">
        <v>351</v>
      </c>
      <c r="B356" s="7" t="inlineStr">
        <is>
          <t>600522.SH</t>
        </is>
      </c>
      <c r="C356" s="8" t="inlineStr">
        <is>
          <t>中天科技</t>
        </is>
      </c>
      <c r="D356" s="8" t="inlineStr">
        <is>
          <t>通信</t>
        </is>
      </c>
      <c r="E356" s="8" t="inlineStr">
        <is>
          <t>通信设备</t>
        </is>
      </c>
      <c r="F356" s="8" t="inlineStr">
        <is>
          <t>光纤光缆</t>
        </is>
      </c>
      <c r="G356" s="7" t="n">
        <v>2</v>
      </c>
      <c r="H356" s="9" t="n">
        <v>60.7667</v>
      </c>
      <c r="I356" s="10" t="inlineStr">
        <is>
          <t>质量分 60.77/100；规模地位 89.0；盈利质量 53.0；增长稳定 37.8；现金流 57.0；估值 97.0；治理风险 62.0</t>
        </is>
      </c>
      <c r="J356" s="11" t="n">
        <v>1</v>
      </c>
      <c r="K356" s="7" t="inlineStr">
        <is>
          <t>在池</t>
        </is>
      </c>
      <c r="L356" s="10" t="inlineStr">
        <is>
          <t>主营业务：电网建设</t>
        </is>
      </c>
    </row>
    <row r="357" ht="34" customHeight="1">
      <c r="A357" s="7" t="n">
        <v>352</v>
      </c>
      <c r="B357" s="7" t="inlineStr">
        <is>
          <t>600746.SH</t>
        </is>
      </c>
      <c r="C357" s="8" t="inlineStr">
        <is>
          <t>江苏索普</t>
        </is>
      </c>
      <c r="D357" s="8" t="inlineStr">
        <is>
          <t>化工</t>
        </is>
      </c>
      <c r="E357" s="8" t="inlineStr">
        <is>
          <t>塑料</t>
        </is>
      </c>
      <c r="F357" s="8" t="inlineStr">
        <is>
          <t>塑料助剂</t>
        </is>
      </c>
      <c r="G357" s="7" t="n">
        <v>2</v>
      </c>
      <c r="H357" s="9" t="n">
        <v>60.7637</v>
      </c>
      <c r="I357" s="10" t="inlineStr">
        <is>
          <t>质量分 60.76/100；规模地位 84.6；盈利质量 44.2；增长稳定 38.1；现金流 84.4；估值 69.0；治理风险 80.0</t>
        </is>
      </c>
      <c r="J357" s="11" t="n">
        <v>1</v>
      </c>
      <c r="K357" s="7" t="inlineStr">
        <is>
          <t>在池</t>
        </is>
      </c>
      <c r="L357" s="10" t="inlineStr">
        <is>
          <t>主营业务：醋酸及衍生品</t>
        </is>
      </c>
    </row>
    <row r="358" ht="34" customHeight="1">
      <c r="A358" s="7" t="n">
        <v>353</v>
      </c>
      <c r="B358" s="7" t="inlineStr">
        <is>
          <t>002226.SZ</t>
        </is>
      </c>
      <c r="C358" s="8" t="inlineStr">
        <is>
          <t>江南化工</t>
        </is>
      </c>
      <c r="D358" s="8" t="inlineStr">
        <is>
          <t>化工</t>
        </is>
      </c>
      <c r="E358" s="8" t="inlineStr">
        <is>
          <t>化学制品</t>
        </is>
      </c>
      <c r="F358" s="8" t="inlineStr">
        <is>
          <t>民爆制品</t>
        </is>
      </c>
      <c r="G358" s="7" t="n">
        <v>2</v>
      </c>
      <c r="H358" s="9" t="n">
        <v>60.7587</v>
      </c>
      <c r="I358" s="10" t="inlineStr">
        <is>
          <t>质量分 60.76/100；规模地位 83.0；盈利质量 51.0；增长稳定 53.3；现金流 64.6；估值 73.2；治理风险 67.0</t>
        </is>
      </c>
      <c r="J358" s="11" t="n">
        <v>1</v>
      </c>
      <c r="K358" s="7" t="inlineStr">
        <is>
          <t>在池</t>
        </is>
      </c>
      <c r="L358" s="10" t="inlineStr">
        <is>
          <t>主营业务：民爆产品生产及销售业务,爆破工程服务业务</t>
        </is>
      </c>
    </row>
    <row r="359" ht="34" customHeight="1">
      <c r="A359" s="7" t="n">
        <v>354</v>
      </c>
      <c r="B359" s="7" t="inlineStr">
        <is>
          <t>688169.SH</t>
        </is>
      </c>
      <c r="C359" s="8" t="inlineStr">
        <is>
          <t>石头科技</t>
        </is>
      </c>
      <c r="D359" s="8" t="inlineStr">
        <is>
          <t>家电</t>
        </is>
      </c>
      <c r="E359" s="8" t="inlineStr">
        <is>
          <t>小家电</t>
        </is>
      </c>
      <c r="F359" s="8" t="inlineStr">
        <is>
          <t>清洁小家电</t>
        </is>
      </c>
      <c r="G359" s="7" t="n">
        <v>2</v>
      </c>
      <c r="H359" s="9" t="n">
        <v>60.7429</v>
      </c>
      <c r="I359" s="10" t="inlineStr">
        <is>
          <t>质量分 60.74/100；规模地位 90.0；盈利质量 65.7；增长稳定 71.3；现金流 46.7；估值 54.3；治理风险 65.7</t>
        </is>
      </c>
      <c r="J359" s="11" t="n">
        <v>1</v>
      </c>
      <c r="K359" s="7" t="inlineStr">
        <is>
          <t>在池</t>
        </is>
      </c>
      <c r="L359" s="10" t="inlineStr">
        <is>
          <t>主营业务：智能清洁产品及配件</t>
        </is>
      </c>
    </row>
    <row r="360" ht="34" customHeight="1">
      <c r="A360" s="7" t="n">
        <v>355</v>
      </c>
      <c r="B360" s="7" t="inlineStr">
        <is>
          <t>000973.SZ</t>
        </is>
      </c>
      <c r="C360" s="8" t="inlineStr">
        <is>
          <t>佛塑科技</t>
        </is>
      </c>
      <c r="D360" s="8" t="inlineStr">
        <is>
          <t>化工</t>
        </is>
      </c>
      <c r="E360" s="8" t="inlineStr">
        <is>
          <t>塑料</t>
        </is>
      </c>
      <c r="F360" s="8" t="inlineStr">
        <is>
          <t>塑料薄膜</t>
        </is>
      </c>
      <c r="G360" s="7" t="n">
        <v>2</v>
      </c>
      <c r="H360" s="9" t="n">
        <v>60.7277</v>
      </c>
      <c r="I360" s="10" t="inlineStr">
        <is>
          <t>质量分 60.73/100；规模地位 82.1；盈利质量 66.4；增长稳定 54.7；现金流 56.6；估值 63.4；治理风险 60.4</t>
        </is>
      </c>
      <c r="J360" s="11" t="n">
        <v>1</v>
      </c>
      <c r="K360" s="7" t="inlineStr">
        <is>
          <t>在池</t>
        </is>
      </c>
      <c r="L360" s="10" t="inlineStr">
        <is>
          <t>主营业务：锂电池隔膜</t>
        </is>
      </c>
    </row>
    <row r="361" ht="34" customHeight="1">
      <c r="A361" s="7" t="n">
        <v>356</v>
      </c>
      <c r="B361" s="7" t="inlineStr">
        <is>
          <t>000960.SZ</t>
        </is>
      </c>
      <c r="C361" s="8" t="inlineStr">
        <is>
          <t>锡业股份</t>
        </is>
      </c>
      <c r="D361" s="8" t="inlineStr">
        <is>
          <t>有色</t>
        </is>
      </c>
      <c r="E361" s="8" t="inlineStr">
        <is>
          <t>稀有金属</t>
        </is>
      </c>
      <c r="F361" s="8" t="inlineStr">
        <is>
          <t>其他金属</t>
        </is>
      </c>
      <c r="G361" s="7" t="n">
        <v>2</v>
      </c>
      <c r="H361" s="9" t="n">
        <v>60.7071</v>
      </c>
      <c r="I361" s="10" t="inlineStr">
        <is>
          <t>质量分 60.71/100；规模地位 90.8；盈利质量 62.5；增长稳定 40.2；现金流 55.5；估值 80.6；治理风险 65.8</t>
        </is>
      </c>
      <c r="J361" s="11" t="n">
        <v>1</v>
      </c>
      <c r="K361" s="7" t="inlineStr">
        <is>
          <t>在池</t>
        </is>
      </c>
      <c r="L361" s="10" t="inlineStr">
        <is>
          <t>主营业务：其他产品,锡锭</t>
        </is>
      </c>
    </row>
    <row r="362" ht="34" customHeight="1">
      <c r="A362" s="7" t="n">
        <v>357</v>
      </c>
      <c r="B362" s="7" t="inlineStr">
        <is>
          <t>603156.SH</t>
        </is>
      </c>
      <c r="C362" s="8" t="inlineStr">
        <is>
          <t>养元饮品</t>
        </is>
      </c>
      <c r="D362" s="8" t="inlineStr">
        <is>
          <t>食品饮料</t>
        </is>
      </c>
      <c r="E362" s="8" t="inlineStr">
        <is>
          <t>饮料乳品</t>
        </is>
      </c>
      <c r="F362" s="8" t="inlineStr">
        <is>
          <t>软饮料</t>
        </is>
      </c>
      <c r="G362" s="7" t="n">
        <v>2</v>
      </c>
      <c r="H362" s="9" t="n">
        <v>60.6786</v>
      </c>
      <c r="I362" s="10" t="inlineStr">
        <is>
          <t>质量分 60.68/100；规模地位 87.5；盈利质量 82.5；增长稳定 40.9；现金流 63.8；估值 53.8；治理风险 52.5</t>
        </is>
      </c>
      <c r="J362" s="11" t="n">
        <v>1</v>
      </c>
      <c r="K362" s="7" t="inlineStr">
        <is>
          <t>在池</t>
        </is>
      </c>
      <c r="L362" s="10" t="inlineStr">
        <is>
          <t>主营业务：核桃乳</t>
        </is>
      </c>
    </row>
    <row r="363" ht="34" customHeight="1">
      <c r="A363" s="7" t="n">
        <v>358</v>
      </c>
      <c r="B363" s="7" t="inlineStr">
        <is>
          <t>688819.SH</t>
        </is>
      </c>
      <c r="C363" s="8" t="inlineStr">
        <is>
          <t>天能股份</t>
        </is>
      </c>
      <c r="D363" s="8" t="inlineStr">
        <is>
          <t>电力设备</t>
        </is>
      </c>
      <c r="E363" s="8" t="inlineStr">
        <is>
          <t>电池</t>
        </is>
      </c>
      <c r="F363" s="8" t="inlineStr">
        <is>
          <t>其他电池</t>
        </is>
      </c>
      <c r="G363" s="7" t="n">
        <v>1</v>
      </c>
      <c r="H363" s="9" t="n">
        <v>60.619</v>
      </c>
      <c r="I363" s="10" t="inlineStr">
        <is>
          <t>质量分 60.62/100；规模地位 95.0；盈利质量 36.2；增长稳定 50.7；现金流 84.3；估值 86.8；治理风险 49.5</t>
        </is>
      </c>
      <c r="J363" s="11" t="n">
        <v>1</v>
      </c>
      <c r="K363" s="7" t="inlineStr">
        <is>
          <t>在池</t>
        </is>
      </c>
      <c r="L363" s="10" t="inlineStr">
        <is>
          <t>主营业务：铅蓄电池</t>
        </is>
      </c>
    </row>
    <row r="364" ht="34" customHeight="1">
      <c r="A364" s="7" t="n">
        <v>359</v>
      </c>
      <c r="B364" s="7" t="inlineStr">
        <is>
          <t>601567.SH</t>
        </is>
      </c>
      <c r="C364" s="8" t="inlineStr">
        <is>
          <t>三星电气</t>
        </is>
      </c>
      <c r="D364" s="8" t="inlineStr">
        <is>
          <t>电力设备</t>
        </is>
      </c>
      <c r="E364" s="8" t="inlineStr">
        <is>
          <t>电网设备</t>
        </is>
      </c>
      <c r="F364" s="8" t="inlineStr">
        <is>
          <t>配电设备</t>
        </is>
      </c>
      <c r="G364" s="7" t="n">
        <v>2</v>
      </c>
      <c r="H364" s="9" t="n">
        <v>60.5659</v>
      </c>
      <c r="I364" s="10" t="inlineStr">
        <is>
          <t>质量分 60.57/100；规模地位 95.9；盈利质量 71.6；增长稳定 67.2；现金流 54.1；估值 73.0；治理风险 19.6</t>
        </is>
      </c>
      <c r="J364" s="11" t="n">
        <v>1</v>
      </c>
      <c r="K364" s="7" t="inlineStr">
        <is>
          <t>在池</t>
        </is>
      </c>
      <c r="L364" s="10" t="inlineStr">
        <is>
          <t>主营业务：租赁收入,电力板块收入</t>
        </is>
      </c>
    </row>
    <row r="365" ht="34" customHeight="1">
      <c r="A365" s="7" t="n">
        <v>360</v>
      </c>
      <c r="B365" s="7" t="inlineStr">
        <is>
          <t>300119.SZ</t>
        </is>
      </c>
      <c r="C365" s="8" t="inlineStr">
        <is>
          <t>瑞普生物</t>
        </is>
      </c>
      <c r="D365" s="8" t="inlineStr">
        <is>
          <t>农林牧渔</t>
        </is>
      </c>
      <c r="E365" s="8" t="inlineStr">
        <is>
          <t>动物保健</t>
        </is>
      </c>
      <c r="F365" s="8" t="inlineStr">
        <is>
          <t>动物保健</t>
        </is>
      </c>
      <c r="G365" s="7" t="n">
        <v>1</v>
      </c>
      <c r="H365" s="9" t="n">
        <v>60.5455</v>
      </c>
      <c r="I365" s="10" t="inlineStr">
        <is>
          <t>质量分 60.55/100；规模地位 90.9；盈利质量 61.8；增长稳定 85.2；现金流 30.4；估值 77.5；治理风险 40.9</t>
        </is>
      </c>
      <c r="J365" s="11" t="n">
        <v>1</v>
      </c>
      <c r="K365" s="7" t="inlineStr">
        <is>
          <t>在池</t>
        </is>
      </c>
      <c r="L365" s="10" t="inlineStr">
        <is>
          <t>主营业务：动保业务</t>
        </is>
      </c>
    </row>
    <row r="366" ht="34" customHeight="1">
      <c r="A366" s="7" t="n">
        <v>361</v>
      </c>
      <c r="B366" s="7" t="inlineStr">
        <is>
          <t>603067.SH</t>
        </is>
      </c>
      <c r="C366" s="8" t="inlineStr">
        <is>
          <t>振华股份</t>
        </is>
      </c>
      <c r="D366" s="8" t="inlineStr">
        <is>
          <t>化工</t>
        </is>
      </c>
      <c r="E366" s="8" t="inlineStr">
        <is>
          <t>化学原料</t>
        </is>
      </c>
      <c r="F366" s="8" t="inlineStr">
        <is>
          <t>无机盐</t>
        </is>
      </c>
      <c r="G366" s="7" t="n">
        <v>1</v>
      </c>
      <c r="H366" s="9" t="n">
        <v>60.5357</v>
      </c>
      <c r="I366" s="10" t="inlineStr">
        <is>
          <t>质量分 60.54/100；规模地位 91.4；盈利质量 92.5；增长稳定 92.1；现金流 38.1；估值 49.1；治理风险 0.0</t>
        </is>
      </c>
      <c r="J366" s="11" t="n">
        <v>1</v>
      </c>
      <c r="K366" s="7" t="inlineStr">
        <is>
          <t>在池</t>
        </is>
      </c>
      <c r="L366" s="10" t="inlineStr">
        <is>
          <t>主营业务：无机盐相关行业</t>
        </is>
      </c>
    </row>
    <row r="367" ht="34" customHeight="1">
      <c r="A367" s="7" t="n">
        <v>362</v>
      </c>
      <c r="B367" s="7" t="inlineStr">
        <is>
          <t>603087.SH</t>
        </is>
      </c>
      <c r="C367" s="8" t="inlineStr">
        <is>
          <t>甘李药业</t>
        </is>
      </c>
      <c r="D367" s="8" t="inlineStr">
        <is>
          <t>医药医疗</t>
        </is>
      </c>
      <c r="E367" s="8" t="inlineStr">
        <is>
          <t>生物制品</t>
        </is>
      </c>
      <c r="F367" s="8" t="inlineStr">
        <is>
          <t>基因药物</t>
        </is>
      </c>
      <c r="G367" s="7" t="n">
        <v>1</v>
      </c>
      <c r="H367" s="9" t="n">
        <v>60.5249</v>
      </c>
      <c r="I367" s="10" t="inlineStr">
        <is>
          <t>质量分 60.52/100；规模地位 93.3；盈利质量 74.4；增长稳定 62.4；现金流 56.0；估值 49.3；治理风险 53.3</t>
        </is>
      </c>
      <c r="J367" s="11" t="n">
        <v>1</v>
      </c>
      <c r="K367" s="7" t="inlineStr">
        <is>
          <t>在池</t>
        </is>
      </c>
      <c r="L367" s="10" t="inlineStr">
        <is>
          <t>主营业务：生物制品（原料药及制剂产品）</t>
        </is>
      </c>
    </row>
    <row r="368" ht="34" customHeight="1">
      <c r="A368" s="7" t="n">
        <v>363</v>
      </c>
      <c r="B368" s="7" t="inlineStr">
        <is>
          <t>000810.SZ</t>
        </is>
      </c>
      <c r="C368" s="8" t="inlineStr">
        <is>
          <t>创维数字</t>
        </is>
      </c>
      <c r="D368" s="8" t="inlineStr">
        <is>
          <t>家电</t>
        </is>
      </c>
      <c r="E368" s="8" t="inlineStr">
        <is>
          <t>黑色家电</t>
        </is>
      </c>
      <c r="F368" s="8" t="inlineStr">
        <is>
          <t>其他黑色家电</t>
        </is>
      </c>
      <c r="G368" s="7" t="n">
        <v>1</v>
      </c>
      <c r="H368" s="9" t="n">
        <v>60.2917</v>
      </c>
      <c r="I368" s="10" t="inlineStr">
        <is>
          <t>质量分 60.29/100；规模地位 82.5；盈利质量 50.0；增长稳定 47.5；现金流 40.6；估值 100.0；治理风险 70.0</t>
        </is>
      </c>
      <c r="J368" s="11" t="n">
        <v>1</v>
      </c>
      <c r="K368" s="7" t="inlineStr">
        <is>
          <t>在池</t>
        </is>
      </c>
      <c r="L368" s="10" t="inlineStr">
        <is>
          <t>主营业务：智能终端</t>
        </is>
      </c>
    </row>
    <row r="369" ht="34" customHeight="1">
      <c r="A369" s="7" t="n">
        <v>364</v>
      </c>
      <c r="B369" s="7" t="inlineStr">
        <is>
          <t>300138.SZ</t>
        </is>
      </c>
      <c r="C369" s="8" t="inlineStr">
        <is>
          <t>晨光生物</t>
        </is>
      </c>
      <c r="D369" s="8" t="inlineStr">
        <is>
          <t>农林牧渔</t>
        </is>
      </c>
      <c r="E369" s="8" t="inlineStr">
        <is>
          <t>农产品加工</t>
        </is>
      </c>
      <c r="F369" s="8" t="inlineStr">
        <is>
          <t>其他农产品加工</t>
        </is>
      </c>
      <c r="G369" s="7" t="n">
        <v>1</v>
      </c>
      <c r="H369" s="9" t="n">
        <v>60.2667</v>
      </c>
      <c r="I369" s="10" t="inlineStr">
        <is>
          <t>质量分 60.27/100；规模地位 88.3；盈利质量 75.0；增长稳定 90.0；现金流 6.7；估值 78.0；治理风险 40.0</t>
        </is>
      </c>
      <c r="J369" s="11" t="n">
        <v>1</v>
      </c>
      <c r="K369" s="7" t="inlineStr">
        <is>
          <t>在池</t>
        </is>
      </c>
      <c r="L369" s="10" t="inlineStr">
        <is>
          <t>主营业务：色素/香辛料/甜味剂/营养及药用类产品</t>
        </is>
      </c>
    </row>
    <row r="370" ht="34" customHeight="1">
      <c r="A370" s="7" t="n">
        <v>365</v>
      </c>
      <c r="B370" s="7" t="inlineStr">
        <is>
          <t>300607.SZ</t>
        </is>
      </c>
      <c r="C370" s="8" t="inlineStr">
        <is>
          <t>拓斯达</t>
        </is>
      </c>
      <c r="D370" s="8" t="inlineStr">
        <is>
          <t>机械设备</t>
        </is>
      </c>
      <c r="E370" s="8" t="inlineStr">
        <is>
          <t>自动化设备</t>
        </is>
      </c>
      <c r="F370" s="8" t="inlineStr">
        <is>
          <t>机器人</t>
        </is>
      </c>
      <c r="G370" s="7" t="n">
        <v>2</v>
      </c>
      <c r="H370" s="9" t="n">
        <v>60.203</v>
      </c>
      <c r="I370" s="10" t="inlineStr">
        <is>
          <t>质量分 60.20/100；规模地位 80.0；盈利质量 78.3；增长稳定 28.2；现金流 72.0；估值 59.2；治理风险 55.8</t>
        </is>
      </c>
      <c r="J370" s="11" t="n">
        <v>1</v>
      </c>
      <c r="K370" s="7" t="inlineStr">
        <is>
          <t>在池</t>
        </is>
      </c>
      <c r="L370" s="10" t="inlineStr">
        <is>
          <t>主营业务：工业机器人及自动化应用系统</t>
        </is>
      </c>
    </row>
    <row r="371" ht="34" customHeight="1">
      <c r="A371" s="7" t="n">
        <v>366</v>
      </c>
      <c r="B371" s="7" t="inlineStr">
        <is>
          <t>601888.SH</t>
        </is>
      </c>
      <c r="C371" s="8" t="inlineStr">
        <is>
          <t>中国中免</t>
        </is>
      </c>
      <c r="D371" s="8" t="inlineStr">
        <is>
          <t>社会服务</t>
        </is>
      </c>
      <c r="E371" s="8" t="inlineStr">
        <is>
          <t>旅游</t>
        </is>
      </c>
      <c r="F371" s="8" t="inlineStr">
        <is>
          <t>旅游服务</t>
        </is>
      </c>
      <c r="G371" s="7" t="n">
        <v>1</v>
      </c>
      <c r="H371" s="9" t="n">
        <v>60.1945</v>
      </c>
      <c r="I371" s="10" t="inlineStr">
        <is>
          <t>质量分 60.19/100；规模地位 100.0；盈利质量 56.7；增长稳定 45.0；现金流 60.4；估值 80.0；治理风险 60.0</t>
        </is>
      </c>
      <c r="J371" s="11" t="n">
        <v>1</v>
      </c>
      <c r="K371" s="7" t="inlineStr">
        <is>
          <t>在池</t>
        </is>
      </c>
      <c r="L371" s="10" t="inlineStr">
        <is>
          <t>主营业务：免税商品销售</t>
        </is>
      </c>
    </row>
    <row r="372" ht="34" customHeight="1">
      <c r="A372" s="7" t="n">
        <v>367</v>
      </c>
      <c r="B372" s="7" t="inlineStr">
        <is>
          <t>002739.SZ</t>
        </is>
      </c>
      <c r="C372" s="8" t="inlineStr">
        <is>
          <t>儒意电影</t>
        </is>
      </c>
      <c r="D372" s="8" t="inlineStr">
        <is>
          <t>传媒</t>
        </is>
      </c>
      <c r="E372" s="8" t="inlineStr">
        <is>
          <t>影视院线</t>
        </is>
      </c>
      <c r="F372" s="8" t="inlineStr">
        <is>
          <t>发行院线</t>
        </is>
      </c>
      <c r="G372" s="7" t="n">
        <v>1</v>
      </c>
      <c r="H372" s="9" t="n">
        <v>60.0612</v>
      </c>
      <c r="I372" s="10" t="inlineStr">
        <is>
          <t>质量分 60.06/100；规模地位 94.3；盈利质量 71.4；增长稳定 51.0；现金流 62.1；估值 50.0；治理风险 62.9</t>
        </is>
      </c>
      <c r="J372" s="11" t="n">
        <v>1</v>
      </c>
      <c r="K372" s="7" t="inlineStr">
        <is>
          <t>在池</t>
        </is>
      </c>
      <c r="L372" s="10" t="inlineStr">
        <is>
          <t>主营业务：其他,电影放映及餐饮商品销售收入</t>
        </is>
      </c>
    </row>
    <row r="373" ht="34" customHeight="1">
      <c r="A373" s="7" t="n">
        <v>368</v>
      </c>
      <c r="B373" s="7" t="inlineStr">
        <is>
          <t>301381.SZ</t>
        </is>
      </c>
      <c r="C373" s="8" t="inlineStr">
        <is>
          <t>赛维时代</t>
        </is>
      </c>
      <c r="D373" s="8" t="inlineStr">
        <is>
          <t>商贸</t>
        </is>
      </c>
      <c r="E373" s="8" t="inlineStr">
        <is>
          <t>电子商务</t>
        </is>
      </c>
      <c r="F373" s="8" t="inlineStr">
        <is>
          <t>跨境电商</t>
        </is>
      </c>
      <c r="G373" s="7" t="n">
        <v>1</v>
      </c>
      <c r="H373" s="9" t="n">
        <v>60.0298</v>
      </c>
      <c r="I373" s="10" t="inlineStr">
        <is>
          <t>质量分 60.03/100；规模地位 85.7；盈利质量 58.8；增长稳定 —；现金流 64.3；估值 58.3；治理风险 58.8</t>
        </is>
      </c>
      <c r="J373" s="11" t="n">
        <v>0.8</v>
      </c>
      <c r="K373" s="7" t="inlineStr">
        <is>
          <t>在池</t>
        </is>
      </c>
      <c r="L373" s="10" t="inlineStr">
        <is>
          <t>主营业务：服饰配饰商品销售</t>
        </is>
      </c>
    </row>
    <row r="374" ht="34" customHeight="1">
      <c r="A374" s="7" t="n">
        <v>369</v>
      </c>
      <c r="B374" s="7" t="inlineStr">
        <is>
          <t>000538.SZ</t>
        </is>
      </c>
      <c r="C374" s="8" t="inlineStr">
        <is>
          <t>云南白药</t>
        </is>
      </c>
      <c r="D374" s="8" t="inlineStr">
        <is>
          <t>医药医疗</t>
        </is>
      </c>
      <c r="E374" s="8" t="inlineStr">
        <is>
          <t>中药</t>
        </is>
      </c>
      <c r="F374" s="8" t="inlineStr">
        <is>
          <t>中药</t>
        </is>
      </c>
      <c r="G374" s="7" t="n">
        <v>1</v>
      </c>
      <c r="H374" s="9" t="n">
        <v>59.9963</v>
      </c>
      <c r="I374" s="10" t="inlineStr">
        <is>
          <t>质量分 60.00/100；规模地位 99.2；盈利质量 53.4；增长稳定 64.9；现金流 53.4；估值 71.7；治理风险 58.2</t>
        </is>
      </c>
      <c r="J374" s="11" t="n">
        <v>1</v>
      </c>
      <c r="K374" s="7" t="inlineStr">
        <is>
          <t>在池</t>
        </is>
      </c>
      <c r="L374" s="10" t="inlineStr">
        <is>
          <t>主营业务：工业产品（自制）,批发零售</t>
        </is>
      </c>
    </row>
    <row r="375" ht="34" customHeight="1">
      <c r="A375" s="7" t="n">
        <v>370</v>
      </c>
      <c r="B375" s="7" t="inlineStr">
        <is>
          <t>600196.SH</t>
        </is>
      </c>
      <c r="C375" s="8" t="inlineStr">
        <is>
          <t>复星医药</t>
        </is>
      </c>
      <c r="D375" s="8" t="inlineStr">
        <is>
          <t>医药医疗</t>
        </is>
      </c>
      <c r="E375" s="8" t="inlineStr">
        <is>
          <t>化学制药</t>
        </is>
      </c>
      <c r="F375" s="8" t="inlineStr">
        <is>
          <t>化学制剂</t>
        </is>
      </c>
      <c r="G375" s="7" t="n">
        <v>2</v>
      </c>
      <c r="H375" s="9" t="n">
        <v>59.8685</v>
      </c>
      <c r="I375" s="10" t="inlineStr">
        <is>
          <t>质量分 59.87/100；规模地位 97.4；盈利质量 53.7；增长稳定 63.8；现金流 57.5；估值 81.2；治理风险 37.7</t>
        </is>
      </c>
      <c r="J375" s="11" t="n">
        <v>1</v>
      </c>
      <c r="K375" s="7" t="inlineStr">
        <is>
          <t>在池</t>
        </is>
      </c>
      <c r="L375" s="10" t="inlineStr">
        <is>
          <t>主营业务：肿瘤及免疫调节核心产品</t>
        </is>
      </c>
    </row>
    <row r="376" ht="34" customHeight="1">
      <c r="A376" s="7" t="n">
        <v>371</v>
      </c>
      <c r="B376" s="7" t="inlineStr">
        <is>
          <t>603579.SH</t>
        </is>
      </c>
      <c r="C376" s="8" t="inlineStr">
        <is>
          <t>荣泰健康</t>
        </is>
      </c>
      <c r="D376" s="8" t="inlineStr">
        <is>
          <t>家电</t>
        </is>
      </c>
      <c r="E376" s="8" t="inlineStr">
        <is>
          <t>小家电</t>
        </is>
      </c>
      <c r="F376" s="8" t="inlineStr">
        <is>
          <t>个护小家电</t>
        </is>
      </c>
      <c r="G376" s="7" t="n">
        <v>2</v>
      </c>
      <c r="H376" s="9" t="n">
        <v>59.8572</v>
      </c>
      <c r="I376" s="10" t="inlineStr">
        <is>
          <t>质量分 59.86/100；规模地位 81.4；盈利质量 54.3；增长稳定 45.0；现金流 65.7；估值 91.4；治理风险 37.1</t>
        </is>
      </c>
      <c r="J376" s="11" t="n">
        <v>1</v>
      </c>
      <c r="K376" s="7" t="inlineStr">
        <is>
          <t>在池</t>
        </is>
      </c>
      <c r="L376" s="10" t="inlineStr">
        <is>
          <t>主营业务：按摩椅</t>
        </is>
      </c>
    </row>
    <row r="377" ht="34" customHeight="1">
      <c r="A377" s="7" t="n">
        <v>372</v>
      </c>
      <c r="B377" s="7" t="inlineStr">
        <is>
          <t>600438.SH</t>
        </is>
      </c>
      <c r="C377" s="8" t="inlineStr">
        <is>
          <t>通威股份</t>
        </is>
      </c>
      <c r="D377" s="8" t="inlineStr">
        <is>
          <t>电力设备</t>
        </is>
      </c>
      <c r="E377" s="8" t="inlineStr">
        <is>
          <t>光伏设备</t>
        </is>
      </c>
      <c r="F377" s="8" t="inlineStr">
        <is>
          <t>光伏硅料</t>
        </is>
      </c>
      <c r="G377" s="7" t="n">
        <v>1</v>
      </c>
      <c r="H377" s="9" t="n">
        <v>59.7143</v>
      </c>
      <c r="I377" s="10" t="inlineStr">
        <is>
          <t>质量分 59.71/100；规模地位 70.0；盈利质量 65.0；增长稳定 78.6；现金流 60.0；估值 50.0；治理风险 35.0</t>
        </is>
      </c>
      <c r="J377" s="11" t="n">
        <v>1</v>
      </c>
      <c r="K377" s="7" t="inlineStr">
        <is>
          <t>在池</t>
        </is>
      </c>
      <c r="L377" s="10" t="inlineStr">
        <is>
          <t>主营业务：饲料、食品相关产品,光伏相关产品</t>
        </is>
      </c>
    </row>
    <row r="378" ht="34" customHeight="1">
      <c r="A378" s="7" t="n">
        <v>373</v>
      </c>
      <c r="B378" s="7" t="inlineStr">
        <is>
          <t>600760.SH</t>
        </is>
      </c>
      <c r="C378" s="8" t="inlineStr">
        <is>
          <t>中航沈飞</t>
        </is>
      </c>
      <c r="D378" s="8" t="inlineStr">
        <is>
          <t>国防军工</t>
        </is>
      </c>
      <c r="E378" s="8" t="inlineStr">
        <is>
          <t>航空装备</t>
        </is>
      </c>
      <c r="F378" s="8" t="inlineStr">
        <is>
          <t>航空装备</t>
        </is>
      </c>
      <c r="G378" s="7" t="n">
        <v>1</v>
      </c>
      <c r="H378" s="9" t="n">
        <v>59.6552</v>
      </c>
      <c r="I378" s="10" t="inlineStr">
        <is>
          <t>质量分 59.66/100；规模地位 98.8；盈利质量 66.0；增长稳定 81.7；现金流 27.7；估值 60.5；治理风险 60.6</t>
        </is>
      </c>
      <c r="J378" s="11" t="n">
        <v>1</v>
      </c>
      <c r="K378" s="7" t="inlineStr">
        <is>
          <t>在池</t>
        </is>
      </c>
      <c r="L378" s="10" t="inlineStr">
        <is>
          <t>主营业务：航空产品</t>
        </is>
      </c>
    </row>
    <row r="379" ht="34" customHeight="1">
      <c r="A379" s="7" t="n">
        <v>374</v>
      </c>
      <c r="B379" s="7" t="inlineStr">
        <is>
          <t>003037.SZ</t>
        </is>
      </c>
      <c r="C379" s="8" t="inlineStr">
        <is>
          <t>三和管桩</t>
        </is>
      </c>
      <c r="D379" s="8" t="inlineStr">
        <is>
          <t>建材</t>
        </is>
      </c>
      <c r="E379" s="8" t="inlineStr">
        <is>
          <t>水泥</t>
        </is>
      </c>
      <c r="F379" s="8" t="inlineStr">
        <is>
          <t>水泥制品</t>
        </is>
      </c>
      <c r="G379" s="7" t="n">
        <v>1</v>
      </c>
      <c r="H379" s="9" t="n">
        <v>59.6333</v>
      </c>
      <c r="I379" s="10" t="inlineStr">
        <is>
          <t>质量分 59.63/100；规模地位 72.0；盈利质量 74.0；增长稳定 61.0；现金流 22.5；估值 80.0；治理风险 54.0</t>
        </is>
      </c>
      <c r="J379" s="11" t="n">
        <v>1</v>
      </c>
      <c r="K379" s="7" t="inlineStr">
        <is>
          <t>在池</t>
        </is>
      </c>
      <c r="L379" s="10" t="inlineStr">
        <is>
          <t>主营业务：桩类产品</t>
        </is>
      </c>
    </row>
    <row r="380" ht="34" customHeight="1">
      <c r="A380" s="7" t="n">
        <v>375</v>
      </c>
      <c r="B380" s="7" t="inlineStr">
        <is>
          <t>300999.SZ</t>
        </is>
      </c>
      <c r="C380" s="8" t="inlineStr">
        <is>
          <t>金龙鱼</t>
        </is>
      </c>
      <c r="D380" s="8" t="inlineStr">
        <is>
          <t>农林牧渔</t>
        </is>
      </c>
      <c r="E380" s="8" t="inlineStr">
        <is>
          <t>农产品加工</t>
        </is>
      </c>
      <c r="F380" s="8" t="inlineStr">
        <is>
          <t>粮油加工</t>
        </is>
      </c>
      <c r="G380" s="7" t="n">
        <v>1</v>
      </c>
      <c r="H380" s="9" t="n">
        <v>59.5667</v>
      </c>
      <c r="I380" s="10" t="inlineStr">
        <is>
          <t>质量分 59.57/100；规模地位 100.0；盈利质量 34.0；增长稳定 84.5；现金流 68.0；估值 62.7；治理风险 56.0</t>
        </is>
      </c>
      <c r="J380" s="11" t="n">
        <v>1</v>
      </c>
      <c r="K380" s="7" t="inlineStr">
        <is>
          <t>在池</t>
        </is>
      </c>
      <c r="L380" s="10" t="inlineStr">
        <is>
          <t>主营业务：厨房食品</t>
        </is>
      </c>
    </row>
    <row r="381" ht="34" customHeight="1">
      <c r="A381" s="7" t="n">
        <v>376</v>
      </c>
      <c r="B381" s="7" t="inlineStr">
        <is>
          <t>688722.SH</t>
        </is>
      </c>
      <c r="C381" s="8" t="inlineStr">
        <is>
          <t>同益中</t>
        </is>
      </c>
      <c r="D381" s="8" t="inlineStr">
        <is>
          <t>化工</t>
        </is>
      </c>
      <c r="E381" s="8" t="inlineStr">
        <is>
          <t>化纤</t>
        </is>
      </c>
      <c r="F381" s="8" t="inlineStr">
        <is>
          <t>其他化学纤维</t>
        </is>
      </c>
      <c r="G381" s="7" t="n">
        <v>2</v>
      </c>
      <c r="H381" s="9" t="n">
        <v>59.5556</v>
      </c>
      <c r="I381" s="10" t="inlineStr">
        <is>
          <t>质量分 59.56/100；规模地位 53.3；盈利质量 76.7；增长稳定 86.7；现金流 60.0；估值 40.0；治理风险 13.3</t>
        </is>
      </c>
      <c r="J381" s="11" t="n">
        <v>1</v>
      </c>
      <c r="K381" s="7" t="inlineStr">
        <is>
          <t>在池</t>
        </is>
      </c>
      <c r="L381" s="10" t="inlineStr">
        <is>
          <t>主营业务：超高分子量聚乙烯纤维系列产品</t>
        </is>
      </c>
    </row>
    <row r="382" ht="34" customHeight="1">
      <c r="A382" s="7" t="n">
        <v>377</v>
      </c>
      <c r="B382" s="7" t="inlineStr">
        <is>
          <t>688069.SH</t>
        </is>
      </c>
      <c r="C382" s="8" t="inlineStr">
        <is>
          <t>德林海</t>
        </is>
      </c>
      <c r="D382" s="8" t="inlineStr">
        <is>
          <t>环保</t>
        </is>
      </c>
      <c r="E382" s="8" t="inlineStr">
        <is>
          <t>环境治理</t>
        </is>
      </c>
      <c r="F382" s="8" t="inlineStr">
        <is>
          <t>生态修复</t>
        </is>
      </c>
      <c r="G382" s="7" t="n">
        <v>2</v>
      </c>
      <c r="H382" s="9" t="n">
        <v>59.537</v>
      </c>
      <c r="I382" s="10" t="inlineStr">
        <is>
          <t>质量分 59.54/100；规模地位 71.1；盈利质量 92.2；增长稳定 76.7；现金流 25.0；估值 30.8；治理风险 63.3</t>
        </is>
      </c>
      <c r="J382" s="11" t="n">
        <v>1</v>
      </c>
      <c r="K382" s="7" t="inlineStr">
        <is>
          <t>在池</t>
        </is>
      </c>
      <c r="L382" s="10" t="inlineStr">
        <is>
          <t>主营业务：技术装备集成</t>
        </is>
      </c>
    </row>
    <row r="383" ht="34" customHeight="1">
      <c r="A383" s="7" t="n">
        <v>378</v>
      </c>
      <c r="B383" s="7" t="inlineStr">
        <is>
          <t>688041.SH</t>
        </is>
      </c>
      <c r="C383" s="8" t="inlineStr">
        <is>
          <t>海光信息</t>
        </is>
      </c>
      <c r="D383" s="8" t="inlineStr">
        <is>
          <t>电子</t>
        </is>
      </c>
      <c r="E383" s="8" t="inlineStr">
        <is>
          <t>半导体</t>
        </is>
      </c>
      <c r="F383" s="8" t="inlineStr">
        <is>
          <t>集成电路设计</t>
        </is>
      </c>
      <c r="G383" s="7" t="n">
        <v>2</v>
      </c>
      <c r="H383" s="9" t="n">
        <v>59.5313</v>
      </c>
      <c r="I383" s="10" t="inlineStr">
        <is>
          <t>质量分 59.53/100；规模地位 98.9；盈利质量 89.9；增长稳定 77.7；现金流 56.5；估值 24.2；治理风险 29.3</t>
        </is>
      </c>
      <c r="J383" s="11" t="n">
        <v>1</v>
      </c>
      <c r="K383" s="7" t="inlineStr">
        <is>
          <t>在池</t>
        </is>
      </c>
      <c r="L383" s="10" t="inlineStr">
        <is>
          <t>主营业务：高端处理器</t>
        </is>
      </c>
    </row>
    <row r="384" ht="34" customHeight="1">
      <c r="A384" s="7" t="n">
        <v>379</v>
      </c>
      <c r="B384" s="7" t="inlineStr">
        <is>
          <t>300285.SZ</t>
        </is>
      </c>
      <c r="C384" s="8" t="inlineStr">
        <is>
          <t>国瓷材料</t>
        </is>
      </c>
      <c r="D384" s="8" t="inlineStr">
        <is>
          <t>电子</t>
        </is>
      </c>
      <c r="E384" s="8" t="inlineStr">
        <is>
          <t>电子化学品</t>
        </is>
      </c>
      <c r="F384" s="8" t="inlineStr">
        <is>
          <t>电子化学品</t>
        </is>
      </c>
      <c r="G384" s="7" t="n">
        <v>2</v>
      </c>
      <c r="H384" s="9" t="n">
        <v>59.5284</v>
      </c>
      <c r="I384" s="10" t="inlineStr">
        <is>
          <t>质量分 59.53/100；规模地位 95.3；盈利质量 73.2；增长稳定 55.2；现金流 70.0；估值 42.7；治理风险 48.1</t>
        </is>
      </c>
      <c r="J384" s="11" t="n">
        <v>1</v>
      </c>
      <c r="K384" s="7" t="inlineStr">
        <is>
          <t>在池</t>
        </is>
      </c>
      <c r="L384" s="10" t="inlineStr">
        <is>
          <t>主营业务：生物医疗材料板块,数码打印及其他材料板块</t>
        </is>
      </c>
    </row>
    <row r="385" ht="34" customHeight="1">
      <c r="A385" s="7" t="n">
        <v>380</v>
      </c>
      <c r="B385" s="7" t="inlineStr">
        <is>
          <t>605009.SH</t>
        </is>
      </c>
      <c r="C385" s="8" t="inlineStr">
        <is>
          <t>豪悦护理</t>
        </is>
      </c>
      <c r="D385" s="8" t="inlineStr">
        <is>
          <t>轻工制造</t>
        </is>
      </c>
      <c r="E385" s="8" t="inlineStr">
        <is>
          <t>造纸</t>
        </is>
      </c>
      <c r="F385" s="8" t="inlineStr">
        <is>
          <t>生活用纸</t>
        </is>
      </c>
      <c r="G385" s="7" t="n">
        <v>2</v>
      </c>
      <c r="H385" s="9" t="n">
        <v>59.5</v>
      </c>
      <c r="I385" s="10" t="inlineStr">
        <is>
          <t>质量分 59.50/100；规模地位 65.0；盈利质量 57.5；增长稳定 62.5；现金流 30.0；估值 92.5；治理风险 53.8</t>
        </is>
      </c>
      <c r="J385" s="11" t="n">
        <v>1</v>
      </c>
      <c r="K385" s="7" t="inlineStr">
        <is>
          <t>在池</t>
        </is>
      </c>
      <c r="L385" s="10" t="inlineStr">
        <is>
          <t>主营业务：婴儿卫生用品</t>
        </is>
      </c>
    </row>
    <row r="386" ht="34" customHeight="1">
      <c r="A386" s="7" t="n">
        <v>381</v>
      </c>
      <c r="B386" s="7" t="inlineStr">
        <is>
          <t>600861.SH</t>
        </is>
      </c>
      <c r="C386" s="8" t="inlineStr">
        <is>
          <t>北京人力</t>
        </is>
      </c>
      <c r="D386" s="8" t="inlineStr">
        <is>
          <t>社会服务</t>
        </is>
      </c>
      <c r="E386" s="8" t="inlineStr">
        <is>
          <t>专业服务</t>
        </is>
      </c>
      <c r="F386" s="8" t="inlineStr">
        <is>
          <t>人力资源服务</t>
        </is>
      </c>
      <c r="G386" s="7" t="n">
        <v>1</v>
      </c>
      <c r="H386" s="9" t="n">
        <v>59.4048</v>
      </c>
      <c r="I386" s="10" t="inlineStr">
        <is>
          <t>质量分 59.40/100；规模地位 80.0；盈利质量 62.5；增长稳定 42.9；现金流 37.5；估值 100.0；治理风险 50.0</t>
        </is>
      </c>
      <c r="J386" s="11" t="n">
        <v>1</v>
      </c>
      <c r="K386" s="7" t="inlineStr">
        <is>
          <t>在池</t>
        </is>
      </c>
      <c r="L386" s="10" t="inlineStr">
        <is>
          <t>主营业务：业务外包服务</t>
        </is>
      </c>
    </row>
    <row r="387" ht="34" customHeight="1">
      <c r="A387" s="7" t="n">
        <v>382</v>
      </c>
      <c r="B387" s="7" t="inlineStr">
        <is>
          <t>002695.SZ</t>
        </is>
      </c>
      <c r="C387" s="8" t="inlineStr">
        <is>
          <t>煌上煌</t>
        </is>
      </c>
      <c r="D387" s="8" t="inlineStr">
        <is>
          <t>食品饮料</t>
        </is>
      </c>
      <c r="E387" s="8" t="inlineStr">
        <is>
          <t>休闲食品</t>
        </is>
      </c>
      <c r="F387" s="8" t="inlineStr">
        <is>
          <t>熟食</t>
        </is>
      </c>
      <c r="G387" s="7" t="n">
        <v>2</v>
      </c>
      <c r="H387" s="9" t="n">
        <v>59.3333</v>
      </c>
      <c r="I387" s="10" t="inlineStr">
        <is>
          <t>质量分 59.33/100；规模地位 0.0；盈利质量 30.0；增长稳定 50.0；现金流 80.0；估值 60.0；治理风险 100.0</t>
        </is>
      </c>
      <c r="J387" s="11" t="n">
        <v>1</v>
      </c>
      <c r="K387" s="7" t="inlineStr">
        <is>
          <t>在池</t>
        </is>
      </c>
      <c r="L387" s="10" t="inlineStr">
        <is>
          <t>主营业务：米制品业务,鲜货产品</t>
        </is>
      </c>
    </row>
    <row r="388" ht="34" customHeight="1">
      <c r="A388" s="7" t="n">
        <v>383</v>
      </c>
      <c r="B388" s="7" t="inlineStr">
        <is>
          <t>600458.SH</t>
        </is>
      </c>
      <c r="C388" s="8" t="inlineStr">
        <is>
          <t>时代新材</t>
        </is>
      </c>
      <c r="D388" s="8" t="inlineStr">
        <is>
          <t>电力设备</t>
        </is>
      </c>
      <c r="E388" s="8" t="inlineStr">
        <is>
          <t>风电设备</t>
        </is>
      </c>
      <c r="F388" s="8" t="inlineStr">
        <is>
          <t>风电零部件</t>
        </is>
      </c>
      <c r="G388" s="7" t="n">
        <v>2</v>
      </c>
      <c r="H388" s="9" t="n">
        <v>59.3247</v>
      </c>
      <c r="I388" s="10" t="inlineStr">
        <is>
          <t>质量分 59.32/100；规模地位 87.5；盈利质量 49.6；增长稳定 51.1；现金流 81.1；估值 87.7；治理风险 16.0</t>
        </is>
      </c>
      <c r="J388" s="11" t="n">
        <v>1</v>
      </c>
      <c r="K388" s="7" t="inlineStr">
        <is>
          <t>在池</t>
        </is>
      </c>
      <c r="L388" s="10" t="inlineStr">
        <is>
          <t>主营业务：汽车产品分部,风力发电分部</t>
        </is>
      </c>
    </row>
    <row r="389" ht="34" customHeight="1">
      <c r="A389" s="7" t="n">
        <v>384</v>
      </c>
      <c r="B389" s="7" t="inlineStr">
        <is>
          <t>600054.SH</t>
        </is>
      </c>
      <c r="C389" s="8" t="inlineStr">
        <is>
          <t>黄山旅游</t>
        </is>
      </c>
      <c r="D389" s="8" t="inlineStr">
        <is>
          <t>社会服务</t>
        </is>
      </c>
      <c r="E389" s="8" t="inlineStr">
        <is>
          <t>旅游</t>
        </is>
      </c>
      <c r="F389" s="8" t="inlineStr">
        <is>
          <t>旅游景区</t>
        </is>
      </c>
      <c r="G389" s="7" t="n">
        <v>2</v>
      </c>
      <c r="H389" s="9" t="n">
        <v>59.2589</v>
      </c>
      <c r="I389" s="10" t="inlineStr">
        <is>
          <t>质量分 59.26/100；规模地位 88.7；盈利质量 50.7；增长稳定 58.2；现金流 60.6；估值 69.3；治理风险 60.9</t>
        </is>
      </c>
      <c r="J389" s="11" t="n">
        <v>1</v>
      </c>
      <c r="K389" s="7" t="inlineStr">
        <is>
          <t>在池</t>
        </is>
      </c>
      <c r="L389" s="10" t="inlineStr">
        <is>
          <t>主营业务：旅游服务分部</t>
        </is>
      </c>
    </row>
    <row r="390" ht="34" customHeight="1">
      <c r="A390" s="7" t="n">
        <v>385</v>
      </c>
      <c r="B390" s="7" t="inlineStr">
        <is>
          <t>300773.SZ</t>
        </is>
      </c>
      <c r="C390" s="8" t="inlineStr">
        <is>
          <t>拉卡拉</t>
        </is>
      </c>
      <c r="D390" s="8" t="inlineStr">
        <is>
          <t>非银金融</t>
        </is>
      </c>
      <c r="E390" s="8" t="inlineStr">
        <is>
          <t>多元金融</t>
        </is>
      </c>
      <c r="F390" s="8" t="inlineStr">
        <is>
          <t>其他金融服务</t>
        </is>
      </c>
      <c r="G390" s="7" t="n">
        <v>1</v>
      </c>
      <c r="H390" s="9" t="n">
        <v>59.2083</v>
      </c>
      <c r="I390" s="10" t="inlineStr">
        <is>
          <t>质量分 59.21/100；规模地位 100.0；盈利质量 60.0；增长稳定 47.5；现金流 59.4；估值 79.2；治理风险 45.0</t>
        </is>
      </c>
      <c r="J390" s="11" t="n">
        <v>1</v>
      </c>
      <c r="K390" s="7" t="inlineStr">
        <is>
          <t>在池</t>
        </is>
      </c>
      <c r="L390" s="10" t="inlineStr">
        <is>
          <t>主营业务：支付业务</t>
        </is>
      </c>
    </row>
    <row r="391" ht="34" customHeight="1">
      <c r="A391" s="7" t="n">
        <v>386</v>
      </c>
      <c r="B391" s="7" t="inlineStr">
        <is>
          <t>600089.SH</t>
        </is>
      </c>
      <c r="C391" s="8" t="inlineStr">
        <is>
          <t>特变电工</t>
        </is>
      </c>
      <c r="D391" s="8" t="inlineStr">
        <is>
          <t>电力设备</t>
        </is>
      </c>
      <c r="E391" s="8" t="inlineStr">
        <is>
          <t>电网设备</t>
        </is>
      </c>
      <c r="F391" s="8" t="inlineStr">
        <is>
          <t>输变电设备</t>
        </is>
      </c>
      <c r="G391" s="7" t="n">
        <v>1</v>
      </c>
      <c r="H391" s="9" t="n">
        <v>59.1664</v>
      </c>
      <c r="I391" s="10" t="inlineStr">
        <is>
          <t>质量分 59.17/100；规模地位 98.8；盈利质量 53.3；增长稳定 53.3；现金流 55.5；估值 96.2；治理风险 29.7</t>
        </is>
      </c>
      <c r="J391" s="11" t="n">
        <v>1</v>
      </c>
      <c r="K391" s="7" t="inlineStr">
        <is>
          <t>在池</t>
        </is>
      </c>
      <c r="L391" s="10" t="inlineStr">
        <is>
          <t>主营业务：电气设备产品</t>
        </is>
      </c>
    </row>
    <row r="392" ht="34" customHeight="1">
      <c r="A392" s="7" t="n">
        <v>387</v>
      </c>
      <c r="B392" s="7" t="inlineStr">
        <is>
          <t>000063.SZ</t>
        </is>
      </c>
      <c r="C392" s="8" t="inlineStr">
        <is>
          <t>中兴通讯</t>
        </is>
      </c>
      <c r="D392" s="8" t="inlineStr">
        <is>
          <t>通信</t>
        </is>
      </c>
      <c r="E392" s="8" t="inlineStr">
        <is>
          <t>通信设备</t>
        </is>
      </c>
      <c r="F392" s="8" t="inlineStr">
        <is>
          <t>系统设备</t>
        </is>
      </c>
      <c r="G392" s="7" t="n">
        <v>1</v>
      </c>
      <c r="H392" s="9" t="n">
        <v>59</v>
      </c>
      <c r="I392" s="10" t="inlineStr">
        <is>
          <t>质量分 59.00/100；规模地位 100.0；盈利质量 77.5；增长稳定 45.0；现金流 30.0；估值 100.0；治理风险 25.0</t>
        </is>
      </c>
      <c r="J392" s="11" t="n">
        <v>1</v>
      </c>
      <c r="K392" s="7" t="inlineStr">
        <is>
          <t>在池</t>
        </is>
      </c>
      <c r="L392" s="10" t="inlineStr">
        <is>
          <t>主营业务：运营商网络</t>
        </is>
      </c>
    </row>
    <row r="393" ht="34" customHeight="1">
      <c r="A393" s="7" t="n">
        <v>388</v>
      </c>
      <c r="B393" s="7" t="inlineStr">
        <is>
          <t>600378.SH</t>
        </is>
      </c>
      <c r="C393" s="8" t="inlineStr">
        <is>
          <t>昊华科技</t>
        </is>
      </c>
      <c r="D393" s="8" t="inlineStr">
        <is>
          <t>化工</t>
        </is>
      </c>
      <c r="E393" s="8" t="inlineStr">
        <is>
          <t>化学制品</t>
        </is>
      </c>
      <c r="F393" s="8" t="inlineStr">
        <is>
          <t>氟化工</t>
        </is>
      </c>
      <c r="G393" s="7" t="n">
        <v>2</v>
      </c>
      <c r="H393" s="9" t="n">
        <v>58.9749</v>
      </c>
      <c r="I393" s="10" t="inlineStr">
        <is>
          <t>质量分 58.97/100；规模地位 85.6；盈利质量 62.2；增长稳定 64.0；现金流 74.9；估值 58.9；治理风险 21.1</t>
        </is>
      </c>
      <c r="J393" s="11" t="n">
        <v>1</v>
      </c>
      <c r="K393" s="7" t="inlineStr">
        <is>
          <t>在池</t>
        </is>
      </c>
      <c r="L393" s="10" t="inlineStr">
        <is>
          <t>主营业务：高端制造化工材料,高端氟材料</t>
        </is>
      </c>
    </row>
    <row r="394" ht="34" customHeight="1">
      <c r="A394" s="7" t="n">
        <v>389</v>
      </c>
      <c r="B394" s="7" t="inlineStr">
        <is>
          <t>601390.SH</t>
        </is>
      </c>
      <c r="C394" s="8" t="inlineStr">
        <is>
          <t>中国中铁</t>
        </is>
      </c>
      <c r="D394" s="8" t="inlineStr">
        <is>
          <t>建筑</t>
        </is>
      </c>
      <c r="E394" s="8" t="inlineStr">
        <is>
          <t>基础建设</t>
        </is>
      </c>
      <c r="F394" s="8" t="inlineStr">
        <is>
          <t>基建工程</t>
        </is>
      </c>
      <c r="G394" s="7" t="n">
        <v>1</v>
      </c>
      <c r="H394" s="9" t="n">
        <v>58.93</v>
      </c>
      <c r="I394" s="10" t="inlineStr">
        <is>
          <t>质量分 58.93/100；规模地位 98.4；盈利质量 47.6；增长稳定 52.1；现金流 58.2；估值 85.5；治理风险 53.1</t>
        </is>
      </c>
      <c r="J394" s="11" t="n">
        <v>1</v>
      </c>
      <c r="K394" s="7" t="inlineStr">
        <is>
          <t>在池</t>
        </is>
      </c>
      <c r="L394" s="10" t="inlineStr">
        <is>
          <t>主营业务：平衡项目,基础设施建设</t>
        </is>
      </c>
    </row>
    <row r="395" ht="34" customHeight="1">
      <c r="A395" s="7" t="n">
        <v>390</v>
      </c>
      <c r="B395" s="7" t="inlineStr">
        <is>
          <t>002432.SZ</t>
        </is>
      </c>
      <c r="C395" s="8" t="inlineStr">
        <is>
          <t>九安医疗</t>
        </is>
      </c>
      <c r="D395" s="8" t="inlineStr">
        <is>
          <t>医药医疗</t>
        </is>
      </c>
      <c r="E395" s="8" t="inlineStr">
        <is>
          <t>医疗器械</t>
        </is>
      </c>
      <c r="F395" s="8" t="inlineStr">
        <is>
          <t>家用器械</t>
        </is>
      </c>
      <c r="G395" s="7" t="n">
        <v>2</v>
      </c>
      <c r="H395" s="9" t="n">
        <v>58.8</v>
      </c>
      <c r="I395" s="10" t="inlineStr">
        <is>
          <t>质量分 58.80/100；规模地位 82.0；盈利质量 92.0；增长稳定 42.0；现金流 0.0；估值 88.0；治理风险 62.0</t>
        </is>
      </c>
      <c r="J395" s="11" t="n">
        <v>1</v>
      </c>
      <c r="K395" s="7" t="inlineStr">
        <is>
          <t>在池</t>
        </is>
      </c>
      <c r="L395" s="10" t="inlineStr">
        <is>
          <t>主营业务：iHealth系列产品</t>
        </is>
      </c>
    </row>
    <row r="396" ht="34" customHeight="1">
      <c r="A396" s="7" t="n">
        <v>391</v>
      </c>
      <c r="B396" s="7" t="inlineStr">
        <is>
          <t>001222.SZ</t>
        </is>
      </c>
      <c r="C396" s="8" t="inlineStr">
        <is>
          <t>源飞宠物</t>
        </is>
      </c>
      <c r="D396" s="8" t="inlineStr">
        <is>
          <t>轻工制造</t>
        </is>
      </c>
      <c r="E396" s="8" t="inlineStr">
        <is>
          <t>文娱用品</t>
        </is>
      </c>
      <c r="F396" s="8" t="inlineStr">
        <is>
          <t>娱乐用品</t>
        </is>
      </c>
      <c r="G396" s="7" t="n">
        <v>1</v>
      </c>
      <c r="H396" s="9" t="n">
        <v>58.7765</v>
      </c>
      <c r="I396" s="10" t="inlineStr">
        <is>
          <t>质量分 58.78/100；规模地位 83.1；盈利质量 66.2；增长稳定 60.0；现金流 38.8；估值 44.8；治理风险 93.1</t>
        </is>
      </c>
      <c r="J396" s="11" t="n">
        <v>1</v>
      </c>
      <c r="K396" s="7" t="inlineStr">
        <is>
          <t>在池</t>
        </is>
      </c>
      <c r="L396" s="10" t="inlineStr">
        <is>
          <t>主营业务：宠物零食</t>
        </is>
      </c>
    </row>
    <row r="397" ht="34" customHeight="1">
      <c r="A397" s="7" t="n">
        <v>392</v>
      </c>
      <c r="B397" s="7" t="inlineStr">
        <is>
          <t>600998.SH</t>
        </is>
      </c>
      <c r="C397" s="8" t="inlineStr">
        <is>
          <t>九州通</t>
        </is>
      </c>
      <c r="D397" s="8" t="inlineStr">
        <is>
          <t>医药医疗</t>
        </is>
      </c>
      <c r="E397" s="8" t="inlineStr">
        <is>
          <t>医药商业</t>
        </is>
      </c>
      <c r="F397" s="8" t="inlineStr">
        <is>
          <t>医药流通</t>
        </is>
      </c>
      <c r="G397" s="7" t="n">
        <v>2</v>
      </c>
      <c r="H397" s="9" t="n">
        <v>58.6909</v>
      </c>
      <c r="I397" s="10" t="inlineStr">
        <is>
          <t>质量分 58.69/100；规模地位 96.3；盈利质量 50.4；增长稳定 66.2；现金流 48.5；估值 80.6；治理风险 46.4</t>
        </is>
      </c>
      <c r="J397" s="11" t="n">
        <v>1</v>
      </c>
      <c r="K397" s="7" t="inlineStr">
        <is>
          <t>在池</t>
        </is>
      </c>
      <c r="L397" s="10" t="inlineStr">
        <is>
          <t>主营业务：分销分部</t>
        </is>
      </c>
    </row>
    <row r="398" ht="34" customHeight="1">
      <c r="A398" s="7" t="n">
        <v>393</v>
      </c>
      <c r="B398" s="7" t="inlineStr">
        <is>
          <t>000887.SZ</t>
        </is>
      </c>
      <c r="C398" s="8" t="inlineStr">
        <is>
          <t>中鼎股份</t>
        </is>
      </c>
      <c r="D398" s="8" t="inlineStr">
        <is>
          <t>汽车</t>
        </is>
      </c>
      <c r="E398" s="8" t="inlineStr">
        <is>
          <t>汽车零部件</t>
        </is>
      </c>
      <c r="F398" s="8" t="inlineStr">
        <is>
          <t>其他汽车零部件</t>
        </is>
      </c>
      <c r="G398" s="7" t="n">
        <v>1</v>
      </c>
      <c r="H398" s="9" t="n">
        <v>58.6159</v>
      </c>
      <c r="I398" s="10" t="inlineStr">
        <is>
          <t>质量分 58.62/100；规模地位 99.1；盈利质量 59.5；增长稳定 59.8；现金流 61.3；估值 71.4；治理风险 31.8</t>
        </is>
      </c>
      <c r="J398" s="11" t="n">
        <v>1</v>
      </c>
      <c r="K398" s="7" t="inlineStr">
        <is>
          <t>在池</t>
        </is>
      </c>
      <c r="L398" s="10" t="inlineStr">
        <is>
          <t>主营业务：其他,冷却系统</t>
        </is>
      </c>
    </row>
    <row r="399" ht="34" customHeight="1">
      <c r="A399" s="7" t="n">
        <v>394</v>
      </c>
      <c r="B399" s="7" t="inlineStr">
        <is>
          <t>600177.SH</t>
        </is>
      </c>
      <c r="C399" s="8" t="inlineStr">
        <is>
          <t>雅戈尔</t>
        </is>
      </c>
      <c r="D399" s="8" t="inlineStr">
        <is>
          <t>纺织服饰</t>
        </is>
      </c>
      <c r="E399" s="8" t="inlineStr">
        <is>
          <t>服装家纺</t>
        </is>
      </c>
      <c r="F399" s="8" t="inlineStr">
        <is>
          <t>非运动服装</t>
        </is>
      </c>
      <c r="G399" s="7" t="n">
        <v>1</v>
      </c>
      <c r="H399" s="9" t="n">
        <v>58.5726</v>
      </c>
      <c r="I399" s="10" t="inlineStr">
        <is>
          <t>质量分 58.57/100；规模地位 97.8；盈利质量 71.1；增长稳定 34.1；现金流 28.2；估值 92.9；治理风险 64.3</t>
        </is>
      </c>
      <c r="J399" s="11" t="n">
        <v>1</v>
      </c>
      <c r="K399" s="7" t="inlineStr">
        <is>
          <t>在池</t>
        </is>
      </c>
      <c r="L399" s="10" t="inlineStr">
        <is>
          <t>主营业务：服装</t>
        </is>
      </c>
    </row>
    <row r="400" ht="34" customHeight="1">
      <c r="A400" s="7" t="n">
        <v>395</v>
      </c>
      <c r="B400" s="7" t="inlineStr">
        <is>
          <t>301035.SZ</t>
        </is>
      </c>
      <c r="C400" s="8" t="inlineStr">
        <is>
          <t>润丰股份</t>
        </is>
      </c>
      <c r="D400" s="8" t="inlineStr">
        <is>
          <t>化工</t>
        </is>
      </c>
      <c r="E400" s="8" t="inlineStr">
        <is>
          <t>农用化工</t>
        </is>
      </c>
      <c r="F400" s="8" t="inlineStr">
        <is>
          <t>农药</t>
        </is>
      </c>
      <c r="G400" s="7" t="n">
        <v>2</v>
      </c>
      <c r="H400" s="9" t="n">
        <v>58.4303</v>
      </c>
      <c r="I400" s="10" t="inlineStr">
        <is>
          <t>质量分 58.43/100；规模地位 96.8；盈利质量 70.0；增长稳定 49.0；现金流 60.8；估值 47.0；治理风险 63.1</t>
        </is>
      </c>
      <c r="J400" s="11" t="n">
        <v>1</v>
      </c>
      <c r="K400" s="7" t="inlineStr">
        <is>
          <t>在池</t>
        </is>
      </c>
      <c r="L400" s="10" t="inlineStr">
        <is>
          <t>主营业务：除草剂</t>
        </is>
      </c>
    </row>
    <row r="401" ht="34" customHeight="1">
      <c r="A401" s="7" t="n">
        <v>396</v>
      </c>
      <c r="B401" s="7" t="inlineStr">
        <is>
          <t>601919.SH</t>
        </is>
      </c>
      <c r="C401" s="8" t="inlineStr">
        <is>
          <t>中远海控</t>
        </is>
      </c>
      <c r="D401" s="8" t="inlineStr">
        <is>
          <t>交通运输</t>
        </is>
      </c>
      <c r="E401" s="8" t="inlineStr">
        <is>
          <t>航运港口</t>
        </is>
      </c>
      <c r="F401" s="8" t="inlineStr">
        <is>
          <t>航运</t>
        </is>
      </c>
      <c r="G401" s="7" t="n">
        <v>1</v>
      </c>
      <c r="H401" s="9" t="n">
        <v>58.3995</v>
      </c>
      <c r="I401" s="10" t="inlineStr">
        <is>
          <t>质量分 58.40/100；规模地位 100.0；盈利质量 61.7；增长稳定 51.6；现金流 21.7；估值 95.0；治理风险 62.2</t>
        </is>
      </c>
      <c r="J401" s="11" t="n">
        <v>1</v>
      </c>
      <c r="K401" s="7" t="inlineStr">
        <is>
          <t>在池</t>
        </is>
      </c>
      <c r="L401" s="10" t="inlineStr">
        <is>
          <t>主营业务：集装箱航运业务</t>
        </is>
      </c>
    </row>
    <row r="402" ht="34" customHeight="1">
      <c r="A402" s="7" t="n">
        <v>397</v>
      </c>
      <c r="B402" s="7" t="inlineStr">
        <is>
          <t>000400.SZ</t>
        </is>
      </c>
      <c r="C402" s="8" t="inlineStr">
        <is>
          <t>许继电气</t>
        </is>
      </c>
      <c r="D402" s="8" t="inlineStr">
        <is>
          <t>电力设备</t>
        </is>
      </c>
      <c r="E402" s="8" t="inlineStr">
        <is>
          <t>电网设备</t>
        </is>
      </c>
      <c r="F402" s="8" t="inlineStr">
        <is>
          <t>电网自动化</t>
        </is>
      </c>
      <c r="G402" s="7" t="n">
        <v>2</v>
      </c>
      <c r="H402" s="9" t="n">
        <v>58.3572</v>
      </c>
      <c r="I402" s="10" t="inlineStr">
        <is>
          <t>质量分 58.36/100；规模地位 93.1；盈利质量 48.8；增长稳定 46.5；现金流 62.9；估值 85.1；治理风险 48.3</t>
        </is>
      </c>
      <c r="J402" s="11" t="n">
        <v>1</v>
      </c>
      <c r="K402" s="7" t="inlineStr">
        <is>
          <t>在池</t>
        </is>
      </c>
      <c r="L402" s="10" t="inlineStr">
        <is>
          <t>主营业务：智能变配电系统</t>
        </is>
      </c>
    </row>
    <row r="403" ht="34" customHeight="1">
      <c r="A403" s="7" t="n">
        <v>398</v>
      </c>
      <c r="B403" s="7" t="inlineStr">
        <is>
          <t>002131.SZ</t>
        </is>
      </c>
      <c r="C403" s="8" t="inlineStr">
        <is>
          <t>利欧股份</t>
        </is>
      </c>
      <c r="D403" s="8" t="inlineStr">
        <is>
          <t>传媒</t>
        </is>
      </c>
      <c r="E403" s="8" t="inlineStr">
        <is>
          <t>广告营销</t>
        </is>
      </c>
      <c r="F403" s="8" t="inlineStr">
        <is>
          <t>互联网广告</t>
        </is>
      </c>
      <c r="G403" s="7" t="n">
        <v>2</v>
      </c>
      <c r="H403" s="9" t="n">
        <v>58.3421</v>
      </c>
      <c r="I403" s="10" t="inlineStr">
        <is>
          <t>质量分 58.34/100；规模地位 82.1；盈利质量 48.9；增长稳定 38.2；现金流 62.5；估值 81.6；治理风险 66.3</t>
        </is>
      </c>
      <c r="J403" s="11" t="n">
        <v>1</v>
      </c>
      <c r="K403" s="7" t="inlineStr">
        <is>
          <t>在池</t>
        </is>
      </c>
      <c r="L403" s="10" t="inlineStr">
        <is>
          <t>主营业务：机械制造业务,媒体代理业务</t>
        </is>
      </c>
    </row>
    <row r="404" ht="34" customHeight="1">
      <c r="A404" s="7" t="n">
        <v>399</v>
      </c>
      <c r="B404" s="7" t="inlineStr">
        <is>
          <t>600480.SH</t>
        </is>
      </c>
      <c r="C404" s="8" t="inlineStr">
        <is>
          <t>凌云股份</t>
        </is>
      </c>
      <c r="D404" s="8" t="inlineStr">
        <is>
          <t>汽车</t>
        </is>
      </c>
      <c r="E404" s="8" t="inlineStr">
        <is>
          <t>汽车零部件</t>
        </is>
      </c>
      <c r="F404" s="8" t="inlineStr">
        <is>
          <t>其他汽车零部件</t>
        </is>
      </c>
      <c r="G404" s="7" t="n">
        <v>2</v>
      </c>
      <c r="H404" s="9" t="n">
        <v>58.2952</v>
      </c>
      <c r="I404" s="10" t="inlineStr">
        <is>
          <t>质量分 58.30/100；规模地位 95.6；盈利质量 44.7；增长稳定 59.1；现金流 54.3；估值 95.4；治理风险 34.6</t>
        </is>
      </c>
      <c r="J404" s="11" t="n">
        <v>1</v>
      </c>
      <c r="K404" s="7" t="inlineStr">
        <is>
          <t>在池</t>
        </is>
      </c>
      <c r="L404" s="10" t="inlineStr">
        <is>
          <t>主营业务：汽车零部件分部</t>
        </is>
      </c>
    </row>
    <row r="405" ht="34" customHeight="1">
      <c r="A405" s="7" t="n">
        <v>400</v>
      </c>
      <c r="B405" s="7" t="inlineStr">
        <is>
          <t>601113.SH</t>
        </is>
      </c>
      <c r="C405" s="8" t="inlineStr">
        <is>
          <t>华鼎股份</t>
        </is>
      </c>
      <c r="D405" s="8" t="inlineStr">
        <is>
          <t>化工</t>
        </is>
      </c>
      <c r="E405" s="8" t="inlineStr">
        <is>
          <t>化纤</t>
        </is>
      </c>
      <c r="F405" s="8" t="inlineStr">
        <is>
          <t>锦纶</t>
        </is>
      </c>
      <c r="G405" s="7" t="n">
        <v>2</v>
      </c>
      <c r="H405" s="9" t="n">
        <v>58.1667</v>
      </c>
      <c r="I405" s="10" t="inlineStr">
        <is>
          <t>质量分 58.17/100；规模地位 65.0；盈利质量 80.0；增长稳定 25.0；现金流 60.0；估值 37.5；治理风险 92.5</t>
        </is>
      </c>
      <c r="J405" s="11" t="n">
        <v>1</v>
      </c>
      <c r="K405" s="7" t="inlineStr">
        <is>
          <t>在池</t>
        </is>
      </c>
      <c r="L405" s="10" t="inlineStr">
        <is>
          <t>主营业务：锦纶丝</t>
        </is>
      </c>
    </row>
    <row r="406" ht="34" customHeight="1">
      <c r="A406" s="7" t="n">
        <v>401</v>
      </c>
      <c r="B406" s="7" t="inlineStr">
        <is>
          <t>600754.SH</t>
        </is>
      </c>
      <c r="C406" s="8" t="inlineStr">
        <is>
          <t>锦江酒店</t>
        </is>
      </c>
      <c r="D406" s="8" t="inlineStr">
        <is>
          <t>社会服务</t>
        </is>
      </c>
      <c r="E406" s="8" t="inlineStr">
        <is>
          <t>酒店餐饮</t>
        </is>
      </c>
      <c r="F406" s="8" t="inlineStr">
        <is>
          <t>酒店</t>
        </is>
      </c>
      <c r="G406" s="7" t="n">
        <v>1</v>
      </c>
      <c r="H406" s="9" t="n">
        <v>58.1667</v>
      </c>
      <c r="I406" s="10" t="inlineStr">
        <is>
          <t>质量分 58.17/100；规模地位 100.0；盈利质量 75.0；增长稳定 62.5；现金流 45.0；估值 71.7；治理风险 17.5</t>
        </is>
      </c>
      <c r="J406" s="11" t="n">
        <v>1</v>
      </c>
      <c r="K406" s="7" t="inlineStr">
        <is>
          <t>在池</t>
        </is>
      </c>
      <c r="L406" s="10" t="inlineStr">
        <is>
          <t>主营业务：前期加盟服务,持续加盟及劳务派遣服务</t>
        </is>
      </c>
    </row>
    <row r="407" ht="34" customHeight="1">
      <c r="A407" s="7" t="n">
        <v>402</v>
      </c>
      <c r="B407" s="7" t="inlineStr">
        <is>
          <t>002080.SZ</t>
        </is>
      </c>
      <c r="C407" s="8" t="inlineStr">
        <is>
          <t>中材科技</t>
        </is>
      </c>
      <c r="D407" s="8" t="inlineStr">
        <is>
          <t>建材</t>
        </is>
      </c>
      <c r="E407" s="8" t="inlineStr">
        <is>
          <t>玻璃玻纤</t>
        </is>
      </c>
      <c r="F407" s="8" t="inlineStr">
        <is>
          <t>玻纤制造</t>
        </is>
      </c>
      <c r="G407" s="7" t="n">
        <v>2</v>
      </c>
      <c r="H407" s="9" t="n">
        <v>58.1083</v>
      </c>
      <c r="I407" s="10" t="inlineStr">
        <is>
          <t>质量分 58.11/100；规模地位 81.2；盈利质量 47.5；增长稳定 61.0；现金流 62.6；估值 60.6；治理风险 64.5</t>
        </is>
      </c>
      <c r="J407" s="11" t="n">
        <v>1</v>
      </c>
      <c r="K407" s="7" t="inlineStr">
        <is>
          <t>在池</t>
        </is>
      </c>
      <c r="L407" s="10" t="inlineStr">
        <is>
          <t>主营业务：玻璃纤维及制品,风电叶片</t>
        </is>
      </c>
    </row>
    <row r="408" ht="34" customHeight="1">
      <c r="A408" s="7" t="n">
        <v>403</v>
      </c>
      <c r="B408" s="7" t="inlineStr">
        <is>
          <t>603093.SH</t>
        </is>
      </c>
      <c r="C408" s="8" t="inlineStr">
        <is>
          <t>南华期货</t>
        </is>
      </c>
      <c r="D408" s="8" t="inlineStr">
        <is>
          <t>非银金融</t>
        </is>
      </c>
      <c r="E408" s="8" t="inlineStr">
        <is>
          <t>多元金融</t>
        </is>
      </c>
      <c r="F408" s="8" t="inlineStr">
        <is>
          <t>期货</t>
        </is>
      </c>
      <c r="G408" s="7" t="n">
        <v>2</v>
      </c>
      <c r="H408" s="9" t="n">
        <v>57.9683</v>
      </c>
      <c r="I408" s="10" t="inlineStr">
        <is>
          <t>质量分 57.97/100；规模地位 56.7；盈利质量 52.4；增长稳定 76.7；现金流 90.0；估值 46.7；治理风险 10.0</t>
        </is>
      </c>
      <c r="J408" s="11" t="n">
        <v>1</v>
      </c>
      <c r="K408" s="7" t="inlineStr">
        <is>
          <t>在池</t>
        </is>
      </c>
      <c r="L408" s="10" t="inlineStr">
        <is>
          <t>主营业务：风险管理业务,境外金融服务业务</t>
        </is>
      </c>
    </row>
    <row r="409" ht="34" customHeight="1">
      <c r="A409" s="7" t="n">
        <v>404</v>
      </c>
      <c r="B409" s="7" t="inlineStr">
        <is>
          <t>300917.SZ</t>
        </is>
      </c>
      <c r="C409" s="8" t="inlineStr">
        <is>
          <t>特发服务</t>
        </is>
      </c>
      <c r="D409" s="8" t="inlineStr">
        <is>
          <t>房地产</t>
        </is>
      </c>
      <c r="E409" s="8" t="inlineStr">
        <is>
          <t>房产服务</t>
        </is>
      </c>
      <c r="F409" s="8" t="inlineStr">
        <is>
          <t>物业管理</t>
        </is>
      </c>
      <c r="G409" s="7" t="n">
        <v>2</v>
      </c>
      <c r="H409" s="9" t="n">
        <v>57.9667</v>
      </c>
      <c r="I409" s="10" t="inlineStr">
        <is>
          <t>质量分 57.97/100；规模地位 66.0；盈利质量 64.0；增长稳定 74.5；现金流 68.7；估值 28.0；治理风险 50.0</t>
        </is>
      </c>
      <c r="J409" s="11" t="n">
        <v>1</v>
      </c>
      <c r="K409" s="7" t="inlineStr">
        <is>
          <t>在池</t>
        </is>
      </c>
      <c r="L409" s="10" t="inlineStr">
        <is>
          <t>主营业务：综合物业管理服务</t>
        </is>
      </c>
    </row>
    <row r="410" ht="34" customHeight="1">
      <c r="A410" s="7" t="n">
        <v>405</v>
      </c>
      <c r="B410" s="7" t="inlineStr">
        <is>
          <t>002264.SZ</t>
        </is>
      </c>
      <c r="C410" s="8" t="inlineStr">
        <is>
          <t>新 华 都</t>
        </is>
      </c>
      <c r="D410" s="8" t="inlineStr">
        <is>
          <t>商贸</t>
        </is>
      </c>
      <c r="E410" s="8" t="inlineStr">
        <is>
          <t>电子商务</t>
        </is>
      </c>
      <c r="F410" s="8" t="inlineStr">
        <is>
          <t>电商服务</t>
        </is>
      </c>
      <c r="G410" s="7" t="n">
        <v>2</v>
      </c>
      <c r="H410" s="9" t="n">
        <v>57.963</v>
      </c>
      <c r="I410" s="10" t="inlineStr">
        <is>
          <t>质量分 57.96/100；规模地位 75.6；盈利质量 55.6；增长稳定 23.9；现金流 77.8；估值 93.3；治理风险 31.1</t>
        </is>
      </c>
      <c r="J410" s="11" t="n">
        <v>1</v>
      </c>
      <c r="K410" s="7" t="inlineStr">
        <is>
          <t>在池</t>
        </is>
      </c>
      <c r="L410" s="10" t="inlineStr">
        <is>
          <t>主营业务：互联网销售</t>
        </is>
      </c>
    </row>
    <row r="411" ht="34" customHeight="1">
      <c r="A411" s="7" t="n">
        <v>406</v>
      </c>
      <c r="B411" s="7" t="inlineStr">
        <is>
          <t>302132.SZ</t>
        </is>
      </c>
      <c r="C411" s="8" t="inlineStr">
        <is>
          <t>中航成飞</t>
        </is>
      </c>
      <c r="D411" s="8" t="inlineStr">
        <is>
          <t>国防军工</t>
        </is>
      </c>
      <c r="E411" s="8" t="inlineStr">
        <is>
          <t>军工电子</t>
        </is>
      </c>
      <c r="F411" s="8" t="inlineStr">
        <is>
          <t>军工电子</t>
        </is>
      </c>
      <c r="G411" s="7" t="n">
        <v>1</v>
      </c>
      <c r="H411" s="9" t="n">
        <v>57.8412</v>
      </c>
      <c r="I411" s="10" t="inlineStr">
        <is>
          <t>质量分 57.84/100；规模地位 99.1；盈利质量 56.5；增长稳定 94.6；现金流 29.8；估值 56.5；治理风险 49.5</t>
        </is>
      </c>
      <c r="J411" s="11" t="n">
        <v>1</v>
      </c>
      <c r="K411" s="7" t="inlineStr">
        <is>
          <t>在池</t>
        </is>
      </c>
      <c r="L411" s="10" t="inlineStr">
        <is>
          <t>主营业务：航空产品</t>
        </is>
      </c>
    </row>
    <row r="412" ht="34" customHeight="1">
      <c r="A412" s="7" t="n">
        <v>407</v>
      </c>
      <c r="B412" s="7" t="inlineStr">
        <is>
          <t>601991.SH</t>
        </is>
      </c>
      <c r="C412" s="8" t="inlineStr">
        <is>
          <t>大唐发电</t>
        </is>
      </c>
      <c r="D412" s="8" t="inlineStr">
        <is>
          <t>公用事业</t>
        </is>
      </c>
      <c r="E412" s="8" t="inlineStr">
        <is>
          <t>电力</t>
        </is>
      </c>
      <c r="F412" s="8" t="inlineStr">
        <is>
          <t>火力发电</t>
        </is>
      </c>
      <c r="G412" s="7" t="n">
        <v>2</v>
      </c>
      <c r="H412" s="9" t="n">
        <v>57.8115</v>
      </c>
      <c r="I412" s="10" t="inlineStr">
        <is>
          <t>质量分 57.81/100；规模地位 93.4；盈利质量 72.8；增长稳定 50.4；现金流 68.6；估值 44.6；治理风险 42.8</t>
        </is>
      </c>
      <c r="J412" s="11" t="n">
        <v>1</v>
      </c>
      <c r="K412" s="7" t="inlineStr">
        <is>
          <t>在池</t>
        </is>
      </c>
      <c r="L412" s="10" t="inlineStr">
        <is>
          <t>主营业务：电力板块</t>
        </is>
      </c>
    </row>
    <row r="413" ht="34" customHeight="1">
      <c r="A413" s="7" t="n">
        <v>408</v>
      </c>
      <c r="B413" s="7" t="inlineStr">
        <is>
          <t>000951.SZ</t>
        </is>
      </c>
      <c r="C413" s="8" t="inlineStr">
        <is>
          <t>中国重汽</t>
        </is>
      </c>
      <c r="D413" s="8" t="inlineStr">
        <is>
          <t>汽车</t>
        </is>
      </c>
      <c r="E413" s="8" t="inlineStr">
        <is>
          <t>商用车</t>
        </is>
      </c>
      <c r="F413" s="8" t="inlineStr">
        <is>
          <t>商用载货车</t>
        </is>
      </c>
      <c r="G413" s="7" t="n">
        <v>1</v>
      </c>
      <c r="H413" s="9" t="n">
        <v>57.781</v>
      </c>
      <c r="I413" s="10" t="inlineStr">
        <is>
          <t>质量分 57.78/100；规模地位 80.0；盈利质量 74.3；增长稳定 56.4；现金流 25.7；估值 70.6；治理风险 55.7</t>
        </is>
      </c>
      <c r="J413" s="11" t="n">
        <v>1</v>
      </c>
      <c r="K413" s="7" t="inlineStr">
        <is>
          <t>在池</t>
        </is>
      </c>
      <c r="L413" s="10" t="inlineStr">
        <is>
          <t>主营业务：整车销售</t>
        </is>
      </c>
    </row>
    <row r="414" ht="34" customHeight="1">
      <c r="A414" s="7" t="n">
        <v>409</v>
      </c>
      <c r="B414" s="7" t="inlineStr">
        <is>
          <t>688235.SH</t>
        </is>
      </c>
      <c r="C414" s="8" t="inlineStr">
        <is>
          <t>百济神州</t>
        </is>
      </c>
      <c r="D414" s="8" t="inlineStr">
        <is>
          <t>医药医疗</t>
        </is>
      </c>
      <c r="E414" s="8" t="inlineStr">
        <is>
          <t>生物制品</t>
        </is>
      </c>
      <c r="F414" s="8" t="inlineStr">
        <is>
          <t>其他生物制药</t>
        </is>
      </c>
      <c r="G414" s="7" t="n">
        <v>1</v>
      </c>
      <c r="H414" s="9" t="n">
        <v>57.6999</v>
      </c>
      <c r="I414" s="10" t="inlineStr">
        <is>
          <t>质量分 57.70/100；规模地位 100.0；盈利质量 65.9；增长稳定 80.0；现金流 80.7；估值 14.5；治理风险 38.1</t>
        </is>
      </c>
      <c r="J414" s="11" t="n">
        <v>1</v>
      </c>
      <c r="K414" s="7" t="inlineStr">
        <is>
          <t>在池</t>
        </is>
      </c>
      <c r="L414" s="10" t="inlineStr">
        <is>
          <t>主营业务：药品销售收入:普贝希,药品销售收入:BRUKINSA/百悦泽</t>
        </is>
      </c>
    </row>
    <row r="415" ht="34" customHeight="1">
      <c r="A415" s="7" t="n">
        <v>410</v>
      </c>
      <c r="B415" s="7" t="inlineStr">
        <is>
          <t>000977.SZ</t>
        </is>
      </c>
      <c r="C415" s="8" t="inlineStr">
        <is>
          <t>浪潮信息</t>
        </is>
      </c>
      <c r="D415" s="8" t="inlineStr">
        <is>
          <t>计算机</t>
        </is>
      </c>
      <c r="E415" s="8" t="inlineStr">
        <is>
          <t>IT设备</t>
        </is>
      </c>
      <c r="F415" s="8" t="inlineStr">
        <is>
          <t>其他IT设备</t>
        </is>
      </c>
      <c r="G415" s="7" t="n">
        <v>2</v>
      </c>
      <c r="H415" s="9" t="n">
        <v>57.691</v>
      </c>
      <c r="I415" s="10" t="inlineStr">
        <is>
          <t>质量分 57.69/100；规模地位 97.5；盈利质量 44.2；增长稳定 83.1；现金流 68.8；估值 55.4；治理风险 33.3</t>
        </is>
      </c>
      <c r="J415" s="11" t="n">
        <v>1</v>
      </c>
      <c r="K415" s="7" t="inlineStr">
        <is>
          <t>在池</t>
        </is>
      </c>
      <c r="L415" s="10" t="inlineStr">
        <is>
          <t>主营业务：服务器产品</t>
        </is>
      </c>
    </row>
    <row r="416" ht="34" customHeight="1">
      <c r="A416" s="7" t="n">
        <v>411</v>
      </c>
      <c r="B416" s="7" t="inlineStr">
        <is>
          <t>000019.SZ</t>
        </is>
      </c>
      <c r="C416" s="8" t="inlineStr">
        <is>
          <t>深粮控股</t>
        </is>
      </c>
      <c r="D416" s="8" t="inlineStr">
        <is>
          <t>农林牧渔</t>
        </is>
      </c>
      <c r="E416" s="8" t="inlineStr">
        <is>
          <t>农产品加工</t>
        </is>
      </c>
      <c r="F416" s="8" t="inlineStr">
        <is>
          <t>粮油加工</t>
        </is>
      </c>
      <c r="G416" s="7" t="n">
        <v>2</v>
      </c>
      <c r="H416" s="9" t="n">
        <v>57.5333</v>
      </c>
      <c r="I416" s="10" t="inlineStr">
        <is>
          <t>质量分 57.53/100；规模地位 60.0；盈利质量 72.0；增长稳定 35.0；现金流 73.3；估值 30.0；治理风险 80.0</t>
        </is>
      </c>
      <c r="J416" s="11" t="n">
        <v>1</v>
      </c>
      <c r="K416" s="7" t="inlineStr">
        <is>
          <t>在池</t>
        </is>
      </c>
      <c r="L416" s="10" t="inlineStr">
        <is>
          <t>主营业务：粮油贸易及加工</t>
        </is>
      </c>
    </row>
    <row r="417" ht="34" customHeight="1">
      <c r="A417" s="7" t="n">
        <v>412</v>
      </c>
      <c r="B417" s="7" t="inlineStr">
        <is>
          <t>300492.SZ</t>
        </is>
      </c>
      <c r="C417" s="8" t="inlineStr">
        <is>
          <t>华图山鼎</t>
        </is>
      </c>
      <c r="D417" s="8" t="inlineStr">
        <is>
          <t>社会服务</t>
        </is>
      </c>
      <c r="E417" s="8" t="inlineStr">
        <is>
          <t>教育培训</t>
        </is>
      </c>
      <c r="F417" s="8" t="inlineStr">
        <is>
          <t>教育培训</t>
        </is>
      </c>
      <c r="G417" s="7" t="n">
        <v>1</v>
      </c>
      <c r="H417" s="9" t="n">
        <v>57.4861</v>
      </c>
      <c r="I417" s="10" t="inlineStr">
        <is>
          <t>质量分 57.49/100；规模地位 85.0；盈利质量 81.7；增长稳定 65.8；现金流 59.4；估值 34.2；治理风险 28.8</t>
        </is>
      </c>
      <c r="J417" s="11" t="n">
        <v>1</v>
      </c>
      <c r="K417" s="7" t="inlineStr">
        <is>
          <t>在池</t>
        </is>
      </c>
      <c r="L417" s="10" t="inlineStr">
        <is>
          <t>主营业务：非学历培训服务</t>
        </is>
      </c>
    </row>
    <row r="418" ht="34" customHeight="1">
      <c r="A418" s="7" t="n">
        <v>413</v>
      </c>
      <c r="B418" s="7" t="inlineStr">
        <is>
          <t>603766.SH</t>
        </is>
      </c>
      <c r="C418" s="8" t="inlineStr">
        <is>
          <t>隆鑫通用</t>
        </is>
      </c>
      <c r="D418" s="8" t="inlineStr">
        <is>
          <t>汽车</t>
        </is>
      </c>
      <c r="E418" s="8" t="inlineStr">
        <is>
          <t>摩托车及其他</t>
        </is>
      </c>
      <c r="F418" s="8" t="inlineStr">
        <is>
          <t>摩托车</t>
        </is>
      </c>
      <c r="G418" s="7" t="n">
        <v>2</v>
      </c>
      <c r="H418" s="9" t="n">
        <v>57.4667</v>
      </c>
      <c r="I418" s="10" t="inlineStr">
        <is>
          <t>质量分 57.47/100；规模地位 72.0；盈利质量 54.0；增长稳定 50.0；现金流 54.0；估值 74.0；治理风险 56.0</t>
        </is>
      </c>
      <c r="J418" s="11" t="n">
        <v>1</v>
      </c>
      <c r="K418" s="7" t="inlineStr">
        <is>
          <t>在池</t>
        </is>
      </c>
      <c r="L418" s="10" t="inlineStr">
        <is>
          <t>主营业务：摩托车及发动机</t>
        </is>
      </c>
    </row>
    <row r="419" ht="34" customHeight="1">
      <c r="A419" s="7" t="n">
        <v>414</v>
      </c>
      <c r="B419" s="7" t="inlineStr">
        <is>
          <t>600985.SH</t>
        </is>
      </c>
      <c r="C419" s="8" t="inlineStr">
        <is>
          <t>淮北矿业</t>
        </is>
      </c>
      <c r="D419" s="8" t="inlineStr">
        <is>
          <t>煤炭</t>
        </is>
      </c>
      <c r="E419" s="8" t="inlineStr">
        <is>
          <t>煤炭开采</t>
        </is>
      </c>
      <c r="F419" s="8" t="inlineStr">
        <is>
          <t>炼焦煤</t>
        </is>
      </c>
      <c r="G419" s="7" t="n">
        <v>1</v>
      </c>
      <c r="H419" s="9" t="n">
        <v>57.336</v>
      </c>
      <c r="I419" s="10" t="inlineStr">
        <is>
          <t>质量分 57.34/100；规模地位 92.2；盈利质量 58.9；增长稳定 56.2；现金流 60.3；估值 57.6；治理风险 51.1</t>
        </is>
      </c>
      <c r="J419" s="11" t="n">
        <v>1</v>
      </c>
      <c r="K419" s="7" t="inlineStr">
        <is>
          <t>在池</t>
        </is>
      </c>
      <c r="L419" s="10" t="inlineStr">
        <is>
          <t>主营业务：煤炭产品,商品贸易</t>
        </is>
      </c>
    </row>
    <row r="420" ht="34" customHeight="1">
      <c r="A420" s="7" t="n">
        <v>415</v>
      </c>
      <c r="B420" s="7" t="inlineStr">
        <is>
          <t>300355.SZ</t>
        </is>
      </c>
      <c r="C420" s="8" t="inlineStr">
        <is>
          <t>蒙草生态</t>
        </is>
      </c>
      <c r="D420" s="8" t="inlineStr">
        <is>
          <t>环保</t>
        </is>
      </c>
      <c r="E420" s="8" t="inlineStr">
        <is>
          <t>环境治理</t>
        </is>
      </c>
      <c r="F420" s="8" t="inlineStr">
        <is>
          <t>生态修复</t>
        </is>
      </c>
      <c r="G420" s="7" t="n">
        <v>1</v>
      </c>
      <c r="H420" s="9" t="n">
        <v>57.3334</v>
      </c>
      <c r="I420" s="10" t="inlineStr">
        <is>
          <t>质量分 57.33/100；规模地位 76.7；盈利质量 63.3；增长稳定 38.9；现金流 70.0；估值 66.7；治理风险 40.0</t>
        </is>
      </c>
      <c r="J420" s="11" t="n">
        <v>1</v>
      </c>
      <c r="K420" s="7" t="inlineStr">
        <is>
          <t>在池</t>
        </is>
      </c>
      <c r="L420" s="10" t="inlineStr">
        <is>
          <t>主营业务：生态环境建设与运营</t>
        </is>
      </c>
    </row>
    <row r="421" ht="34" customHeight="1">
      <c r="A421" s="7" t="n">
        <v>416</v>
      </c>
      <c r="B421" s="7" t="inlineStr">
        <is>
          <t>002752.SZ</t>
        </is>
      </c>
      <c r="C421" s="8" t="inlineStr">
        <is>
          <t>昇兴股份</t>
        </is>
      </c>
      <c r="D421" s="8" t="inlineStr">
        <is>
          <t>轻工制造</t>
        </is>
      </c>
      <c r="E421" s="8" t="inlineStr">
        <is>
          <t>包装印刷</t>
        </is>
      </c>
      <c r="F421" s="8" t="inlineStr">
        <is>
          <t>金属包装</t>
        </is>
      </c>
      <c r="G421" s="7" t="n">
        <v>2</v>
      </c>
      <c r="H421" s="9" t="n">
        <v>57.2889</v>
      </c>
      <c r="I421" s="10" t="inlineStr">
        <is>
          <t>质量分 57.29/100；规模地位 65.0；盈利质量 58.3；增长稳定 81.7；现金流 18.3；估值 72.0；治理风险 55.0</t>
        </is>
      </c>
      <c r="J421" s="11" t="n">
        <v>1</v>
      </c>
      <c r="K421" s="7" t="inlineStr">
        <is>
          <t>在池</t>
        </is>
      </c>
      <c r="L421" s="10" t="inlineStr">
        <is>
          <t>主营业务：易拉罐&amp;铝瓶</t>
        </is>
      </c>
    </row>
    <row r="422" ht="34" customHeight="1">
      <c r="A422" s="7" t="n">
        <v>417</v>
      </c>
      <c r="B422" s="7" t="inlineStr">
        <is>
          <t>000061.SZ</t>
        </is>
      </c>
      <c r="C422" s="8" t="inlineStr">
        <is>
          <t>农 产 品</t>
        </is>
      </c>
      <c r="D422" s="8" t="inlineStr">
        <is>
          <t>商贸</t>
        </is>
      </c>
      <c r="E422" s="8" t="inlineStr">
        <is>
          <t>商业物业经营</t>
        </is>
      </c>
      <c r="F422" s="8" t="inlineStr">
        <is>
          <t>商业物业经营</t>
        </is>
      </c>
      <c r="G422" s="7" t="n">
        <v>2</v>
      </c>
      <c r="H422" s="9" t="n">
        <v>57.2444</v>
      </c>
      <c r="I422" s="10" t="inlineStr">
        <is>
          <t>质量分 57.24/100；规模地位 80.0；盈利质量 51.3；增长稳定 68.3；现金流 51.0；估值 58.2；治理风险 60.3</t>
        </is>
      </c>
      <c r="J422" s="11" t="n">
        <v>1</v>
      </c>
      <c r="K422" s="7" t="inlineStr">
        <is>
          <t>在池</t>
        </is>
      </c>
      <c r="L422" s="10" t="inlineStr">
        <is>
          <t>主营业务：农产品批发市场经营</t>
        </is>
      </c>
    </row>
    <row r="423" ht="34" customHeight="1">
      <c r="A423" s="7" t="n">
        <v>418</v>
      </c>
      <c r="B423" s="7" t="inlineStr">
        <is>
          <t>601939.SH</t>
        </is>
      </c>
      <c r="C423" s="8" t="inlineStr">
        <is>
          <t>建设银行</t>
        </is>
      </c>
      <c r="D423" s="8" t="inlineStr">
        <is>
          <t>银行</t>
        </is>
      </c>
      <c r="E423" s="8" t="inlineStr">
        <is>
          <t>全国性银行</t>
        </is>
      </c>
      <c r="F423" s="8" t="inlineStr">
        <is>
          <t>国有大型银行</t>
        </is>
      </c>
      <c r="G423" s="7" t="n">
        <v>2</v>
      </c>
      <c r="H423" s="9" t="n">
        <v>57.219</v>
      </c>
      <c r="I423" s="10" t="inlineStr">
        <is>
          <t>质量分 57.22/100；规模地位 80.0；盈利质量 88.6；增长稳定 28.0；现金流 84.0；估值 20.0；治理风险 54.0</t>
        </is>
      </c>
      <c r="J423" s="11" t="n">
        <v>1</v>
      </c>
      <c r="K423" s="7" t="inlineStr">
        <is>
          <t>在池</t>
        </is>
      </c>
      <c r="L423" s="10" t="inlineStr">
        <is>
          <t>主营业务：公司金融业务,个人金融业务</t>
        </is>
      </c>
    </row>
    <row r="424" ht="34" customHeight="1">
      <c r="A424" s="7" t="n">
        <v>419</v>
      </c>
      <c r="B424" s="7" t="inlineStr">
        <is>
          <t>300666.SZ</t>
        </is>
      </c>
      <c r="C424" s="8" t="inlineStr">
        <is>
          <t>江丰电子</t>
        </is>
      </c>
      <c r="D424" s="8" t="inlineStr">
        <is>
          <t>电子</t>
        </is>
      </c>
      <c r="E424" s="8" t="inlineStr">
        <is>
          <t>半导体</t>
        </is>
      </c>
      <c r="F424" s="8" t="inlineStr">
        <is>
          <t>半导体材料</t>
        </is>
      </c>
      <c r="G424" s="7" t="n">
        <v>2</v>
      </c>
      <c r="H424" s="9" t="n">
        <v>57.1956</v>
      </c>
      <c r="I424" s="10" t="inlineStr">
        <is>
          <t>质量分 57.20/100；规模地位 93.7；盈利质量 60.0；增长稳定 73.3；现金流 56.2；估值 57.2；治理风险 28.9</t>
        </is>
      </c>
      <c r="J424" s="11" t="n">
        <v>1</v>
      </c>
      <c r="K424" s="7" t="inlineStr">
        <is>
          <t>在池</t>
        </is>
      </c>
      <c r="L424" s="10" t="inlineStr">
        <is>
          <t>主营业务：超高纯靶材</t>
        </is>
      </c>
    </row>
    <row r="425" ht="34" customHeight="1">
      <c r="A425" s="7" t="n">
        <v>420</v>
      </c>
      <c r="B425" s="7" t="inlineStr">
        <is>
          <t>600637.SH</t>
        </is>
      </c>
      <c r="C425" s="8" t="inlineStr">
        <is>
          <t>东方明珠</t>
        </is>
      </c>
      <c r="D425" s="8" t="inlineStr">
        <is>
          <t>传媒</t>
        </is>
      </c>
      <c r="E425" s="8" t="inlineStr">
        <is>
          <t>广播电视</t>
        </is>
      </c>
      <c r="F425" s="8" t="inlineStr">
        <is>
          <t>广播电视</t>
        </is>
      </c>
      <c r="G425" s="7" t="n">
        <v>1</v>
      </c>
      <c r="H425" s="9" t="n">
        <v>57.1857</v>
      </c>
      <c r="I425" s="10" t="inlineStr">
        <is>
          <t>质量分 57.19/100；规模地位 92.5；盈利质量 69.2；增长稳定 45.3；现金流 62.2；估值 53.9；治理风险 48.3</t>
        </is>
      </c>
      <c r="J425" s="11" t="n">
        <v>1</v>
      </c>
      <c r="K425" s="7" t="inlineStr">
        <is>
          <t>在池</t>
        </is>
      </c>
      <c r="L425" s="10" t="inlineStr">
        <is>
          <t>主营业务：文化产业平台:智慧媒体产业平台</t>
        </is>
      </c>
    </row>
    <row r="426" ht="34" customHeight="1">
      <c r="A426" s="7" t="n">
        <v>421</v>
      </c>
      <c r="B426" s="7" t="inlineStr">
        <is>
          <t>600409.SH</t>
        </is>
      </c>
      <c r="C426" s="8" t="inlineStr">
        <is>
          <t>三友化工</t>
        </is>
      </c>
      <c r="D426" s="8" t="inlineStr">
        <is>
          <t>化工</t>
        </is>
      </c>
      <c r="E426" s="8" t="inlineStr">
        <is>
          <t>化纤</t>
        </is>
      </c>
      <c r="F426" s="8" t="inlineStr">
        <is>
          <t>粘胶纤维</t>
        </is>
      </c>
      <c r="G426" s="7" t="n">
        <v>1</v>
      </c>
      <c r="H426" s="9" t="n">
        <v>57</v>
      </c>
      <c r="I426" s="10" t="inlineStr">
        <is>
          <t>质量分 57.00/100；规模地位 100.0；盈利质量 70.0；增长稳定 35.0；现金流 10.0；估值 100.0；治理风险 70.0</t>
        </is>
      </c>
      <c r="J426" s="11" t="n">
        <v>1</v>
      </c>
      <c r="K426" s="7" t="inlineStr">
        <is>
          <t>在池</t>
        </is>
      </c>
      <c r="L426" s="10" t="inlineStr">
        <is>
          <t>主营业务：粘胶短纤维</t>
        </is>
      </c>
    </row>
    <row r="427" ht="34" customHeight="1">
      <c r="A427" s="7" t="n">
        <v>422</v>
      </c>
      <c r="B427" s="7" t="inlineStr">
        <is>
          <t>002265.SZ</t>
        </is>
      </c>
      <c r="C427" s="8" t="inlineStr">
        <is>
          <t>建设工业</t>
        </is>
      </c>
      <c r="D427" s="8" t="inlineStr">
        <is>
          <t>国防军工</t>
        </is>
      </c>
      <c r="E427" s="8" t="inlineStr">
        <is>
          <t>地面兵装</t>
        </is>
      </c>
      <c r="F427" s="8" t="inlineStr">
        <is>
          <t>地面兵装</t>
        </is>
      </c>
      <c r="G427" s="7" t="n">
        <v>2</v>
      </c>
      <c r="H427" s="9" t="n">
        <v>56.8413</v>
      </c>
      <c r="I427" s="10" t="inlineStr">
        <is>
          <t>质量分 56.84/100；规模地位 80.0；盈利质量 64.2；增长稳定 51.2；现金流 58.3；估值 58.6；治理风险 45.8</t>
        </is>
      </c>
      <c r="J427" s="11" t="n">
        <v>1</v>
      </c>
      <c r="K427" s="7" t="inlineStr">
        <is>
          <t>在池</t>
        </is>
      </c>
      <c r="L427" s="10" t="inlineStr">
        <is>
          <t>主营业务：制造业</t>
        </is>
      </c>
    </row>
    <row r="428" ht="34" customHeight="1">
      <c r="A428" s="7" t="n">
        <v>423</v>
      </c>
      <c r="B428" s="7" t="inlineStr">
        <is>
          <t>002768.SZ</t>
        </is>
      </c>
      <c r="C428" s="8" t="inlineStr">
        <is>
          <t>国恩股份</t>
        </is>
      </c>
      <c r="D428" s="8" t="inlineStr">
        <is>
          <t>化工</t>
        </is>
      </c>
      <c r="E428" s="8" t="inlineStr">
        <is>
          <t>塑料</t>
        </is>
      </c>
      <c r="F428" s="8" t="inlineStr">
        <is>
          <t>改性塑料</t>
        </is>
      </c>
      <c r="G428" s="7" t="n">
        <v>2</v>
      </c>
      <c r="H428" s="9" t="n">
        <v>56.7597</v>
      </c>
      <c r="I428" s="10" t="inlineStr">
        <is>
          <t>质量分 56.76/100；规模地位 94.7；盈利质量 62.1；增长稳定 79.6；现金流 50.4；估值 53.6；治理风险 26.1</t>
        </is>
      </c>
      <c r="J428" s="11" t="n">
        <v>1</v>
      </c>
      <c r="K428" s="7" t="inlineStr">
        <is>
          <t>在池</t>
        </is>
      </c>
      <c r="L428" s="10" t="inlineStr">
        <is>
          <t>主营业务：有机高分子改性材料</t>
        </is>
      </c>
    </row>
    <row r="429" ht="34" customHeight="1">
      <c r="A429" s="7" t="n">
        <v>424</v>
      </c>
      <c r="B429" s="7" t="inlineStr">
        <is>
          <t>603336.SH</t>
        </is>
      </c>
      <c r="C429" s="8" t="inlineStr">
        <is>
          <t>宏辉果蔬</t>
        </is>
      </c>
      <c r="D429" s="8" t="inlineStr">
        <is>
          <t>农林牧渔</t>
        </is>
      </c>
      <c r="E429" s="8" t="inlineStr">
        <is>
          <t>农产品加工</t>
        </is>
      </c>
      <c r="F429" s="8" t="inlineStr">
        <is>
          <t>果蔬加工</t>
        </is>
      </c>
      <c r="G429" s="7" t="n">
        <v>2</v>
      </c>
      <c r="H429" s="9" t="n">
        <v>56.6667</v>
      </c>
      <c r="I429" s="10" t="inlineStr">
        <is>
          <t>质量分 56.67/100；规模地位 66.7；盈利质量 76.7；增长稳定 40.0；现金流 75.0；估值 35.0；治理风险 46.7</t>
        </is>
      </c>
      <c r="J429" s="11" t="n">
        <v>1</v>
      </c>
      <c r="K429" s="7" t="inlineStr">
        <is>
          <t>在池</t>
        </is>
      </c>
      <c r="L429" s="10" t="inlineStr">
        <is>
          <t>主营业务：药品销售,水果</t>
        </is>
      </c>
    </row>
    <row r="430" ht="34" customHeight="1">
      <c r="A430" s="7" t="n">
        <v>425</v>
      </c>
      <c r="B430" s="7" t="inlineStr">
        <is>
          <t>603799.SH</t>
        </is>
      </c>
      <c r="C430" s="8" t="inlineStr">
        <is>
          <t>华友钴业</t>
        </is>
      </c>
      <c r="D430" s="8" t="inlineStr">
        <is>
          <t>有色</t>
        </is>
      </c>
      <c r="E430" s="8" t="inlineStr">
        <is>
          <t>能源金属</t>
        </is>
      </c>
      <c r="F430" s="8" t="inlineStr">
        <is>
          <t>钴</t>
        </is>
      </c>
      <c r="G430" s="7" t="n">
        <v>1</v>
      </c>
      <c r="H430" s="9" t="n">
        <v>56.6667</v>
      </c>
      <c r="I430" s="10" t="inlineStr">
        <is>
          <t>质量分 56.67/100；规模地位 100.0；盈利质量 70.0；增长稳定 66.7；现金流 26.7；估值 90.0；治理风险 10.0</t>
        </is>
      </c>
      <c r="J430" s="11" t="n">
        <v>1</v>
      </c>
      <c r="K430" s="7" t="inlineStr">
        <is>
          <t>在池</t>
        </is>
      </c>
      <c r="L430" s="10" t="inlineStr">
        <is>
          <t>主营业务：镍产品,正极材料</t>
        </is>
      </c>
    </row>
    <row r="431" ht="34" customHeight="1">
      <c r="A431" s="7" t="n">
        <v>426</v>
      </c>
      <c r="B431" s="7" t="inlineStr">
        <is>
          <t>601579.SH</t>
        </is>
      </c>
      <c r="C431" s="8" t="inlineStr">
        <is>
          <t>会稽山</t>
        </is>
      </c>
      <c r="D431" s="8" t="inlineStr">
        <is>
          <t>食品饮料</t>
        </is>
      </c>
      <c r="E431" s="8" t="inlineStr">
        <is>
          <t>酿酒</t>
        </is>
      </c>
      <c r="F431" s="8" t="inlineStr">
        <is>
          <t>黄酒</t>
        </is>
      </c>
      <c r="G431" s="7" t="n">
        <v>1</v>
      </c>
      <c r="H431" s="9" t="n">
        <v>56.6667</v>
      </c>
      <c r="I431" s="10" t="inlineStr">
        <is>
          <t>质量分 56.67/100；规模地位 85.0；盈利质量 100.0；增长稳定 75.0；现金流 25.0；估值 50.0；治理风险 0.0</t>
        </is>
      </c>
      <c r="J431" s="11" t="n">
        <v>1</v>
      </c>
      <c r="K431" s="7" t="inlineStr">
        <is>
          <t>在池</t>
        </is>
      </c>
      <c r="L431" s="10" t="inlineStr">
        <is>
          <t>主营业务：黄酒</t>
        </is>
      </c>
    </row>
    <row r="432" ht="34" customHeight="1">
      <c r="A432" s="7" t="n">
        <v>427</v>
      </c>
      <c r="B432" s="7" t="inlineStr">
        <is>
          <t>600489.SH</t>
        </is>
      </c>
      <c r="C432" s="8" t="inlineStr">
        <is>
          <t>中金黄金</t>
        </is>
      </c>
      <c r="D432" s="8" t="inlineStr">
        <is>
          <t>有色</t>
        </is>
      </c>
      <c r="E432" s="8" t="inlineStr">
        <is>
          <t>贵金属</t>
        </is>
      </c>
      <c r="F432" s="8" t="inlineStr">
        <is>
          <t>黄金</t>
        </is>
      </c>
      <c r="G432" s="7" t="n">
        <v>2</v>
      </c>
      <c r="H432" s="9" t="n">
        <v>56.6111</v>
      </c>
      <c r="I432" s="10" t="inlineStr">
        <is>
          <t>质量分 56.61/100；规模地位 88.9；盈利质量 41.1；增长稳定 56.9；现金流 52.8；估值 93.3；治理风险 37.8</t>
        </is>
      </c>
      <c r="J432" s="11" t="n">
        <v>1</v>
      </c>
      <c r="K432" s="7" t="inlineStr">
        <is>
          <t>在池</t>
        </is>
      </c>
      <c r="L432" s="10" t="inlineStr">
        <is>
          <t>主营业务：矿山,冶炼</t>
        </is>
      </c>
    </row>
    <row r="433" ht="34" customHeight="1">
      <c r="A433" s="7" t="n">
        <v>428</v>
      </c>
      <c r="B433" s="7" t="inlineStr">
        <is>
          <t>600009.SH</t>
        </is>
      </c>
      <c r="C433" s="8" t="inlineStr">
        <is>
          <t>上海机场</t>
        </is>
      </c>
      <c r="D433" s="8" t="inlineStr">
        <is>
          <t>交通运输</t>
        </is>
      </c>
      <c r="E433" s="8" t="inlineStr">
        <is>
          <t>航空机场</t>
        </is>
      </c>
      <c r="F433" s="8" t="inlineStr">
        <is>
          <t>机场</t>
        </is>
      </c>
      <c r="G433" s="7" t="n">
        <v>1</v>
      </c>
      <c r="H433" s="9" t="n">
        <v>56.6071</v>
      </c>
      <c r="I433" s="10" t="inlineStr">
        <is>
          <t>质量分 56.61/100；规模地位 100.0；盈利质量 50.0；增长稳定 89.3；现金流 68.8；估值 25.0；治理风险 50.0</t>
        </is>
      </c>
      <c r="J433" s="11" t="n">
        <v>1</v>
      </c>
      <c r="K433" s="7" t="inlineStr">
        <is>
          <t>在池</t>
        </is>
      </c>
      <c r="L433" s="10" t="inlineStr">
        <is>
          <t>主营业务：非航空性收入:其他非航收入,航空性收入:旅客及货邮航</t>
        </is>
      </c>
    </row>
    <row r="434" ht="34" customHeight="1">
      <c r="A434" s="7" t="n">
        <v>429</v>
      </c>
      <c r="B434" s="7" t="inlineStr">
        <is>
          <t>300142.SZ</t>
        </is>
      </c>
      <c r="C434" s="8" t="inlineStr">
        <is>
          <t>沃森生物</t>
        </is>
      </c>
      <c r="D434" s="8" t="inlineStr">
        <is>
          <t>医药医疗</t>
        </is>
      </c>
      <c r="E434" s="8" t="inlineStr">
        <is>
          <t>生物制品</t>
        </is>
      </c>
      <c r="F434" s="8" t="inlineStr">
        <is>
          <t>疫苗</t>
        </is>
      </c>
      <c r="G434" s="7" t="n">
        <v>2</v>
      </c>
      <c r="H434" s="9" t="n">
        <v>56.5455</v>
      </c>
      <c r="I434" s="10" t="inlineStr">
        <is>
          <t>质量分 56.55/100；规模地位 76.4；盈利质量 60.9；增长稳定 57.7；现金流 54.1；估值 47.3；治理风险 63.6</t>
        </is>
      </c>
      <c r="J434" s="11" t="n">
        <v>1</v>
      </c>
      <c r="K434" s="7" t="inlineStr">
        <is>
          <t>在池</t>
        </is>
      </c>
      <c r="L434" s="10" t="inlineStr">
        <is>
          <t>主营业务：疫苗产品</t>
        </is>
      </c>
    </row>
    <row r="435" ht="34" customHeight="1">
      <c r="A435" s="7" t="n">
        <v>430</v>
      </c>
      <c r="B435" s="7" t="inlineStr">
        <is>
          <t>600362.SH</t>
        </is>
      </c>
      <c r="C435" s="8" t="inlineStr">
        <is>
          <t>江西铜业</t>
        </is>
      </c>
      <c r="D435" s="8" t="inlineStr">
        <is>
          <t>有色</t>
        </is>
      </c>
      <c r="E435" s="8" t="inlineStr">
        <is>
          <t>工业金属</t>
        </is>
      </c>
      <c r="F435" s="8" t="inlineStr">
        <is>
          <t>铜</t>
        </is>
      </c>
      <c r="G435" s="7" t="n">
        <v>2</v>
      </c>
      <c r="H435" s="9" t="n">
        <v>56.5353</v>
      </c>
      <c r="I435" s="10" t="inlineStr">
        <is>
          <t>质量分 56.54/100；规模地位 95.9；盈利质量 52.4；增长稳定 54.7；现金流 46.3；估值 90.3；治理风险 32.4</t>
        </is>
      </c>
      <c r="J435" s="11" t="n">
        <v>1</v>
      </c>
      <c r="K435" s="7" t="inlineStr">
        <is>
          <t>在池</t>
        </is>
      </c>
      <c r="L435" s="10" t="inlineStr">
        <is>
          <t>主营业务：阴极铜</t>
        </is>
      </c>
    </row>
    <row r="436" ht="34" customHeight="1">
      <c r="A436" s="7" t="n">
        <v>431</v>
      </c>
      <c r="B436" s="7" t="inlineStr">
        <is>
          <t>002747.SZ</t>
        </is>
      </c>
      <c r="C436" s="8" t="inlineStr">
        <is>
          <t>埃斯顿</t>
        </is>
      </c>
      <c r="D436" s="8" t="inlineStr">
        <is>
          <t>机械设备</t>
        </is>
      </c>
      <c r="E436" s="8" t="inlineStr">
        <is>
          <t>自动化设备</t>
        </is>
      </c>
      <c r="F436" s="8" t="inlineStr">
        <is>
          <t>机器人</t>
        </is>
      </c>
      <c r="G436" s="7" t="n">
        <v>1</v>
      </c>
      <c r="H436" s="9" t="n">
        <v>56.4581</v>
      </c>
      <c r="I436" s="10" t="inlineStr">
        <is>
          <t>质量分 56.46/100；规模地位 89.2；盈利质量 69.2；增长稳定 52.2；现金流 77.5；估值 33.8；治理风险 40.0</t>
        </is>
      </c>
      <c r="J436" s="11" t="n">
        <v>1</v>
      </c>
      <c r="K436" s="7" t="inlineStr">
        <is>
          <t>在池</t>
        </is>
      </c>
      <c r="L436" s="10" t="inlineStr">
        <is>
          <t>主营业务：工业机器人及智能制造系统</t>
        </is>
      </c>
    </row>
    <row r="437" ht="34" customHeight="1">
      <c r="A437" s="7" t="n">
        <v>432</v>
      </c>
      <c r="B437" s="7" t="inlineStr">
        <is>
          <t>002392.SZ</t>
        </is>
      </c>
      <c r="C437" s="8" t="inlineStr">
        <is>
          <t>北京利尔</t>
        </is>
      </c>
      <c r="D437" s="8" t="inlineStr">
        <is>
          <t>建材</t>
        </is>
      </c>
      <c r="E437" s="8" t="inlineStr">
        <is>
          <t>装饰建材</t>
        </is>
      </c>
      <c r="F437" s="8" t="inlineStr">
        <is>
          <t>耐火材料</t>
        </is>
      </c>
      <c r="G437" s="7" t="n">
        <v>1</v>
      </c>
      <c r="H437" s="9" t="n">
        <v>56.4524</v>
      </c>
      <c r="I437" s="10" t="inlineStr">
        <is>
          <t>质量分 56.45/100；规模地位 100.0；盈利质量 47.5；增长稳定 92.9；现金流 13.6；估值 77.5；治理风险 52.5</t>
        </is>
      </c>
      <c r="J437" s="11" t="n">
        <v>1</v>
      </c>
      <c r="K437" s="7" t="inlineStr">
        <is>
          <t>在池</t>
        </is>
      </c>
      <c r="L437" s="10" t="inlineStr">
        <is>
          <t>主营业务：耐火材料整体承包</t>
        </is>
      </c>
    </row>
    <row r="438" ht="34" customHeight="1">
      <c r="A438" s="7" t="n">
        <v>433</v>
      </c>
      <c r="B438" s="7" t="inlineStr">
        <is>
          <t>601118.SH</t>
        </is>
      </c>
      <c r="C438" s="8" t="inlineStr">
        <is>
          <t>海南橡胶</t>
        </is>
      </c>
      <c r="D438" s="8" t="inlineStr">
        <is>
          <t>农林牧渔</t>
        </is>
      </c>
      <c r="E438" s="8" t="inlineStr">
        <is>
          <t>种植业</t>
        </is>
      </c>
      <c r="F438" s="8" t="inlineStr">
        <is>
          <t>其他种植业</t>
        </is>
      </c>
      <c r="G438" s="7" t="n">
        <v>1</v>
      </c>
      <c r="H438" s="9" t="n">
        <v>56.4127</v>
      </c>
      <c r="I438" s="10" t="inlineStr">
        <is>
          <t>质量分 56.41/100；规模地位 80.0；盈利质量 56.7；增长稳定 81.0；现金流 60.0；估值 50.0；治理风险 23.3</t>
        </is>
      </c>
      <c r="J438" s="11" t="n">
        <v>1</v>
      </c>
      <c r="K438" s="7" t="inlineStr">
        <is>
          <t>在池</t>
        </is>
      </c>
      <c r="L438" s="10" t="inlineStr">
        <is>
          <t>主营业务：橡胶产品销售</t>
        </is>
      </c>
    </row>
    <row r="439" ht="34" customHeight="1">
      <c r="A439" s="7" t="n">
        <v>434</v>
      </c>
      <c r="B439" s="7" t="inlineStr">
        <is>
          <t>603000.SH</t>
        </is>
      </c>
      <c r="C439" s="8" t="inlineStr">
        <is>
          <t>人民网</t>
        </is>
      </c>
      <c r="D439" s="8" t="inlineStr">
        <is>
          <t>传媒</t>
        </is>
      </c>
      <c r="E439" s="8" t="inlineStr">
        <is>
          <t>数字媒体</t>
        </is>
      </c>
      <c r="F439" s="8" t="inlineStr">
        <is>
          <t>文字图片媒体</t>
        </is>
      </c>
      <c r="G439" s="7" t="n">
        <v>2</v>
      </c>
      <c r="H439" s="9" t="n">
        <v>56.1333</v>
      </c>
      <c r="I439" s="10" t="inlineStr">
        <is>
          <t>质量分 56.13/100；规模地位 82.0；盈利质量 74.0；增长稳定 46.0；现金流 63.3；估值 44.7；治理风险 42.0</t>
        </is>
      </c>
      <c r="J439" s="11" t="n">
        <v>1</v>
      </c>
      <c r="K439" s="7" t="inlineStr">
        <is>
          <t>在池</t>
        </is>
      </c>
      <c r="L439" s="10" t="inlineStr">
        <is>
          <t>主营业务：广告及宣传服务</t>
        </is>
      </c>
    </row>
    <row r="440" ht="34" customHeight="1">
      <c r="A440" s="7" t="n">
        <v>435</v>
      </c>
      <c r="B440" s="7" t="inlineStr">
        <is>
          <t>300310.SZ</t>
        </is>
      </c>
      <c r="C440" s="8" t="inlineStr">
        <is>
          <t>宜通世纪</t>
        </is>
      </c>
      <c r="D440" s="8" t="inlineStr">
        <is>
          <t>通信</t>
        </is>
      </c>
      <c r="E440" s="8" t="inlineStr">
        <is>
          <t>通信工程</t>
        </is>
      </c>
      <c r="F440" s="8" t="inlineStr">
        <is>
          <t>网络优化运维</t>
        </is>
      </c>
      <c r="G440" s="7" t="n">
        <v>1</v>
      </c>
      <c r="H440" s="9" t="n">
        <v>56.1333</v>
      </c>
      <c r="I440" s="10" t="inlineStr">
        <is>
          <t>质量分 56.13/100；规模地位 78.0；盈利质量 68.0；增长稳定 36.0；现金流 73.0；估值 45.0；治理风险 54.0</t>
        </is>
      </c>
      <c r="J440" s="11" t="n">
        <v>1</v>
      </c>
      <c r="K440" s="7" t="inlineStr">
        <is>
          <t>在池</t>
        </is>
      </c>
      <c r="L440" s="10" t="inlineStr">
        <is>
          <t>主营业务：通信网络技术服务-网络维护服务</t>
        </is>
      </c>
    </row>
    <row r="441" ht="34" customHeight="1">
      <c r="A441" s="7" t="n">
        <v>436</v>
      </c>
      <c r="B441" s="7" t="inlineStr">
        <is>
          <t>002543.SZ</t>
        </is>
      </c>
      <c r="C441" s="8" t="inlineStr">
        <is>
          <t>万和电气</t>
        </is>
      </c>
      <c r="D441" s="8" t="inlineStr">
        <is>
          <t>家电</t>
        </is>
      </c>
      <c r="E441" s="8" t="inlineStr">
        <is>
          <t>厨卫电器</t>
        </is>
      </c>
      <c r="F441" s="8" t="inlineStr">
        <is>
          <t>厨房电器</t>
        </is>
      </c>
      <c r="G441" s="7" t="n">
        <v>2</v>
      </c>
      <c r="H441" s="9" t="n">
        <v>56</v>
      </c>
      <c r="I441" s="10" t="inlineStr">
        <is>
          <t>质量分 56.00/100；规模地位 74.0；盈利质量 48.0；增长稳定 60.0；现金流 54.0；估值 70.0；治理风险 48.0</t>
        </is>
      </c>
      <c r="J441" s="11" t="n">
        <v>1</v>
      </c>
      <c r="K441" s="7" t="inlineStr">
        <is>
          <t>在池</t>
        </is>
      </c>
      <c r="L441" s="10" t="inlineStr">
        <is>
          <t>主营业务：生活热水,厨房电器</t>
        </is>
      </c>
    </row>
    <row r="442" ht="34" customHeight="1">
      <c r="A442" s="7" t="n">
        <v>437</v>
      </c>
      <c r="B442" s="7" t="inlineStr">
        <is>
          <t>300146.SZ</t>
        </is>
      </c>
      <c r="C442" s="8" t="inlineStr">
        <is>
          <t>汤臣倍健</t>
        </is>
      </c>
      <c r="D442" s="8" t="inlineStr">
        <is>
          <t>食品饮料</t>
        </is>
      </c>
      <c r="E442" s="8" t="inlineStr">
        <is>
          <t>食品加工</t>
        </is>
      </c>
      <c r="F442" s="8" t="inlineStr">
        <is>
          <t>保健品</t>
        </is>
      </c>
      <c r="G442" s="7" t="n">
        <v>1</v>
      </c>
      <c r="H442" s="9" t="n">
        <v>56</v>
      </c>
      <c r="I442" s="10" t="inlineStr">
        <is>
          <t>质量分 56.00/100；规模地位 100.0；盈利质量 62.5；增长稳定 30.0；现金流 54.2；估值 82.5；治理风险 45.0</t>
        </is>
      </c>
      <c r="J442" s="11" t="n">
        <v>1</v>
      </c>
      <c r="K442" s="7" t="inlineStr">
        <is>
          <t>在池</t>
        </is>
      </c>
      <c r="L442" s="10" t="inlineStr">
        <is>
          <t>主营业务：胶囊</t>
        </is>
      </c>
    </row>
    <row r="443" ht="34" customHeight="1">
      <c r="A443" s="7" t="n">
        <v>438</v>
      </c>
      <c r="B443" s="7" t="inlineStr">
        <is>
          <t>601096.SH</t>
        </is>
      </c>
      <c r="C443" s="8" t="inlineStr">
        <is>
          <t>宏盛华源</t>
        </is>
      </c>
      <c r="D443" s="8" t="inlineStr">
        <is>
          <t>建筑</t>
        </is>
      </c>
      <c r="E443" s="8" t="inlineStr">
        <is>
          <t>专业工程</t>
        </is>
      </c>
      <c r="F443" s="8" t="inlineStr">
        <is>
          <t>钢结构</t>
        </is>
      </c>
      <c r="G443" s="7" t="n">
        <v>2</v>
      </c>
      <c r="H443" s="9" t="n">
        <v>55.8594</v>
      </c>
      <c r="I443" s="10" t="inlineStr">
        <is>
          <t>质量分 55.86/100；规模地位 80.0；盈利质量 81.2；增长稳定 —；现金流 60.9；估值 35.0；治理风险 28.8</t>
        </is>
      </c>
      <c r="J443" s="11" t="n">
        <v>0.8</v>
      </c>
      <c r="K443" s="7" t="inlineStr">
        <is>
          <t>在池</t>
        </is>
      </c>
      <c r="L443" s="10" t="inlineStr">
        <is>
          <t>主营业务：角钢塔</t>
        </is>
      </c>
    </row>
    <row r="444" ht="34" customHeight="1">
      <c r="A444" s="7" t="n">
        <v>439</v>
      </c>
      <c r="B444" s="7" t="inlineStr">
        <is>
          <t>603612.SH</t>
        </is>
      </c>
      <c r="C444" s="8" t="inlineStr">
        <is>
          <t>索通发展</t>
        </is>
      </c>
      <c r="D444" s="8" t="inlineStr">
        <is>
          <t>化工</t>
        </is>
      </c>
      <c r="E444" s="8" t="inlineStr">
        <is>
          <t>非金属材料</t>
        </is>
      </c>
      <c r="F444" s="8" t="inlineStr">
        <is>
          <t>非金属材料</t>
        </is>
      </c>
      <c r="G444" s="7" t="n">
        <v>2</v>
      </c>
      <c r="H444" s="9" t="n">
        <v>55.8333</v>
      </c>
      <c r="I444" s="10" t="inlineStr">
        <is>
          <t>质量分 55.83/100；规模地位 88.2；盈利质量 49.4；增长稳定 81.2；现金流 31.2；估值 85.9；治理风险 22.4</t>
        </is>
      </c>
      <c r="J444" s="11" t="n">
        <v>1</v>
      </c>
      <c r="K444" s="7" t="inlineStr">
        <is>
          <t>在池</t>
        </is>
      </c>
      <c r="L444" s="10" t="inlineStr">
        <is>
          <t>主营业务：预焙阳极</t>
        </is>
      </c>
    </row>
    <row r="445" ht="34" customHeight="1">
      <c r="A445" s="7" t="n">
        <v>440</v>
      </c>
      <c r="B445" s="7" t="inlineStr">
        <is>
          <t>600298.SH</t>
        </is>
      </c>
      <c r="C445" s="8" t="inlineStr">
        <is>
          <t>安琪酵母</t>
        </is>
      </c>
      <c r="D445" s="8" t="inlineStr">
        <is>
          <t>食品饮料</t>
        </is>
      </c>
      <c r="E445" s="8" t="inlineStr">
        <is>
          <t>调味品</t>
        </is>
      </c>
      <c r="F445" s="8" t="inlineStr">
        <is>
          <t>调味品</t>
        </is>
      </c>
      <c r="G445" s="7" t="n">
        <v>2</v>
      </c>
      <c r="H445" s="9" t="n">
        <v>55.8333</v>
      </c>
      <c r="I445" s="10" t="inlineStr">
        <is>
          <t>质量分 55.83/100；规模地位 90.0；盈利质量 52.5；增长稳定 81.5；现金流 61.0；估值 49.4；治理风险 25.9</t>
        </is>
      </c>
      <c r="J445" s="11" t="n">
        <v>1</v>
      </c>
      <c r="K445" s="7" t="inlineStr">
        <is>
          <t>在池</t>
        </is>
      </c>
      <c r="L445" s="10" t="inlineStr">
        <is>
          <t>主营业务：酵母及相关行业</t>
        </is>
      </c>
    </row>
    <row r="446" ht="34" customHeight="1">
      <c r="A446" s="7" t="n">
        <v>441</v>
      </c>
      <c r="B446" s="7" t="inlineStr">
        <is>
          <t>002044.SZ</t>
        </is>
      </c>
      <c r="C446" s="8" t="inlineStr">
        <is>
          <t>美年健康</t>
        </is>
      </c>
      <c r="D446" s="8" t="inlineStr">
        <is>
          <t>医药医疗</t>
        </is>
      </c>
      <c r="E446" s="8" t="inlineStr">
        <is>
          <t>医疗服务</t>
        </is>
      </c>
      <c r="F446" s="8" t="inlineStr">
        <is>
          <t>医院</t>
        </is>
      </c>
      <c r="G446" s="7" t="n">
        <v>2</v>
      </c>
      <c r="H446" s="9" t="n">
        <v>55.7143</v>
      </c>
      <c r="I446" s="10" t="inlineStr">
        <is>
          <t>质量分 55.71/100；规模地位 88.6；盈利质量 68.6；增长稳定 37.1；现金流 64.5；估值 71.7；治理风险 20.7</t>
        </is>
      </c>
      <c r="J446" s="11" t="n">
        <v>1</v>
      </c>
      <c r="K446" s="7" t="inlineStr">
        <is>
          <t>在池</t>
        </is>
      </c>
      <c r="L446" s="10" t="inlineStr">
        <is>
          <t>主营业务：体检服务</t>
        </is>
      </c>
    </row>
    <row r="447" ht="34" customHeight="1">
      <c r="A447" s="7" t="n">
        <v>442</v>
      </c>
      <c r="B447" s="7" t="inlineStr">
        <is>
          <t>300003.SZ</t>
        </is>
      </c>
      <c r="C447" s="8" t="inlineStr">
        <is>
          <t>乐普医疗</t>
        </is>
      </c>
      <c r="D447" s="8" t="inlineStr">
        <is>
          <t>医药医疗</t>
        </is>
      </c>
      <c r="E447" s="8" t="inlineStr">
        <is>
          <t>医疗器械</t>
        </is>
      </c>
      <c r="F447" s="8" t="inlineStr">
        <is>
          <t>医疗耗材</t>
        </is>
      </c>
      <c r="G447" s="7" t="n">
        <v>2</v>
      </c>
      <c r="H447" s="9" t="n">
        <v>55.6296</v>
      </c>
      <c r="I447" s="10" t="inlineStr">
        <is>
          <t>质量分 55.63/100；规模地位 96.6；盈利质量 55.7；增长稳定 36.8；现金流 52.0；估值 80.0；治理风险 52.6</t>
        </is>
      </c>
      <c r="J447" s="11" t="n">
        <v>1</v>
      </c>
      <c r="K447" s="7" t="inlineStr">
        <is>
          <t>在池</t>
        </is>
      </c>
      <c r="L447" s="10" t="inlineStr">
        <is>
          <t>主营业务：医疗器械</t>
        </is>
      </c>
    </row>
    <row r="448" ht="34" customHeight="1">
      <c r="A448" s="7" t="n">
        <v>443</v>
      </c>
      <c r="B448" s="7" t="inlineStr">
        <is>
          <t>300179.SZ</t>
        </is>
      </c>
      <c r="C448" s="8" t="inlineStr">
        <is>
          <t>四方达</t>
        </is>
      </c>
      <c r="D448" s="8" t="inlineStr">
        <is>
          <t>机械设备</t>
        </is>
      </c>
      <c r="E448" s="8" t="inlineStr">
        <is>
          <t>通用设备</t>
        </is>
      </c>
      <c r="F448" s="8" t="inlineStr">
        <is>
          <t>磨具磨料</t>
        </is>
      </c>
      <c r="G448" s="7" t="n">
        <v>2</v>
      </c>
      <c r="H448" s="9" t="n">
        <v>55.6167</v>
      </c>
      <c r="I448" s="10" t="inlineStr">
        <is>
          <t>质量分 55.62/100；规模地位 69.0；盈利质量 85.0；增长稳定 81.3；现金流 26.2；估值 29.2；治理风险 42.0</t>
        </is>
      </c>
      <c r="J448" s="11" t="n">
        <v>1</v>
      </c>
      <c r="K448" s="7" t="inlineStr">
        <is>
          <t>在池</t>
        </is>
      </c>
      <c r="L448" s="10" t="inlineStr">
        <is>
          <t>主营业务：资源开采/工程施工类</t>
        </is>
      </c>
    </row>
    <row r="449" ht="34" customHeight="1">
      <c r="A449" s="7" t="n">
        <v>444</v>
      </c>
      <c r="B449" s="7" t="inlineStr">
        <is>
          <t>002779.SZ</t>
        </is>
      </c>
      <c r="C449" s="8" t="inlineStr">
        <is>
          <t>中坚科技</t>
        </is>
      </c>
      <c r="D449" s="8" t="inlineStr">
        <is>
          <t>机械设备</t>
        </is>
      </c>
      <c r="E449" s="8" t="inlineStr">
        <is>
          <t>专用设备</t>
        </is>
      </c>
      <c r="F449" s="8" t="inlineStr">
        <is>
          <t>农用机械</t>
        </is>
      </c>
      <c r="G449" s="7" t="n">
        <v>2</v>
      </c>
      <c r="H449" s="9" t="n">
        <v>55.5387</v>
      </c>
      <c r="I449" s="10" t="inlineStr">
        <is>
          <t>质量分 55.54/100；规模地位 80.0；盈利质量 96.2；增长稳定 68.2；现金流 39.1；估值 32.1；治理风险 15.0</t>
        </is>
      </c>
      <c r="J449" s="11" t="n">
        <v>1</v>
      </c>
      <c r="K449" s="7" t="inlineStr">
        <is>
          <t>在池</t>
        </is>
      </c>
      <c r="L449" s="10" t="inlineStr">
        <is>
          <t>主营业务：割草机</t>
        </is>
      </c>
    </row>
    <row r="450" ht="34" customHeight="1">
      <c r="A450" s="7" t="n">
        <v>445</v>
      </c>
      <c r="B450" s="7" t="inlineStr">
        <is>
          <t>600787.SH</t>
        </is>
      </c>
      <c r="C450" s="8" t="inlineStr">
        <is>
          <t>中储股份</t>
        </is>
      </c>
      <c r="D450" s="8" t="inlineStr">
        <is>
          <t>交通运输</t>
        </is>
      </c>
      <c r="E450" s="8" t="inlineStr">
        <is>
          <t>物流</t>
        </is>
      </c>
      <c r="F450" s="8" t="inlineStr">
        <is>
          <t>仓储物流</t>
        </is>
      </c>
      <c r="G450" s="7" t="n">
        <v>2</v>
      </c>
      <c r="H450" s="9" t="n">
        <v>55.5333</v>
      </c>
      <c r="I450" s="10" t="inlineStr">
        <is>
          <t>质量分 55.53/100；规模地位 86.0；盈利质量 50.0；增长稳定 49.0；现金流 54.0；估值 60.0；治理风险 72.0</t>
        </is>
      </c>
      <c r="J450" s="11" t="n">
        <v>1</v>
      </c>
      <c r="K450" s="7" t="inlineStr">
        <is>
          <t>在池</t>
        </is>
      </c>
      <c r="L450" s="10" t="inlineStr">
        <is>
          <t>主营业务：物流业务</t>
        </is>
      </c>
    </row>
    <row r="451" ht="34" customHeight="1">
      <c r="A451" s="7" t="n">
        <v>446</v>
      </c>
      <c r="B451" s="7" t="inlineStr">
        <is>
          <t>600549.SH</t>
        </is>
      </c>
      <c r="C451" s="8" t="inlineStr">
        <is>
          <t>厦门钨业</t>
        </is>
      </c>
      <c r="D451" s="8" t="inlineStr">
        <is>
          <t>有色</t>
        </is>
      </c>
      <c r="E451" s="8" t="inlineStr">
        <is>
          <t>稀有金属</t>
        </is>
      </c>
      <c r="F451" s="8" t="inlineStr">
        <is>
          <t>钨钼</t>
        </is>
      </c>
      <c r="G451" s="7" t="n">
        <v>2</v>
      </c>
      <c r="H451" s="9" t="n">
        <v>55.4976</v>
      </c>
      <c r="I451" s="10" t="inlineStr">
        <is>
          <t>质量分 55.50/100；规模地位 73.6；盈利质量 48.6；增长稳定 54.3；现金流 64.6；估值 65.7；治理风险 42.1</t>
        </is>
      </c>
      <c r="J451" s="11" t="n">
        <v>1</v>
      </c>
      <c r="K451" s="7" t="inlineStr">
        <is>
          <t>在池</t>
        </is>
      </c>
      <c r="L451" s="10" t="inlineStr">
        <is>
          <t>主营业务：钨钼等有色金属制品</t>
        </is>
      </c>
    </row>
    <row r="452" ht="34" customHeight="1">
      <c r="A452" s="7" t="n">
        <v>447</v>
      </c>
      <c r="B452" s="7" t="inlineStr">
        <is>
          <t>600133.SH</t>
        </is>
      </c>
      <c r="C452" s="8" t="inlineStr">
        <is>
          <t>东湖高新</t>
        </is>
      </c>
      <c r="D452" s="8" t="inlineStr">
        <is>
          <t>环保</t>
        </is>
      </c>
      <c r="E452" s="8" t="inlineStr">
        <is>
          <t>环境治理</t>
        </is>
      </c>
      <c r="F452" s="8" t="inlineStr">
        <is>
          <t>大气治理</t>
        </is>
      </c>
      <c r="G452" s="7" t="n">
        <v>1</v>
      </c>
      <c r="H452" s="9" t="n">
        <v>55.4722</v>
      </c>
      <c r="I452" s="10" t="inlineStr">
        <is>
          <t>质量分 55.47/100；规模地位 93.3；盈利质量 71.7；增长稳定 25.0；现金流 22.9；估值 95.0；治理风险 58.3</t>
        </is>
      </c>
      <c r="J452" s="11" t="n">
        <v>1</v>
      </c>
      <c r="K452" s="7" t="inlineStr">
        <is>
          <t>在池</t>
        </is>
      </c>
      <c r="L452" s="10" t="inlineStr">
        <is>
          <t>主营业务：环保科技-分部</t>
        </is>
      </c>
    </row>
    <row r="453" ht="34" customHeight="1">
      <c r="A453" s="7" t="n">
        <v>448</v>
      </c>
      <c r="B453" s="7" t="inlineStr">
        <is>
          <t>600346.SH</t>
        </is>
      </c>
      <c r="C453" s="8" t="inlineStr">
        <is>
          <t>恒力石化</t>
        </is>
      </c>
      <c r="D453" s="8" t="inlineStr">
        <is>
          <t>石油</t>
        </is>
      </c>
      <c r="E453" s="8" t="inlineStr">
        <is>
          <t>石油化工</t>
        </is>
      </c>
      <c r="F453" s="8" t="inlineStr">
        <is>
          <t>炼油化工</t>
        </is>
      </c>
      <c r="G453" s="7" t="n">
        <v>2</v>
      </c>
      <c r="H453" s="9" t="n">
        <v>55.3333</v>
      </c>
      <c r="I453" s="10" t="inlineStr">
        <is>
          <t>质量分 55.33/100；规模地位 66.7；盈利质量 80.0；增长稳定 43.3；现金流 66.7；估值 60.0；治理风险 0.0</t>
        </is>
      </c>
      <c r="J453" s="11" t="n">
        <v>1</v>
      </c>
      <c r="K453" s="7" t="inlineStr">
        <is>
          <t>在池</t>
        </is>
      </c>
      <c r="L453" s="10" t="inlineStr">
        <is>
          <t>主营业务：炼化产品</t>
        </is>
      </c>
    </row>
    <row r="454" ht="34" customHeight="1">
      <c r="A454" s="7" t="n">
        <v>449</v>
      </c>
      <c r="B454" s="7" t="inlineStr">
        <is>
          <t>600600.SH</t>
        </is>
      </c>
      <c r="C454" s="8" t="inlineStr">
        <is>
          <t>青岛啤酒</t>
        </is>
      </c>
      <c r="D454" s="8" t="inlineStr">
        <is>
          <t>食品饮料</t>
        </is>
      </c>
      <c r="E454" s="8" t="inlineStr">
        <is>
          <t>酿酒</t>
        </is>
      </c>
      <c r="F454" s="8" t="inlineStr">
        <is>
          <t>啤酒</t>
        </is>
      </c>
      <c r="G454" s="7" t="n">
        <v>1</v>
      </c>
      <c r="H454" s="9" t="n">
        <v>55.3111</v>
      </c>
      <c r="I454" s="10" t="inlineStr">
        <is>
          <t>质量分 55.31/100；规模地位 100.0；盈利质量 68.3；增长稳定 54.3；现金流 26.7；估值 80.0；治理风险 36.7</t>
        </is>
      </c>
      <c r="J454" s="11" t="n">
        <v>1</v>
      </c>
      <c r="K454" s="7" t="inlineStr">
        <is>
          <t>在池</t>
        </is>
      </c>
      <c r="L454" s="10" t="inlineStr">
        <is>
          <t>主营业务：销售啤酒等</t>
        </is>
      </c>
    </row>
    <row r="455" ht="34" customHeight="1">
      <c r="A455" s="7" t="n">
        <v>450</v>
      </c>
      <c r="B455" s="7" t="inlineStr">
        <is>
          <t>600143.SH</t>
        </is>
      </c>
      <c r="C455" s="8" t="inlineStr">
        <is>
          <t>金发科技</t>
        </is>
      </c>
      <c r="D455" s="8" t="inlineStr">
        <is>
          <t>化工</t>
        </is>
      </c>
      <c r="E455" s="8" t="inlineStr">
        <is>
          <t>塑料</t>
        </is>
      </c>
      <c r="F455" s="8" t="inlineStr">
        <is>
          <t>改性塑料</t>
        </is>
      </c>
      <c r="G455" s="7" t="n">
        <v>1</v>
      </c>
      <c r="H455" s="9" t="n">
        <v>55.2569</v>
      </c>
      <c r="I455" s="10" t="inlineStr">
        <is>
          <t>质量分 55.26/100；规模地位 100.0；盈利质量 41.6；增长稳定 50.5；现金流 77.5；估值 86.2；治理风险 10.0</t>
        </is>
      </c>
      <c r="J455" s="11" t="n">
        <v>1</v>
      </c>
      <c r="K455" s="7" t="inlineStr">
        <is>
          <t>在池</t>
        </is>
      </c>
      <c r="L455" s="10" t="inlineStr">
        <is>
          <t>主营业务：改性塑料</t>
        </is>
      </c>
    </row>
    <row r="456" ht="34" customHeight="1">
      <c r="A456" s="7" t="n">
        <v>451</v>
      </c>
      <c r="B456" s="7" t="inlineStr">
        <is>
          <t>600966.SH</t>
        </is>
      </c>
      <c r="C456" s="8" t="inlineStr">
        <is>
          <t>博汇纸业</t>
        </is>
      </c>
      <c r="D456" s="8" t="inlineStr">
        <is>
          <t>轻工制造</t>
        </is>
      </c>
      <c r="E456" s="8" t="inlineStr">
        <is>
          <t>造纸</t>
        </is>
      </c>
      <c r="F456" s="8" t="inlineStr">
        <is>
          <t>大宗用纸</t>
        </is>
      </c>
      <c r="G456" s="7" t="n">
        <v>2</v>
      </c>
      <c r="H456" s="9" t="n">
        <v>55.1278</v>
      </c>
      <c r="I456" s="10" t="inlineStr">
        <is>
          <t>质量分 55.13/100；规模地位 74.4；盈利质量 58.9；增长稳定 48.2；现金流 83.3；估值 44.7；治理风险 31.4</t>
        </is>
      </c>
      <c r="J456" s="11" t="n">
        <v>1</v>
      </c>
      <c r="K456" s="7" t="inlineStr">
        <is>
          <t>在池</t>
        </is>
      </c>
      <c r="L456" s="10" t="inlineStr">
        <is>
          <t>主营业务：白卡纸</t>
        </is>
      </c>
    </row>
    <row r="457" ht="34" customHeight="1">
      <c r="A457" s="7" t="n">
        <v>452</v>
      </c>
      <c r="B457" s="7" t="inlineStr">
        <is>
          <t>600967.SH</t>
        </is>
      </c>
      <c r="C457" s="8" t="inlineStr">
        <is>
          <t>内蒙一机</t>
        </is>
      </c>
      <c r="D457" s="8" t="inlineStr">
        <is>
          <t>国防军工</t>
        </is>
      </c>
      <c r="E457" s="8" t="inlineStr">
        <is>
          <t>地面兵装</t>
        </is>
      </c>
      <c r="F457" s="8" t="inlineStr">
        <is>
          <t>地面兵装</t>
        </is>
      </c>
      <c r="G457" s="7" t="n">
        <v>1</v>
      </c>
      <c r="H457" s="9" t="n">
        <v>55.1091</v>
      </c>
      <c r="I457" s="10" t="inlineStr">
        <is>
          <t>质量分 55.11/100；规模地位 96.7；盈利质量 40.8；增长稳定 55.0；现金流 78.1；估值 72.1；治理风险 23.8</t>
        </is>
      </c>
      <c r="J457" s="11" t="n">
        <v>1</v>
      </c>
      <c r="K457" s="7" t="inlineStr">
        <is>
          <t>在池</t>
        </is>
      </c>
      <c r="L457" s="10" t="inlineStr">
        <is>
          <t>主营业务：特种装备</t>
        </is>
      </c>
    </row>
    <row r="458" ht="34" customHeight="1">
      <c r="A458" s="7" t="n">
        <v>453</v>
      </c>
      <c r="B458" s="7" t="inlineStr">
        <is>
          <t>601928.SH</t>
        </is>
      </c>
      <c r="C458" s="8" t="inlineStr">
        <is>
          <t>凤凰传媒</t>
        </is>
      </c>
      <c r="D458" s="8" t="inlineStr">
        <is>
          <t>传媒</t>
        </is>
      </c>
      <c r="E458" s="8" t="inlineStr">
        <is>
          <t>出版业</t>
        </is>
      </c>
      <c r="F458" s="8" t="inlineStr">
        <is>
          <t>教育出版</t>
        </is>
      </c>
      <c r="G458" s="7" t="n">
        <v>1</v>
      </c>
      <c r="H458" s="9" t="n">
        <v>54.9881</v>
      </c>
      <c r="I458" s="10" t="inlineStr">
        <is>
          <t>质量分 54.99/100；规模地位 96.2；盈利质量 68.8；增长稳定 40.9；现金流 38.2；估值 63.8；治理风险 60.6</t>
        </is>
      </c>
      <c r="J458" s="11" t="n">
        <v>1</v>
      </c>
      <c r="K458" s="7" t="inlineStr">
        <is>
          <t>在池</t>
        </is>
      </c>
      <c r="L458" s="10" t="inlineStr">
        <is>
          <t>主营业务：发行分部</t>
        </is>
      </c>
    </row>
    <row r="459" ht="34" customHeight="1">
      <c r="A459" s="7" t="n">
        <v>454</v>
      </c>
      <c r="B459" s="7" t="inlineStr">
        <is>
          <t>603681.SH</t>
        </is>
      </c>
      <c r="C459" s="8" t="inlineStr">
        <is>
          <t>永冠新材</t>
        </is>
      </c>
      <c r="D459" s="8" t="inlineStr">
        <is>
          <t>化工</t>
        </is>
      </c>
      <c r="E459" s="8" t="inlineStr">
        <is>
          <t>化学制品</t>
        </is>
      </c>
      <c r="F459" s="8" t="inlineStr">
        <is>
          <t>胶黏剂及胶带</t>
        </is>
      </c>
      <c r="G459" s="7" t="n">
        <v>2</v>
      </c>
      <c r="H459" s="9" t="n">
        <v>54.9</v>
      </c>
      <c r="I459" s="10" t="inlineStr">
        <is>
          <t>质量分 54.90/100；规模地位 73.8；盈利质量 31.2；增长稳定 87.5；现金流 58.8；估值 73.2；治理风险 20.0</t>
        </is>
      </c>
      <c r="J459" s="11" t="n">
        <v>1</v>
      </c>
      <c r="K459" s="7" t="inlineStr">
        <is>
          <t>在池</t>
        </is>
      </c>
      <c r="L459" s="10" t="inlineStr">
        <is>
          <t>主营业务：工业级胶粘新材料,民用消费级胶粘新材料</t>
        </is>
      </c>
    </row>
    <row r="460" ht="34" customHeight="1">
      <c r="A460" s="7" t="n">
        <v>455</v>
      </c>
      <c r="B460" s="7" t="inlineStr">
        <is>
          <t>600741.SH</t>
        </is>
      </c>
      <c r="C460" s="8" t="inlineStr">
        <is>
          <t>华域汽车</t>
        </is>
      </c>
      <c r="D460" s="8" t="inlineStr">
        <is>
          <t>汽车</t>
        </is>
      </c>
      <c r="E460" s="8" t="inlineStr">
        <is>
          <t>汽车零部件</t>
        </is>
      </c>
      <c r="F460" s="8" t="inlineStr">
        <is>
          <t>车身附件及饰件</t>
        </is>
      </c>
      <c r="G460" s="7" t="n">
        <v>2</v>
      </c>
      <c r="H460" s="9" t="n">
        <v>54.8949</v>
      </c>
      <c r="I460" s="10" t="inlineStr">
        <is>
          <t>质量分 54.89/100；规模地位 97.7；盈利质量 41.4；增长稳定 51.5；现金流 34.6；估值 99.4；治理风险 50.8</t>
        </is>
      </c>
      <c r="J460" s="11" t="n">
        <v>1</v>
      </c>
      <c r="K460" s="7" t="inlineStr">
        <is>
          <t>在池</t>
        </is>
      </c>
      <c r="L460" s="10" t="inlineStr">
        <is>
          <t>主营业务：内外饰件</t>
        </is>
      </c>
    </row>
    <row r="461" ht="34" customHeight="1">
      <c r="A461" s="7" t="n">
        <v>456</v>
      </c>
      <c r="B461" s="7" t="inlineStr">
        <is>
          <t>300972.SZ</t>
        </is>
      </c>
      <c r="C461" s="8" t="inlineStr">
        <is>
          <t>万辰集团</t>
        </is>
      </c>
      <c r="D461" s="8" t="inlineStr">
        <is>
          <t>食品饮料</t>
        </is>
      </c>
      <c r="E461" s="8" t="inlineStr">
        <is>
          <t>休闲食品</t>
        </is>
      </c>
      <c r="F461" s="8" t="inlineStr">
        <is>
          <t>零食</t>
        </is>
      </c>
      <c r="G461" s="7" t="n">
        <v>1</v>
      </c>
      <c r="H461" s="9" t="n">
        <v>54.7936</v>
      </c>
      <c r="I461" s="10" t="inlineStr">
        <is>
          <t>质量分 54.79/100；规模地位 100.0；盈利质量 50.0；增长稳定 71.1；现金流 73.3；估值 26.2；治理风险 55.0</t>
        </is>
      </c>
      <c r="J461" s="11" t="n">
        <v>1</v>
      </c>
      <c r="K461" s="7" t="inlineStr">
        <is>
          <t>在池</t>
        </is>
      </c>
      <c r="L461" s="10" t="inlineStr">
        <is>
          <t>主营业务：零食产品</t>
        </is>
      </c>
    </row>
    <row r="462" ht="34" customHeight="1">
      <c r="A462" s="7" t="n">
        <v>457</v>
      </c>
      <c r="B462" s="7" t="inlineStr">
        <is>
          <t>000739.SZ</t>
        </is>
      </c>
      <c r="C462" s="8" t="inlineStr">
        <is>
          <t>普洛药业</t>
        </is>
      </c>
      <c r="D462" s="8" t="inlineStr">
        <is>
          <t>医药医疗</t>
        </is>
      </c>
      <c r="E462" s="8" t="inlineStr">
        <is>
          <t>化学制药</t>
        </is>
      </c>
      <c r="F462" s="8" t="inlineStr">
        <is>
          <t>原料药</t>
        </is>
      </c>
      <c r="G462" s="7" t="n">
        <v>1</v>
      </c>
      <c r="H462" s="9" t="n">
        <v>54.7365</v>
      </c>
      <c r="I462" s="10" t="inlineStr">
        <is>
          <t>质量分 54.74/100；规模地位 98.8；盈利质量 65.2；增长稳定 70.9；现金流 49.0；估值 50.1；治理风险 25.0</t>
        </is>
      </c>
      <c r="J462" s="11" t="n">
        <v>1</v>
      </c>
      <c r="K462" s="7" t="inlineStr">
        <is>
          <t>在池</t>
        </is>
      </c>
      <c r="L462" s="10" t="inlineStr">
        <is>
          <t>主营业务：创新药研发生产服务,原料药中间体</t>
        </is>
      </c>
    </row>
    <row r="463" ht="34" customHeight="1">
      <c r="A463" s="7" t="n">
        <v>458</v>
      </c>
      <c r="B463" s="7" t="inlineStr">
        <is>
          <t>002216.SZ</t>
        </is>
      </c>
      <c r="C463" s="8" t="inlineStr">
        <is>
          <t>三全食品</t>
        </is>
      </c>
      <c r="D463" s="8" t="inlineStr">
        <is>
          <t>食品饮料</t>
        </is>
      </c>
      <c r="E463" s="8" t="inlineStr">
        <is>
          <t>食品加工</t>
        </is>
      </c>
      <c r="F463" s="8" t="inlineStr">
        <is>
          <t>预加工食品</t>
        </is>
      </c>
      <c r="G463" s="7" t="n">
        <v>2</v>
      </c>
      <c r="H463" s="9" t="n">
        <v>54.7238</v>
      </c>
      <c r="I463" s="10" t="inlineStr">
        <is>
          <t>质量分 54.72/100；规模地位 85.7；盈利质量 77.1；增长稳定 27.7；现金流 38.6；估值 62.6；治理风险 62.9</t>
        </is>
      </c>
      <c r="J463" s="11" t="n">
        <v>1</v>
      </c>
      <c r="K463" s="7" t="inlineStr">
        <is>
          <t>在池</t>
        </is>
      </c>
      <c r="L463" s="10" t="inlineStr">
        <is>
          <t>主营业务：速冻面米制品</t>
        </is>
      </c>
    </row>
    <row r="464" ht="34" customHeight="1">
      <c r="A464" s="7" t="n">
        <v>459</v>
      </c>
      <c r="B464" s="7" t="inlineStr">
        <is>
          <t>688303.SH</t>
        </is>
      </c>
      <c r="C464" s="8" t="inlineStr">
        <is>
          <t>大全能源</t>
        </is>
      </c>
      <c r="D464" s="8" t="inlineStr">
        <is>
          <t>电力设备</t>
        </is>
      </c>
      <c r="E464" s="8" t="inlineStr">
        <is>
          <t>光伏设备</t>
        </is>
      </c>
      <c r="F464" s="8" t="inlineStr">
        <is>
          <t>光伏硅料</t>
        </is>
      </c>
      <c r="G464" s="7" t="n">
        <v>2</v>
      </c>
      <c r="H464" s="9" t="n">
        <v>54.7143</v>
      </c>
      <c r="I464" s="10" t="inlineStr">
        <is>
          <t>质量分 54.71/100；规模地位 50.0；盈利质量 40.0；增长稳定 28.6；现金流 50.0；估值 75.0；治理风险 100.0</t>
        </is>
      </c>
      <c r="J464" s="11" t="n">
        <v>1</v>
      </c>
      <c r="K464" s="7" t="inlineStr">
        <is>
          <t>在池</t>
        </is>
      </c>
      <c r="L464" s="10" t="inlineStr">
        <is>
          <t>主营业务：副产品及其他,高纯多晶硅</t>
        </is>
      </c>
    </row>
    <row r="465" ht="34" customHeight="1">
      <c r="A465" s="7" t="n">
        <v>460</v>
      </c>
      <c r="B465" s="7" t="inlineStr">
        <is>
          <t>688271.SH</t>
        </is>
      </c>
      <c r="C465" s="8" t="inlineStr">
        <is>
          <t>联影医疗</t>
        </is>
      </c>
      <c r="D465" s="8" t="inlineStr">
        <is>
          <t>医药医疗</t>
        </is>
      </c>
      <c r="E465" s="8" t="inlineStr">
        <is>
          <t>医疗器械</t>
        </is>
      </c>
      <c r="F465" s="8" t="inlineStr">
        <is>
          <t>医疗设备</t>
        </is>
      </c>
      <c r="G465" s="7" t="n">
        <v>2</v>
      </c>
      <c r="H465" s="9" t="n">
        <v>54.6735</v>
      </c>
      <c r="I465" s="10" t="inlineStr">
        <is>
          <t>质量分 54.67/100；规模地位 97.2；盈利质量 56.7；增长稳定 78.5；现金流 62.5；估值 35.1；治理风险 32.7</t>
        </is>
      </c>
      <c r="J465" s="11" t="n">
        <v>1</v>
      </c>
      <c r="K465" s="7" t="inlineStr">
        <is>
          <t>在池</t>
        </is>
      </c>
      <c r="L465" s="10" t="inlineStr">
        <is>
          <t>主营业务：其他业务,销售医学影像诊断设备及放射治疗设备</t>
        </is>
      </c>
    </row>
    <row r="466" ht="34" customHeight="1">
      <c r="A466" s="7" t="n">
        <v>461</v>
      </c>
      <c r="B466" s="7" t="inlineStr">
        <is>
          <t>600580.SH</t>
        </is>
      </c>
      <c r="C466" s="8" t="inlineStr">
        <is>
          <t>卧龙电驱</t>
        </is>
      </c>
      <c r="D466" s="8" t="inlineStr">
        <is>
          <t>电力设备</t>
        </is>
      </c>
      <c r="E466" s="8" t="inlineStr">
        <is>
          <t>电机制造</t>
        </is>
      </c>
      <c r="F466" s="8" t="inlineStr">
        <is>
          <t>电机制造</t>
        </is>
      </c>
      <c r="G466" s="7" t="n">
        <v>1</v>
      </c>
      <c r="H466" s="9" t="n">
        <v>54.4359</v>
      </c>
      <c r="I466" s="10" t="inlineStr">
        <is>
          <t>质量分 54.44/100；规模地位 100.0；盈利质量 72.3；增长稳定 54.7；现金流 69.6；估值 46.3；治理风险 7.8</t>
        </is>
      </c>
      <c r="J466" s="11" t="n">
        <v>1</v>
      </c>
      <c r="K466" s="7" t="inlineStr">
        <is>
          <t>在池</t>
        </is>
      </c>
      <c r="L466" s="10" t="inlineStr">
        <is>
          <t>主营业务：防爆电驱动系统解决方案,暖通电驱动系统解决方案</t>
        </is>
      </c>
    </row>
    <row r="467" ht="34" customHeight="1">
      <c r="A467" s="7" t="n">
        <v>462</v>
      </c>
      <c r="B467" s="7" t="inlineStr">
        <is>
          <t>000563.SZ</t>
        </is>
      </c>
      <c r="C467" s="8" t="inlineStr">
        <is>
          <t>陕国投Ａ</t>
        </is>
      </c>
      <c r="D467" s="8" t="inlineStr">
        <is>
          <t>非银金融</t>
        </is>
      </c>
      <c r="E467" s="8" t="inlineStr">
        <is>
          <t>多元金融</t>
        </is>
      </c>
      <c r="F467" s="8" t="inlineStr">
        <is>
          <t>信托</t>
        </is>
      </c>
      <c r="G467" s="7" t="n">
        <v>2</v>
      </c>
      <c r="H467" s="9" t="n">
        <v>54.381</v>
      </c>
      <c r="I467" s="10" t="inlineStr">
        <is>
          <t>质量分 54.38/100；规模地位 30.0；盈利质量 71.4；增长稳定 30.0；现金流 0.0；估值 100.0；治理风险 70.0</t>
        </is>
      </c>
      <c r="J467" s="11" t="n">
        <v>1</v>
      </c>
      <c r="K467" s="7" t="inlineStr">
        <is>
          <t>在池</t>
        </is>
      </c>
      <c r="L467" s="10" t="inlineStr">
        <is>
          <t>主营业务：金融信托业务</t>
        </is>
      </c>
    </row>
    <row r="468" ht="34" customHeight="1">
      <c r="A468" s="7" t="n">
        <v>463</v>
      </c>
      <c r="B468" s="7" t="inlineStr">
        <is>
          <t>003816.SZ</t>
        </is>
      </c>
      <c r="C468" s="8" t="inlineStr">
        <is>
          <t>中国广核</t>
        </is>
      </c>
      <c r="D468" s="8" t="inlineStr">
        <is>
          <t>公用事业</t>
        </is>
      </c>
      <c r="E468" s="8" t="inlineStr">
        <is>
          <t>电力</t>
        </is>
      </c>
      <c r="F468" s="8" t="inlineStr">
        <is>
          <t>核力发电</t>
        </is>
      </c>
      <c r="G468" s="7" t="n">
        <v>1</v>
      </c>
      <c r="H468" s="9" t="n">
        <v>54.3333</v>
      </c>
      <c r="I468" s="10" t="inlineStr">
        <is>
          <t>质量分 54.33/100；规模地位 85.0；盈利质量 55.0；增长稳定 30.0；现金流 55.0；估值 70.0；治理风险 65.0</t>
        </is>
      </c>
      <c r="J468" s="11" t="n">
        <v>1</v>
      </c>
      <c r="K468" s="7" t="inlineStr">
        <is>
          <t>在池</t>
        </is>
      </c>
      <c r="L468" s="10" t="inlineStr">
        <is>
          <t>主营业务：销售电力</t>
        </is>
      </c>
    </row>
    <row r="469" ht="34" customHeight="1">
      <c r="A469" s="7" t="n">
        <v>464</v>
      </c>
      <c r="B469" s="7" t="inlineStr">
        <is>
          <t>600097.SH</t>
        </is>
      </c>
      <c r="C469" s="8" t="inlineStr">
        <is>
          <t>开创国际</t>
        </is>
      </c>
      <c r="D469" s="8" t="inlineStr">
        <is>
          <t>农林牧渔</t>
        </is>
      </c>
      <c r="E469" s="8" t="inlineStr">
        <is>
          <t>渔业</t>
        </is>
      </c>
      <c r="F469" s="8" t="inlineStr">
        <is>
          <t>水产捕捞</t>
        </is>
      </c>
      <c r="G469" s="7" t="n">
        <v>2</v>
      </c>
      <c r="H469" s="9" t="n">
        <v>54.3333</v>
      </c>
      <c r="I469" s="10" t="inlineStr">
        <is>
          <t>质量分 54.33/100；规模地位 0.0；盈利质量 60.0；增长稳定 55.0；现金流 30.0；估值 60.0；治理风险 70.0</t>
        </is>
      </c>
      <c r="J469" s="11" t="n">
        <v>1</v>
      </c>
      <c r="K469" s="7" t="inlineStr">
        <is>
          <t>在池</t>
        </is>
      </c>
      <c r="L469" s="10" t="inlineStr">
        <is>
          <t>主营业务：罐头销售收入</t>
        </is>
      </c>
    </row>
    <row r="470" ht="34" customHeight="1">
      <c r="A470" s="7" t="n">
        <v>465</v>
      </c>
      <c r="B470" s="7" t="inlineStr">
        <is>
          <t>300748.SZ</t>
        </is>
      </c>
      <c r="C470" s="8" t="inlineStr">
        <is>
          <t>金力永磁</t>
        </is>
      </c>
      <c r="D470" s="8" t="inlineStr">
        <is>
          <t>有色</t>
        </is>
      </c>
      <c r="E470" s="8" t="inlineStr">
        <is>
          <t>金属新材料</t>
        </is>
      </c>
      <c r="F470" s="8" t="inlineStr">
        <is>
          <t>磁性材料</t>
        </is>
      </c>
      <c r="G470" s="7" t="n">
        <v>1</v>
      </c>
      <c r="H470" s="9" t="n">
        <v>54.1333</v>
      </c>
      <c r="I470" s="10" t="inlineStr">
        <is>
          <t>质量分 54.13/100；规模地位 100.0；盈利质量 60.0；增长稳定 75.6；现金流 41.8；估值 55.0；治理风险 27.3</t>
        </is>
      </c>
      <c r="J470" s="11" t="n">
        <v>1</v>
      </c>
      <c r="K470" s="7" t="inlineStr">
        <is>
          <t>在池</t>
        </is>
      </c>
      <c r="L470" s="10" t="inlineStr">
        <is>
          <t>主营业务：钕铁硼磁钢</t>
        </is>
      </c>
    </row>
    <row r="471" ht="34" customHeight="1">
      <c r="A471" s="7" t="n">
        <v>466</v>
      </c>
      <c r="B471" s="7" t="inlineStr">
        <is>
          <t>600104.SH</t>
        </is>
      </c>
      <c r="C471" s="8" t="inlineStr">
        <is>
          <t>上汽集团</t>
        </is>
      </c>
      <c r="D471" s="8" t="inlineStr">
        <is>
          <t>汽车</t>
        </is>
      </c>
      <c r="E471" s="8" t="inlineStr">
        <is>
          <t>乘用车</t>
        </is>
      </c>
      <c r="F471" s="8" t="inlineStr">
        <is>
          <t>综合乘用车</t>
        </is>
      </c>
      <c r="G471" s="7" t="n">
        <v>1</v>
      </c>
      <c r="H471" s="9" t="n">
        <v>54.1333</v>
      </c>
      <c r="I471" s="10" t="inlineStr">
        <is>
          <t>质量分 54.13/100；规模地位 92.0；盈利质量 46.0；增长稳定 16.0；现金流 72.0；估值 100.0；治理风险 32.0</t>
        </is>
      </c>
      <c r="J471" s="11" t="n">
        <v>1</v>
      </c>
      <c r="K471" s="7" t="inlineStr">
        <is>
          <t>在池</t>
        </is>
      </c>
      <c r="L471" s="10" t="inlineStr">
        <is>
          <t>主营业务：零部件业务,整车业务</t>
        </is>
      </c>
    </row>
    <row r="472" ht="34" customHeight="1">
      <c r="A472" s="7" t="n">
        <v>467</v>
      </c>
      <c r="B472" s="7" t="inlineStr">
        <is>
          <t>000875.SZ</t>
        </is>
      </c>
      <c r="C472" s="8" t="inlineStr">
        <is>
          <t>电投绿能</t>
        </is>
      </c>
      <c r="D472" s="8" t="inlineStr">
        <is>
          <t>公用事业</t>
        </is>
      </c>
      <c r="E472" s="8" t="inlineStr">
        <is>
          <t>电力</t>
        </is>
      </c>
      <c r="F472" s="8" t="inlineStr">
        <is>
          <t>电能综合服务</t>
        </is>
      </c>
      <c r="G472" s="7" t="n">
        <v>2</v>
      </c>
      <c r="H472" s="9" t="n">
        <v>54.0667</v>
      </c>
      <c r="I472" s="10" t="inlineStr">
        <is>
          <t>质量分 54.07/100；规模地位 82.0；盈利质量 47.0；增长稳定 55.0；现金流 74.0；估值 46.0；治理风险 49.0</t>
        </is>
      </c>
      <c r="J472" s="11" t="n">
        <v>1</v>
      </c>
      <c r="K472" s="7" t="inlineStr">
        <is>
          <t>在池</t>
        </is>
      </c>
      <c r="L472" s="10" t="inlineStr">
        <is>
          <t>主营业务：煤电产品</t>
        </is>
      </c>
    </row>
    <row r="473" ht="34" customHeight="1">
      <c r="A473" s="7" t="n">
        <v>468</v>
      </c>
      <c r="B473" s="7" t="inlineStr">
        <is>
          <t>000333.SZ</t>
        </is>
      </c>
      <c r="C473" s="8" t="inlineStr">
        <is>
          <t>美的集团</t>
        </is>
      </c>
      <c r="D473" s="8" t="inlineStr">
        <is>
          <t>家电</t>
        </is>
      </c>
      <c r="E473" s="8" t="inlineStr">
        <is>
          <t>白色家电</t>
        </is>
      </c>
      <c r="F473" s="8" t="inlineStr">
        <is>
          <t>空调</t>
        </is>
      </c>
      <c r="G473" s="7" t="n">
        <v>1</v>
      </c>
      <c r="H473" s="9" t="n">
        <v>54</v>
      </c>
      <c r="I473" s="10" t="inlineStr">
        <is>
          <t>质量分 54.00/100；规模地位 100.0；盈利质量 56.7；增长稳定 70.0；现金流 46.7；估值 33.3；治理风险 66.7</t>
        </is>
      </c>
      <c r="J473" s="11" t="n">
        <v>1</v>
      </c>
      <c r="K473" s="7" t="inlineStr">
        <is>
          <t>在池</t>
        </is>
      </c>
      <c r="L473" s="10" t="inlineStr">
        <is>
          <t>主营业务：智能家居业务</t>
        </is>
      </c>
    </row>
    <row r="474" ht="34" customHeight="1">
      <c r="A474" s="7" t="n">
        <v>469</v>
      </c>
      <c r="B474" s="7" t="inlineStr">
        <is>
          <t>600662.SH</t>
        </is>
      </c>
      <c r="C474" s="8" t="inlineStr">
        <is>
          <t>外服控股</t>
        </is>
      </c>
      <c r="D474" s="8" t="inlineStr">
        <is>
          <t>社会服务</t>
        </is>
      </c>
      <c r="E474" s="8" t="inlineStr">
        <is>
          <t>专业服务</t>
        </is>
      </c>
      <c r="F474" s="8" t="inlineStr">
        <is>
          <t>人力资源服务</t>
        </is>
      </c>
      <c r="G474" s="7" t="n">
        <v>2</v>
      </c>
      <c r="H474" s="9" t="n">
        <v>54</v>
      </c>
      <c r="I474" s="10" t="inlineStr">
        <is>
          <t>质量分 54.00/100；规模地位 70.0；盈利质量 52.5；增长稳定 65.0；现金流 100.0；估值 15.0；治理风险 30.0</t>
        </is>
      </c>
      <c r="J474" s="11" t="n">
        <v>1</v>
      </c>
      <c r="K474" s="7" t="inlineStr">
        <is>
          <t>在池</t>
        </is>
      </c>
      <c r="L474" s="10" t="inlineStr">
        <is>
          <t>主营业务：人事管理服务,业务外包服务</t>
        </is>
      </c>
    </row>
    <row r="475" ht="34" customHeight="1">
      <c r="A475" s="7" t="n">
        <v>470</v>
      </c>
      <c r="B475" s="7" t="inlineStr">
        <is>
          <t>002302.SZ</t>
        </is>
      </c>
      <c r="C475" s="8" t="inlineStr">
        <is>
          <t>西部建设</t>
        </is>
      </c>
      <c r="D475" s="8" t="inlineStr">
        <is>
          <t>建材</t>
        </is>
      </c>
      <c r="E475" s="8" t="inlineStr">
        <is>
          <t>水泥</t>
        </is>
      </c>
      <c r="F475" s="8" t="inlineStr">
        <is>
          <t>水泥制品</t>
        </is>
      </c>
      <c r="G475" s="7" t="n">
        <v>2</v>
      </c>
      <c r="H475" s="9" t="n">
        <v>53.8286</v>
      </c>
      <c r="I475" s="10" t="inlineStr">
        <is>
          <t>质量分 53.83/100；规模地位 70.0；盈利质量 34.0；增长稳定 57.1；现金流 50.0；估值 70.0；治理风险 70.0</t>
        </is>
      </c>
      <c r="J475" s="11" t="n">
        <v>1</v>
      </c>
      <c r="K475" s="7" t="inlineStr">
        <is>
          <t>在池</t>
        </is>
      </c>
      <c r="L475" s="10" t="inlineStr">
        <is>
          <t>主营业务：商品砼</t>
        </is>
      </c>
    </row>
    <row r="476" ht="34" customHeight="1">
      <c r="A476" s="7" t="n">
        <v>471</v>
      </c>
      <c r="B476" s="7" t="inlineStr">
        <is>
          <t>600739.SH</t>
        </is>
      </c>
      <c r="C476" s="8" t="inlineStr">
        <is>
          <t>辽宁成大</t>
        </is>
      </c>
      <c r="D476" s="8" t="inlineStr">
        <is>
          <t>医药医疗</t>
        </is>
      </c>
      <c r="E476" s="8" t="inlineStr">
        <is>
          <t>生物制品</t>
        </is>
      </c>
      <c r="F476" s="8" t="inlineStr">
        <is>
          <t>疫苗</t>
        </is>
      </c>
      <c r="G476" s="7" t="n">
        <v>1</v>
      </c>
      <c r="H476" s="9" t="n">
        <v>53.6515</v>
      </c>
      <c r="I476" s="10" t="inlineStr">
        <is>
          <t>质量分 53.65/100；规模地位 85.5；盈利质量 54.5；增长稳定 50.0；现金流 27.0；估值 97.3；治理风险 31.8</t>
        </is>
      </c>
      <c r="J476" s="11" t="n">
        <v>1</v>
      </c>
      <c r="K476" s="7" t="inlineStr">
        <is>
          <t>在池</t>
        </is>
      </c>
      <c r="L476" s="10" t="inlineStr">
        <is>
          <t>主营业务：生物医药,国内外贸易</t>
        </is>
      </c>
    </row>
    <row r="477" ht="34" customHeight="1">
      <c r="A477" s="7" t="n">
        <v>472</v>
      </c>
      <c r="B477" s="7" t="inlineStr">
        <is>
          <t>603322.SH</t>
        </is>
      </c>
      <c r="C477" s="8" t="inlineStr">
        <is>
          <t>超讯科技</t>
        </is>
      </c>
      <c r="D477" s="8" t="inlineStr">
        <is>
          <t>通信</t>
        </is>
      </c>
      <c r="E477" s="8" t="inlineStr">
        <is>
          <t>通信工程</t>
        </is>
      </c>
      <c r="F477" s="8" t="inlineStr">
        <is>
          <t>网络优化运维</t>
        </is>
      </c>
      <c r="G477" s="7" t="n">
        <v>2</v>
      </c>
      <c r="H477" s="9" t="n">
        <v>53.5905</v>
      </c>
      <c r="I477" s="10" t="inlineStr">
        <is>
          <t>质量分 53.59/100；规模地位 76.0；盈利质量 49.0；增长稳定 94.3；现金流 68.0；估值 35.0；治理风险 8.0</t>
        </is>
      </c>
      <c r="J477" s="11" t="n">
        <v>1</v>
      </c>
      <c r="K477" s="7" t="inlineStr">
        <is>
          <t>在池</t>
        </is>
      </c>
      <c r="L477" s="10" t="inlineStr">
        <is>
          <t>主营业务：智算业务</t>
        </is>
      </c>
    </row>
    <row r="478" ht="34" customHeight="1">
      <c r="A478" s="7" t="n">
        <v>473</v>
      </c>
      <c r="B478" s="7" t="inlineStr">
        <is>
          <t>601699.SH</t>
        </is>
      </c>
      <c r="C478" s="8" t="inlineStr">
        <is>
          <t>潞安环能</t>
        </is>
      </c>
      <c r="D478" s="8" t="inlineStr">
        <is>
          <t>煤炭</t>
        </is>
      </c>
      <c r="E478" s="8" t="inlineStr">
        <is>
          <t>煤炭开采</t>
        </is>
      </c>
      <c r="F478" s="8" t="inlineStr">
        <is>
          <t>炼焦煤</t>
        </is>
      </c>
      <c r="G478" s="7" t="n">
        <v>2</v>
      </c>
      <c r="H478" s="9" t="n">
        <v>53.5608</v>
      </c>
      <c r="I478" s="10" t="inlineStr">
        <is>
          <t>质量分 53.56/100；规模地位 83.3；盈利质量 57.8；增长稳定 52.7；现金流 66.1；估值 43.8；治理风险 42.2</t>
        </is>
      </c>
      <c r="J478" s="11" t="n">
        <v>1</v>
      </c>
      <c r="K478" s="7" t="inlineStr">
        <is>
          <t>在池</t>
        </is>
      </c>
      <c r="L478" s="10" t="inlineStr">
        <is>
          <t>主营业务：煤炭</t>
        </is>
      </c>
    </row>
    <row r="479" ht="34" customHeight="1">
      <c r="A479" s="7" t="n">
        <v>474</v>
      </c>
      <c r="B479" s="7" t="inlineStr">
        <is>
          <t>000425.SZ</t>
        </is>
      </c>
      <c r="C479" s="8" t="inlineStr">
        <is>
          <t>徐工机械</t>
        </is>
      </c>
      <c r="D479" s="8" t="inlineStr">
        <is>
          <t>机械设备</t>
        </is>
      </c>
      <c r="E479" s="8" t="inlineStr">
        <is>
          <t>工程机械</t>
        </is>
      </c>
      <c r="F479" s="8" t="inlineStr">
        <is>
          <t>工程机械整机</t>
        </is>
      </c>
      <c r="G479" s="7" t="n">
        <v>2</v>
      </c>
      <c r="H479" s="9" t="n">
        <v>53.5023</v>
      </c>
      <c r="I479" s="10" t="inlineStr">
        <is>
          <t>质量分 53.50/100；规模地位 96.1；盈利质量 31.1；增长稳定 47.8；现金流 72.4；估值 69.2；治理风险 55.0</t>
        </is>
      </c>
      <c r="J479" s="11" t="n">
        <v>1</v>
      </c>
      <c r="K479" s="7" t="inlineStr">
        <is>
          <t>在池</t>
        </is>
      </c>
      <c r="L479" s="10" t="inlineStr">
        <is>
          <t>主营业务：土方机械</t>
        </is>
      </c>
    </row>
    <row r="480" ht="34" customHeight="1">
      <c r="A480" s="7" t="n">
        <v>475</v>
      </c>
      <c r="B480" s="7" t="inlineStr">
        <is>
          <t>600596.SH</t>
        </is>
      </c>
      <c r="C480" s="8" t="inlineStr">
        <is>
          <t>新安股份</t>
        </is>
      </c>
      <c r="D480" s="8" t="inlineStr">
        <is>
          <t>化工</t>
        </is>
      </c>
      <c r="E480" s="8" t="inlineStr">
        <is>
          <t>化学制品</t>
        </is>
      </c>
      <c r="F480" s="8" t="inlineStr">
        <is>
          <t>有机硅</t>
        </is>
      </c>
      <c r="G480" s="7" t="n">
        <v>1</v>
      </c>
      <c r="H480" s="9" t="n">
        <v>53.4071</v>
      </c>
      <c r="I480" s="10" t="inlineStr">
        <is>
          <t>质量分 53.41/100；规模地位 78.8；盈利质量 50.0；增长稳定 36.8；现金流 67.9；估值 69.0；治理风险 40.0</t>
        </is>
      </c>
      <c r="J480" s="11" t="n">
        <v>1</v>
      </c>
      <c r="K480" s="7" t="inlineStr">
        <is>
          <t>在池</t>
        </is>
      </c>
      <c r="L480" s="10" t="inlineStr">
        <is>
          <t>主营业务：农化产品:农化自产品</t>
        </is>
      </c>
    </row>
    <row r="481" ht="34" customHeight="1">
      <c r="A481" s="7" t="n">
        <v>476</v>
      </c>
      <c r="B481" s="7" t="inlineStr">
        <is>
          <t>300058.SZ</t>
        </is>
      </c>
      <c r="C481" s="8" t="inlineStr">
        <is>
          <t>蓝色光标</t>
        </is>
      </c>
      <c r="D481" s="8" t="inlineStr">
        <is>
          <t>传媒</t>
        </is>
      </c>
      <c r="E481" s="8" t="inlineStr">
        <is>
          <t>广告营销</t>
        </is>
      </c>
      <c r="F481" s="8" t="inlineStr">
        <is>
          <t>互联网广告</t>
        </is>
      </c>
      <c r="G481" s="7" t="n">
        <v>1</v>
      </c>
      <c r="H481" s="9" t="n">
        <v>53.396</v>
      </c>
      <c r="I481" s="10" t="inlineStr">
        <is>
          <t>质量分 53.40/100；规模地位 100.0；盈利质量 44.7；增长稳定 70.5；现金流 68.2；估值 50.8；治理风险 26.8</t>
        </is>
      </c>
      <c r="J481" s="11" t="n">
        <v>1</v>
      </c>
      <c r="K481" s="7" t="inlineStr">
        <is>
          <t>在池</t>
        </is>
      </c>
      <c r="L481" s="10" t="inlineStr">
        <is>
          <t>主营业务：出海广告投放</t>
        </is>
      </c>
    </row>
    <row r="482" ht="34" customHeight="1">
      <c r="A482" s="7" t="n">
        <v>477</v>
      </c>
      <c r="B482" s="7" t="inlineStr">
        <is>
          <t>600008.SH</t>
        </is>
      </c>
      <c r="C482" s="8" t="inlineStr">
        <is>
          <t>首创环保</t>
        </is>
      </c>
      <c r="D482" s="8" t="inlineStr">
        <is>
          <t>公用事业</t>
        </is>
      </c>
      <c r="E482" s="8" t="inlineStr">
        <is>
          <t>水务</t>
        </is>
      </c>
      <c r="F482" s="8" t="inlineStr">
        <is>
          <t>水务</t>
        </is>
      </c>
      <c r="G482" s="7" t="n">
        <v>2</v>
      </c>
      <c r="H482" s="9" t="n">
        <v>53.3821</v>
      </c>
      <c r="I482" s="10" t="inlineStr">
        <is>
          <t>质量分 53.38/100；规模地位 92.3；盈利质量 52.3；增长稳定 19.4；现金流 65.7；估值 72.3；治理风险 59.6</t>
        </is>
      </c>
      <c r="J482" s="11" t="n">
        <v>1</v>
      </c>
      <c r="K482" s="7" t="inlineStr">
        <is>
          <t>在池</t>
        </is>
      </c>
      <c r="L482" s="10" t="inlineStr">
        <is>
          <t>主营业务：污水水处理业务</t>
        </is>
      </c>
    </row>
    <row r="483" ht="34" customHeight="1">
      <c r="A483" s="7" t="n">
        <v>478</v>
      </c>
      <c r="B483" s="7" t="inlineStr">
        <is>
          <t>000408.SZ</t>
        </is>
      </c>
      <c r="C483" s="8" t="inlineStr">
        <is>
          <t>藏格矿业</t>
        </is>
      </c>
      <c r="D483" s="8" t="inlineStr">
        <is>
          <t>化工</t>
        </is>
      </c>
      <c r="E483" s="8" t="inlineStr">
        <is>
          <t>农用化工</t>
        </is>
      </c>
      <c r="F483" s="8" t="inlineStr">
        <is>
          <t>钾肥</t>
        </is>
      </c>
      <c r="G483" s="7" t="n">
        <v>2</v>
      </c>
      <c r="H483" s="9" t="n">
        <v>53.3333</v>
      </c>
      <c r="I483" s="10" t="inlineStr">
        <is>
          <t>质量分 53.33/100；规模地位 46.7；盈利质量 100.0；增长稳定 53.3；现金流 23.3；估值 30.0；治理风险 40.0</t>
        </is>
      </c>
      <c r="J483" s="11" t="n">
        <v>1</v>
      </c>
      <c r="K483" s="7" t="inlineStr">
        <is>
          <t>在池</t>
        </is>
      </c>
      <c r="L483" s="10" t="inlineStr">
        <is>
          <t>主营业务：氯化钾</t>
        </is>
      </c>
    </row>
    <row r="484" ht="34" customHeight="1">
      <c r="A484" s="7" t="n">
        <v>479</v>
      </c>
      <c r="B484" s="7" t="inlineStr">
        <is>
          <t>300121.SZ</t>
        </is>
      </c>
      <c r="C484" s="8" t="inlineStr">
        <is>
          <t>阳谷华泰</t>
        </is>
      </c>
      <c r="D484" s="8" t="inlineStr">
        <is>
          <t>化工</t>
        </is>
      </c>
      <c r="E484" s="8" t="inlineStr">
        <is>
          <t>橡胶</t>
        </is>
      </c>
      <c r="F484" s="8" t="inlineStr">
        <is>
          <t>橡胶助剂</t>
        </is>
      </c>
      <c r="G484" s="7" t="n">
        <v>2</v>
      </c>
      <c r="H484" s="9" t="n">
        <v>53.3333</v>
      </c>
      <c r="I484" s="10" t="inlineStr">
        <is>
          <t>质量分 53.33/100；规模地位 30.0；盈利质量 0.0；增长稳定 60.0；现金流 70.0；估值 70.0；治理风险 100.0</t>
        </is>
      </c>
      <c r="J484" s="11" t="n">
        <v>1</v>
      </c>
      <c r="K484" s="7" t="inlineStr">
        <is>
          <t>在池</t>
        </is>
      </c>
      <c r="L484" s="10" t="inlineStr">
        <is>
          <t>主营业务：多功能橡胶助剂,高性能橡胶助剂</t>
        </is>
      </c>
    </row>
    <row r="485" ht="34" customHeight="1">
      <c r="A485" s="7" t="n">
        <v>480</v>
      </c>
      <c r="B485" s="7" t="inlineStr">
        <is>
          <t>000338.SZ</t>
        </is>
      </c>
      <c r="C485" s="8" t="inlineStr">
        <is>
          <t>潍柴动力</t>
        </is>
      </c>
      <c r="D485" s="8" t="inlineStr">
        <is>
          <t>汽车</t>
        </is>
      </c>
      <c r="E485" s="8" t="inlineStr">
        <is>
          <t>汽车零部件</t>
        </is>
      </c>
      <c r="F485" s="8" t="inlineStr">
        <is>
          <t>底盘与发动机系统</t>
        </is>
      </c>
      <c r="G485" s="7" t="n">
        <v>1</v>
      </c>
      <c r="H485" s="9" t="n">
        <v>53.3072</v>
      </c>
      <c r="I485" s="10" t="inlineStr">
        <is>
          <t>质量分 53.31/100；规模地位 98.9；盈利质量 56.4；增长稳定 46.6；现金流 58.7；估值 76.9；治理风险 13.5</t>
        </is>
      </c>
      <c r="J485" s="11" t="n">
        <v>1</v>
      </c>
      <c r="K485" s="7" t="inlineStr">
        <is>
          <t>在池</t>
        </is>
      </c>
      <c r="L485" s="10" t="inlineStr">
        <is>
          <t>主营业务：智慧物流,动力总成、整车及关键零部件</t>
        </is>
      </c>
    </row>
    <row r="486" ht="34" customHeight="1">
      <c r="A486" s="7" t="n">
        <v>481</v>
      </c>
      <c r="B486" s="7" t="inlineStr">
        <is>
          <t>301200.SZ</t>
        </is>
      </c>
      <c r="C486" s="8" t="inlineStr">
        <is>
          <t>大族数控</t>
        </is>
      </c>
      <c r="D486" s="8" t="inlineStr">
        <is>
          <t>机械设备</t>
        </is>
      </c>
      <c r="E486" s="8" t="inlineStr">
        <is>
          <t>专用设备</t>
        </is>
      </c>
      <c r="F486" s="8" t="inlineStr">
        <is>
          <t>其他专用设备</t>
        </is>
      </c>
      <c r="G486" s="7" t="n">
        <v>2</v>
      </c>
      <c r="H486" s="9" t="n">
        <v>53.1752</v>
      </c>
      <c r="I486" s="10" t="inlineStr">
        <is>
          <t>质量分 53.18/100；规模地位 97.5；盈利质量 79.5；增长稳定 72.5；现金流 30.5；估值 29.5；治理风险 41.0</t>
        </is>
      </c>
      <c r="J486" s="11" t="n">
        <v>1</v>
      </c>
      <c r="K486" s="7" t="inlineStr">
        <is>
          <t>在池</t>
        </is>
      </c>
      <c r="L486" s="10" t="inlineStr">
        <is>
          <t>主营业务：钻孔类设备</t>
        </is>
      </c>
    </row>
    <row r="487" ht="34" customHeight="1">
      <c r="A487" s="7" t="n">
        <v>482</v>
      </c>
      <c r="B487" s="7" t="inlineStr">
        <is>
          <t>600875.SH</t>
        </is>
      </c>
      <c r="C487" s="8" t="inlineStr">
        <is>
          <t>东方电气</t>
        </is>
      </c>
      <c r="D487" s="8" t="inlineStr">
        <is>
          <t>电力设备</t>
        </is>
      </c>
      <c r="E487" s="8" t="inlineStr">
        <is>
          <t>其他发电设备</t>
        </is>
      </c>
      <c r="F487" s="8" t="inlineStr">
        <is>
          <t>其他发电设备</t>
        </is>
      </c>
      <c r="G487" s="7" t="n">
        <v>2</v>
      </c>
      <c r="H487" s="9" t="n">
        <v>53.1482</v>
      </c>
      <c r="I487" s="10" t="inlineStr">
        <is>
          <t>质量分 53.15/100；规模地位 96.8；盈利质量 43.6；增长稳定 78.9；现金流 20.5；估值 94.6；治理风险 20.4</t>
        </is>
      </c>
      <c r="J487" s="11" t="n">
        <v>1</v>
      </c>
      <c r="K487" s="7" t="inlineStr">
        <is>
          <t>在池</t>
        </is>
      </c>
      <c r="L487" s="10" t="inlineStr">
        <is>
          <t>主营业务：能源装备制造</t>
        </is>
      </c>
    </row>
    <row r="488" ht="34" customHeight="1">
      <c r="A488" s="7" t="n">
        <v>483</v>
      </c>
      <c r="B488" s="7" t="inlineStr">
        <is>
          <t>601117.SH</t>
        </is>
      </c>
      <c r="C488" s="8" t="inlineStr">
        <is>
          <t>中国化学</t>
        </is>
      </c>
      <c r="D488" s="8" t="inlineStr">
        <is>
          <t>建筑</t>
        </is>
      </c>
      <c r="E488" s="8" t="inlineStr">
        <is>
          <t>专业工程</t>
        </is>
      </c>
      <c r="F488" s="8" t="inlineStr">
        <is>
          <t>化学工程</t>
        </is>
      </c>
      <c r="G488" s="7" t="n">
        <v>1</v>
      </c>
      <c r="H488" s="9" t="n">
        <v>53</v>
      </c>
      <c r="I488" s="10" t="inlineStr">
        <is>
          <t>质量分 53.00/100；规模地位 100.0；盈利质量 20.0；增长稳定 67.5；现金流 50.8；估值 100.0；治理风险 30.0</t>
        </is>
      </c>
      <c r="J488" s="11" t="n">
        <v>1</v>
      </c>
      <c r="K488" s="7" t="inlineStr">
        <is>
          <t>在池</t>
        </is>
      </c>
      <c r="L488" s="10" t="inlineStr">
        <is>
          <t>主营业务：工程业务</t>
        </is>
      </c>
    </row>
    <row r="489" ht="34" customHeight="1">
      <c r="A489" s="7" t="n">
        <v>484</v>
      </c>
      <c r="B489" s="7" t="inlineStr">
        <is>
          <t>600941.SH</t>
        </is>
      </c>
      <c r="C489" s="8" t="inlineStr">
        <is>
          <t>中国移动</t>
        </is>
      </c>
      <c r="D489" s="8" t="inlineStr">
        <is>
          <t>通信</t>
        </is>
      </c>
      <c r="E489" s="8" t="inlineStr">
        <is>
          <t>电信服务</t>
        </is>
      </c>
      <c r="F489" s="8" t="inlineStr">
        <is>
          <t>电信运营服务</t>
        </is>
      </c>
      <c r="G489" s="7" t="n">
        <v>1</v>
      </c>
      <c r="H489" s="9" t="n">
        <v>53</v>
      </c>
      <c r="I489" s="10" t="inlineStr">
        <is>
          <t>质量分 53.00/100；规模地位 100.0；盈利质量 85.0；增长稳定 35.0；现金流 10.0；估值 70.0；治理风险 55.0</t>
        </is>
      </c>
      <c r="J489" s="11" t="n">
        <v>1</v>
      </c>
      <c r="K489" s="7" t="inlineStr">
        <is>
          <t>在池</t>
        </is>
      </c>
      <c r="L489" s="10" t="inlineStr">
        <is>
          <t>主营业务：其他,无线上网业务</t>
        </is>
      </c>
    </row>
    <row r="490" ht="34" customHeight="1">
      <c r="A490" s="7" t="n">
        <v>485</v>
      </c>
      <c r="B490" s="7" t="inlineStr">
        <is>
          <t>601186.SH</t>
        </is>
      </c>
      <c r="C490" s="8" t="inlineStr">
        <is>
          <t>中国铁建</t>
        </is>
      </c>
      <c r="D490" s="8" t="inlineStr">
        <is>
          <t>建筑</t>
        </is>
      </c>
      <c r="E490" s="8" t="inlineStr">
        <is>
          <t>基础建设</t>
        </is>
      </c>
      <c r="F490" s="8" t="inlineStr">
        <is>
          <t>基建工程</t>
        </is>
      </c>
      <c r="G490" s="7" t="n">
        <v>2</v>
      </c>
      <c r="H490" s="9" t="n">
        <v>52.9111</v>
      </c>
      <c r="I490" s="10" t="inlineStr">
        <is>
          <t>质量分 52.91/100；规模地位 92.8；盈利质量 38.8；增长稳定 50.5；现金流 29.2；估值 93.2；治理风险 60.0</t>
        </is>
      </c>
      <c r="J490" s="11" t="n">
        <v>1</v>
      </c>
      <c r="K490" s="7" t="inlineStr">
        <is>
          <t>在池</t>
        </is>
      </c>
      <c r="L490" s="10" t="inlineStr">
        <is>
          <t>主营业务：工程承包业务</t>
        </is>
      </c>
    </row>
    <row r="491" ht="34" customHeight="1">
      <c r="A491" s="7" t="n">
        <v>486</v>
      </c>
      <c r="B491" s="7" t="inlineStr">
        <is>
          <t>601233.SH</t>
        </is>
      </c>
      <c r="C491" s="8" t="inlineStr">
        <is>
          <t>桐昆股份</t>
        </is>
      </c>
      <c r="D491" s="8" t="inlineStr">
        <is>
          <t>化工</t>
        </is>
      </c>
      <c r="E491" s="8" t="inlineStr">
        <is>
          <t>化纤</t>
        </is>
      </c>
      <c r="F491" s="8" t="inlineStr">
        <is>
          <t>涤纶</t>
        </is>
      </c>
      <c r="G491" s="7" t="n">
        <v>2</v>
      </c>
      <c r="H491" s="9" t="n">
        <v>52.7181</v>
      </c>
      <c r="I491" s="10" t="inlineStr">
        <is>
          <t>质量分 52.72/100；规模地位 80.9；盈利质量 50.0；增长稳定 60.5；现金流 55.2；估值 67.5；治理风险 20.5</t>
        </is>
      </c>
      <c r="J491" s="11" t="n">
        <v>1</v>
      </c>
      <c r="K491" s="7" t="inlineStr">
        <is>
          <t>在池</t>
        </is>
      </c>
      <c r="L491" s="10" t="inlineStr">
        <is>
          <t>主营业务：涤纶预取向丝</t>
        </is>
      </c>
    </row>
    <row r="492" ht="34" customHeight="1">
      <c r="A492" s="7" t="n">
        <v>487</v>
      </c>
      <c r="B492" s="7" t="inlineStr">
        <is>
          <t>601360.SH</t>
        </is>
      </c>
      <c r="C492" s="8" t="inlineStr">
        <is>
          <t>三六零</t>
        </is>
      </c>
      <c r="D492" s="8" t="inlineStr">
        <is>
          <t>计算机</t>
        </is>
      </c>
      <c r="E492" s="8" t="inlineStr">
        <is>
          <t>软件服务</t>
        </is>
      </c>
      <c r="F492" s="8" t="inlineStr">
        <is>
          <t>基础软件</t>
        </is>
      </c>
      <c r="G492" s="7" t="n">
        <v>1</v>
      </c>
      <c r="H492" s="9" t="n">
        <v>52.6964</v>
      </c>
      <c r="I492" s="10" t="inlineStr">
        <is>
          <t>质量分 52.70/100；规模地位 96.4；盈利质量 68.0；增长稳定 21.4；现金流 47.7；估值 66.4；治理风险 56.0</t>
        </is>
      </c>
      <c r="J492" s="11" t="n">
        <v>1</v>
      </c>
      <c r="K492" s="7" t="inlineStr">
        <is>
          <t>在池</t>
        </is>
      </c>
      <c r="L492" s="10" t="inlineStr">
        <is>
          <t>主营业务：互联网及智能硬件业务:互联网广告及服务</t>
        </is>
      </c>
    </row>
    <row r="493" ht="34" customHeight="1">
      <c r="A493" s="7" t="n">
        <v>488</v>
      </c>
      <c r="B493" s="7" t="inlineStr">
        <is>
          <t>601138.SH</t>
        </is>
      </c>
      <c r="C493" s="8" t="inlineStr">
        <is>
          <t>工业富联</t>
        </is>
      </c>
      <c r="D493" s="8" t="inlineStr">
        <is>
          <t>电子</t>
        </is>
      </c>
      <c r="E493" s="8" t="inlineStr">
        <is>
          <t>消费电子</t>
        </is>
      </c>
      <c r="F493" s="8" t="inlineStr">
        <is>
          <t>消费电子组件</t>
        </is>
      </c>
      <c r="G493" s="7" t="n">
        <v>2</v>
      </c>
      <c r="H493" s="9" t="n">
        <v>52.6737</v>
      </c>
      <c r="I493" s="10" t="inlineStr">
        <is>
          <t>质量分 52.67/100；规模地位 98.8；盈利质量 58.1；增长稳定 82.5；现金流 33.3；估值 63.6；治理风险 9.7</t>
        </is>
      </c>
      <c r="J493" s="11" t="n">
        <v>1</v>
      </c>
      <c r="K493" s="7" t="inlineStr">
        <is>
          <t>在池</t>
        </is>
      </c>
      <c r="L493" s="10" t="inlineStr">
        <is>
          <t>主营业务：3C电子产品</t>
        </is>
      </c>
    </row>
    <row r="494" ht="34" customHeight="1">
      <c r="A494" s="7" t="n">
        <v>489</v>
      </c>
      <c r="B494" s="7" t="inlineStr">
        <is>
          <t>002142.SZ</t>
        </is>
      </c>
      <c r="C494" s="8" t="inlineStr">
        <is>
          <t>宁波银行</t>
        </is>
      </c>
      <c r="D494" s="8" t="inlineStr">
        <is>
          <t>银行</t>
        </is>
      </c>
      <c r="E494" s="8" t="inlineStr">
        <is>
          <t>地方性银行</t>
        </is>
      </c>
      <c r="F494" s="8" t="inlineStr">
        <is>
          <t>城商行</t>
        </is>
      </c>
      <c r="G494" s="7" t="n">
        <v>2</v>
      </c>
      <c r="H494" s="9" t="n">
        <v>52.6647</v>
      </c>
      <c r="I494" s="10" t="inlineStr">
        <is>
          <t>质量分 52.66/100；规模地位 96.2；盈利质量 67.9；增长稳定 75.6；现金流 59.5；估值 21.9；治理风险 23.8</t>
        </is>
      </c>
      <c r="J494" s="11" t="n">
        <v>1</v>
      </c>
      <c r="K494" s="7" t="inlineStr">
        <is>
          <t>在池</t>
        </is>
      </c>
      <c r="L494" s="10" t="inlineStr">
        <is>
          <t>主营业务：公司业务</t>
        </is>
      </c>
    </row>
    <row r="495" ht="34" customHeight="1">
      <c r="A495" s="7" t="n">
        <v>490</v>
      </c>
      <c r="B495" s="7" t="inlineStr">
        <is>
          <t>600498.SH</t>
        </is>
      </c>
      <c r="C495" s="8" t="inlineStr">
        <is>
          <t>烽火通信</t>
        </is>
      </c>
      <c r="D495" s="8" t="inlineStr">
        <is>
          <t>通信</t>
        </is>
      </c>
      <c r="E495" s="8" t="inlineStr">
        <is>
          <t>通信设备</t>
        </is>
      </c>
      <c r="F495" s="8" t="inlineStr">
        <is>
          <t>系统设备</t>
        </is>
      </c>
      <c r="G495" s="7" t="n">
        <v>2</v>
      </c>
      <c r="H495" s="9" t="n">
        <v>52.5</v>
      </c>
      <c r="I495" s="10" t="inlineStr">
        <is>
          <t>质量分 52.50/100；规模地位 75.0；盈利质量 27.5；增长稳定 60.0；现金流 95.0；估值 37.5；治理风险 50.0</t>
        </is>
      </c>
      <c r="J495" s="11" t="n">
        <v>1</v>
      </c>
      <c r="K495" s="7" t="inlineStr">
        <is>
          <t>在池</t>
        </is>
      </c>
      <c r="L495" s="10" t="inlineStr">
        <is>
          <t>主营业务：通信系统设备</t>
        </is>
      </c>
    </row>
    <row r="496" ht="34" customHeight="1">
      <c r="A496" s="7" t="n">
        <v>491</v>
      </c>
      <c r="B496" s="7" t="inlineStr">
        <is>
          <t>600859.SH</t>
        </is>
      </c>
      <c r="C496" s="8" t="inlineStr">
        <is>
          <t>王府井</t>
        </is>
      </c>
      <c r="D496" s="8" t="inlineStr">
        <is>
          <t>商贸</t>
        </is>
      </c>
      <c r="E496" s="8" t="inlineStr">
        <is>
          <t>一般零售</t>
        </is>
      </c>
      <c r="F496" s="8" t="inlineStr">
        <is>
          <t>百货</t>
        </is>
      </c>
      <c r="G496" s="7" t="n">
        <v>2</v>
      </c>
      <c r="H496" s="9" t="n">
        <v>52.4667</v>
      </c>
      <c r="I496" s="10" t="inlineStr">
        <is>
          <t>质量分 52.47/100；规模地位 78.5；盈利质量 43.5；增长稳定 65.0；现金流 37.0；估值 60.0；治理风险 63.5</t>
        </is>
      </c>
      <c r="J496" s="11" t="n">
        <v>1</v>
      </c>
      <c r="K496" s="7" t="inlineStr">
        <is>
          <t>在池</t>
        </is>
      </c>
      <c r="L496" s="10" t="inlineStr">
        <is>
          <t>主营业务：奥特莱斯业态,百货业态</t>
        </is>
      </c>
    </row>
    <row r="497" ht="34" customHeight="1">
      <c r="A497" s="7" t="n">
        <v>492</v>
      </c>
      <c r="B497" s="7" t="inlineStr">
        <is>
          <t>000839.SZ</t>
        </is>
      </c>
      <c r="C497" s="8" t="inlineStr">
        <is>
          <t>国安股份</t>
        </is>
      </c>
      <c r="D497" s="8" t="inlineStr">
        <is>
          <t>通信</t>
        </is>
      </c>
      <c r="E497" s="8" t="inlineStr">
        <is>
          <t>电信服务</t>
        </is>
      </c>
      <c r="F497" s="8" t="inlineStr">
        <is>
          <t>电信增值服务</t>
        </is>
      </c>
      <c r="G497" s="7" t="n">
        <v>1</v>
      </c>
      <c r="H497" s="9" t="n">
        <v>52.3522</v>
      </c>
      <c r="I497" s="10" t="inlineStr">
        <is>
          <t>质量分 52.35/100；规模地位 93.3；盈利质量 75.6；增长稳定 62.1；现金流 41.7；估值 19.4；治理风险 56.7</t>
        </is>
      </c>
      <c r="J497" s="11" t="n">
        <v>1</v>
      </c>
      <c r="K497" s="7" t="inlineStr">
        <is>
          <t>在池</t>
        </is>
      </c>
      <c r="L497" s="10" t="inlineStr">
        <is>
          <t>主营业务：企业数智综合服务</t>
        </is>
      </c>
    </row>
    <row r="498" ht="34" customHeight="1">
      <c r="A498" s="7" t="n">
        <v>493</v>
      </c>
      <c r="B498" s="7" t="inlineStr">
        <is>
          <t>601628.SH</t>
        </is>
      </c>
      <c r="C498" s="8" t="inlineStr">
        <is>
          <t>中国人寿</t>
        </is>
      </c>
      <c r="D498" s="8" t="inlineStr">
        <is>
          <t>非银金融</t>
        </is>
      </c>
      <c r="E498" s="8" t="inlineStr">
        <is>
          <t>保险</t>
        </is>
      </c>
      <c r="F498" s="8" t="inlineStr">
        <is>
          <t>保险</t>
        </is>
      </c>
      <c r="G498" s="7" t="n">
        <v>1</v>
      </c>
      <c r="H498" s="9" t="n">
        <v>52.1905</v>
      </c>
      <c r="I498" s="10" t="inlineStr">
        <is>
          <t>质量分 52.19/100；规模地位 85.0；盈利质量 85.7；增长稳定 32.5；现金流 52.5；估值 30.0；治理风险 47.5</t>
        </is>
      </c>
      <c r="J498" s="11" t="n">
        <v>1</v>
      </c>
      <c r="K498" s="7" t="inlineStr">
        <is>
          <t>在池</t>
        </is>
      </c>
      <c r="L498" s="10" t="inlineStr">
        <is>
          <t>主营业务：寿险业务</t>
        </is>
      </c>
    </row>
    <row r="499" ht="34" customHeight="1">
      <c r="A499" s="7" t="n">
        <v>494</v>
      </c>
      <c r="B499" s="7" t="inlineStr">
        <is>
          <t>600822.SH</t>
        </is>
      </c>
      <c r="C499" s="8" t="inlineStr">
        <is>
          <t>上海物贸</t>
        </is>
      </c>
      <c r="D499" s="8" t="inlineStr">
        <is>
          <t>汽车</t>
        </is>
      </c>
      <c r="E499" s="8" t="inlineStr">
        <is>
          <t>汽车服务</t>
        </is>
      </c>
      <c r="F499" s="8" t="inlineStr">
        <is>
          <t>汽车经销商</t>
        </is>
      </c>
      <c r="G499" s="7" t="n">
        <v>2</v>
      </c>
      <c r="H499" s="9" t="n">
        <v>52.1111</v>
      </c>
      <c r="I499" s="10" t="inlineStr">
        <is>
          <t>质量分 52.11/100；规模地位 46.7；盈利质量 86.7；增长稳定 40.0；现金流 25.0；估值 20.0；治理风险 90.0</t>
        </is>
      </c>
      <c r="J499" s="11" t="n">
        <v>1</v>
      </c>
      <c r="K499" s="7" t="inlineStr">
        <is>
          <t>在池</t>
        </is>
      </c>
      <c r="L499" s="10" t="inlineStr">
        <is>
          <t>主营业务：服务收入,商品销售收入</t>
        </is>
      </c>
    </row>
    <row r="500" ht="34" customHeight="1">
      <c r="A500" s="7" t="n">
        <v>495</v>
      </c>
      <c r="B500" s="7" t="inlineStr">
        <is>
          <t>603236.SH</t>
        </is>
      </c>
      <c r="C500" s="8" t="inlineStr">
        <is>
          <t>移远通信</t>
        </is>
      </c>
      <c r="D500" s="8" t="inlineStr">
        <is>
          <t>通信</t>
        </is>
      </c>
      <c r="E500" s="8" t="inlineStr">
        <is>
          <t>通信设备</t>
        </is>
      </c>
      <c r="F500" s="8" t="inlineStr">
        <is>
          <t>通信终端及配件</t>
        </is>
      </c>
      <c r="G500" s="7" t="n">
        <v>2</v>
      </c>
      <c r="H500" s="9" t="n">
        <v>52.0789</v>
      </c>
      <c r="I500" s="10" t="inlineStr">
        <is>
          <t>质量分 52.08/100；规模地位 91.8；盈利质量 60.5；增长稳定 75.5；现金流 15.3；估值 71.4；治理风险 26.4</t>
        </is>
      </c>
      <c r="J500" s="11" t="n">
        <v>1</v>
      </c>
      <c r="K500" s="7" t="inlineStr">
        <is>
          <t>在池</t>
        </is>
      </c>
      <c r="L500" s="10" t="inlineStr">
        <is>
          <t>主营业务：车载、智能、解决方案,通信模组、天线</t>
        </is>
      </c>
    </row>
    <row r="501" ht="34" customHeight="1">
      <c r="A501" s="7" t="n">
        <v>496</v>
      </c>
      <c r="B501" s="7" t="inlineStr">
        <is>
          <t>002539.SZ</t>
        </is>
      </c>
      <c r="C501" s="8" t="inlineStr">
        <is>
          <t>云图控股</t>
        </is>
      </c>
      <c r="D501" s="8" t="inlineStr">
        <is>
          <t>化工</t>
        </is>
      </c>
      <c r="E501" s="8" t="inlineStr">
        <is>
          <t>农用化工</t>
        </is>
      </c>
      <c r="F501" s="8" t="inlineStr">
        <is>
          <t>复合肥</t>
        </is>
      </c>
      <c r="G501" s="7" t="n">
        <v>2</v>
      </c>
      <c r="H501" s="9" t="n">
        <v>52.0341</v>
      </c>
      <c r="I501" s="10" t="inlineStr">
        <is>
          <t>质量分 52.03/100；规模地位 87.0；盈利质量 51.0；增长稳定 61.2；现金流 61.6；估值 52.0；治理风险 26.0</t>
        </is>
      </c>
      <c r="J501" s="11" t="n">
        <v>1</v>
      </c>
      <c r="K501" s="7" t="inlineStr">
        <is>
          <t>在池</t>
        </is>
      </c>
      <c r="L501" s="10" t="inlineStr">
        <is>
          <t>主营业务：新型复合肥及磷肥</t>
        </is>
      </c>
    </row>
    <row r="502" ht="34" customHeight="1">
      <c r="A502" s="7" t="n">
        <v>497</v>
      </c>
      <c r="B502" s="7" t="inlineStr">
        <is>
          <t>002126.SZ</t>
        </is>
      </c>
      <c r="C502" s="8" t="inlineStr">
        <is>
          <t>银轮股份</t>
        </is>
      </c>
      <c r="D502" s="8" t="inlineStr">
        <is>
          <t>汽车</t>
        </is>
      </c>
      <c r="E502" s="8" t="inlineStr">
        <is>
          <t>汽车零部件</t>
        </is>
      </c>
      <c r="F502" s="8" t="inlineStr">
        <is>
          <t>底盘与发动机系统</t>
        </is>
      </c>
      <c r="G502" s="7" t="n">
        <v>2</v>
      </c>
      <c r="H502" s="9" t="n">
        <v>52.0302</v>
      </c>
      <c r="I502" s="10" t="inlineStr">
        <is>
          <t>质量分 52.03/100；规模地位 96.5；盈利质量 57.8；增长稳定 81.8；现金流 59.2；估值 32.7；治理风险 13.9</t>
        </is>
      </c>
      <c r="J502" s="11" t="n">
        <v>1</v>
      </c>
      <c r="K502" s="7" t="inlineStr">
        <is>
          <t>在池</t>
        </is>
      </c>
      <c r="L502" s="10" t="inlineStr">
        <is>
          <t>主营业务：热交换器</t>
        </is>
      </c>
    </row>
    <row r="503" ht="34" customHeight="1">
      <c r="A503" s="7" t="n">
        <v>498</v>
      </c>
      <c r="B503" s="7" t="inlineStr">
        <is>
          <t>001391.SZ</t>
        </is>
      </c>
      <c r="C503" s="8" t="inlineStr">
        <is>
          <t>国货航</t>
        </is>
      </c>
      <c r="D503" s="8" t="inlineStr">
        <is>
          <t>交通运输</t>
        </is>
      </c>
      <c r="E503" s="8" t="inlineStr">
        <is>
          <t>物流</t>
        </is>
      </c>
      <c r="F503" s="8" t="inlineStr">
        <is>
          <t>跨境物流</t>
        </is>
      </c>
      <c r="G503" s="7" t="n">
        <v>2</v>
      </c>
      <c r="H503" s="9" t="n">
        <v>52.0081</v>
      </c>
      <c r="I503" s="10" t="inlineStr">
        <is>
          <t>质量分 52.01/100；规模地位 86.7；盈利质量 55.6；增长稳定 —；现金流 49.0；估值 38.3；治理风险 70.0</t>
        </is>
      </c>
      <c r="J503" s="11" t="n">
        <v>0.8</v>
      </c>
      <c r="K503" s="7" t="inlineStr">
        <is>
          <t>在池</t>
        </is>
      </c>
      <c r="L503" s="10" t="inlineStr">
        <is>
          <t>主营业务：航空货运服务</t>
        </is>
      </c>
    </row>
    <row r="504" ht="34" customHeight="1">
      <c r="A504" s="7" t="n">
        <v>499</v>
      </c>
      <c r="B504" s="7" t="inlineStr">
        <is>
          <t>605189.SH</t>
        </is>
      </c>
      <c r="C504" s="8" t="inlineStr">
        <is>
          <t>富春染织</t>
        </is>
      </c>
      <c r="D504" s="8" t="inlineStr">
        <is>
          <t>纺织服饰</t>
        </is>
      </c>
      <c r="E504" s="8" t="inlineStr">
        <is>
          <t>纺织制造</t>
        </is>
      </c>
      <c r="F504" s="8" t="inlineStr">
        <is>
          <t>印染</t>
        </is>
      </c>
      <c r="G504" s="7" t="n">
        <v>2</v>
      </c>
      <c r="H504" s="9" t="n">
        <v>52</v>
      </c>
      <c r="I504" s="10" t="inlineStr">
        <is>
          <t>质量分 52.00/100；规模地位 53.3；盈利质量 46.7；增长稳定 63.3；现金流 63.3；估值 40.0；治理风险 46.7</t>
        </is>
      </c>
      <c r="J504" s="11" t="n">
        <v>1</v>
      </c>
      <c r="K504" s="7" t="inlineStr">
        <is>
          <t>在池</t>
        </is>
      </c>
      <c r="L504" s="10" t="inlineStr">
        <is>
          <t>主营业务：色纱及坯纱</t>
        </is>
      </c>
    </row>
    <row r="505" ht="34" customHeight="1">
      <c r="A505" s="7" t="n">
        <v>500</v>
      </c>
      <c r="B505" s="7" t="inlineStr">
        <is>
          <t>600377.SH</t>
        </is>
      </c>
      <c r="C505" s="8" t="inlineStr">
        <is>
          <t>宁沪高速</t>
        </is>
      </c>
      <c r="D505" s="8" t="inlineStr">
        <is>
          <t>交通运输</t>
        </is>
      </c>
      <c r="E505" s="8" t="inlineStr">
        <is>
          <t>公路铁路</t>
        </is>
      </c>
      <c r="F505" s="8" t="inlineStr">
        <is>
          <t>高速公路</t>
        </is>
      </c>
      <c r="G505" s="7" t="n">
        <v>2</v>
      </c>
      <c r="H505" s="9" t="n">
        <v>51.9728</v>
      </c>
      <c r="I505" s="10" t="inlineStr">
        <is>
          <t>质量分 51.97/100；规模地位 94.4；盈利质量 55.6；增长稳定 64.2；现金流 31.4；估值 59.4；治理风险 46.1</t>
        </is>
      </c>
      <c r="J505" s="11" t="n">
        <v>1</v>
      </c>
      <c r="K505" s="7" t="inlineStr">
        <is>
          <t>在池</t>
        </is>
      </c>
      <c r="L505" s="10" t="inlineStr">
        <is>
          <t>主营业务：建造期收入/成本</t>
        </is>
      </c>
    </row>
    <row r="506" ht="34" customHeight="1">
      <c r="A506" s="7" t="n">
        <v>501</v>
      </c>
      <c r="B506" s="7" t="inlineStr">
        <is>
          <t>600686.SH</t>
        </is>
      </c>
      <c r="C506" s="8" t="inlineStr">
        <is>
          <t>金龙汽车</t>
        </is>
      </c>
      <c r="D506" s="8" t="inlineStr">
        <is>
          <t>汽车</t>
        </is>
      </c>
      <c r="E506" s="8" t="inlineStr">
        <is>
          <t>商用车</t>
        </is>
      </c>
      <c r="F506" s="8" t="inlineStr">
        <is>
          <t>商用载客车</t>
        </is>
      </c>
      <c r="G506" s="7" t="n">
        <v>2</v>
      </c>
      <c r="H506" s="9" t="n">
        <v>51.75</v>
      </c>
      <c r="I506" s="10" t="inlineStr">
        <is>
          <t>质量分 51.75/100；规模地位 75.0；盈利质量 60.0；增长稳定 57.5；现金流 56.2；估值 65.0；治理风险 0.0</t>
        </is>
      </c>
      <c r="J506" s="11" t="n">
        <v>1</v>
      </c>
      <c r="K506" s="7" t="inlineStr">
        <is>
          <t>在池</t>
        </is>
      </c>
      <c r="L506" s="10" t="inlineStr">
        <is>
          <t>主营业务：汽车及车身件</t>
        </is>
      </c>
    </row>
    <row r="507" ht="34" customHeight="1">
      <c r="A507" s="7" t="n">
        <v>502</v>
      </c>
      <c r="B507" s="7" t="inlineStr">
        <is>
          <t>002460.SZ</t>
        </is>
      </c>
      <c r="C507" s="8" t="inlineStr">
        <is>
          <t>赣锋锂业</t>
        </is>
      </c>
      <c r="D507" s="8" t="inlineStr">
        <is>
          <t>有色</t>
        </is>
      </c>
      <c r="E507" s="8" t="inlineStr">
        <is>
          <t>能源金属</t>
        </is>
      </c>
      <c r="F507" s="8" t="inlineStr">
        <is>
          <t>锂</t>
        </is>
      </c>
      <c r="G507" s="7" t="n">
        <v>1</v>
      </c>
      <c r="H507" s="9" t="n">
        <v>51.6444</v>
      </c>
      <c r="I507" s="10" t="inlineStr">
        <is>
          <t>质量分 51.64/100；规模地位 100.0；盈利质量 43.3；增长稳定 57.1；现金流 62.2；估值 63.3；治理风险 26.7</t>
        </is>
      </c>
      <c r="J507" s="11" t="n">
        <v>1</v>
      </c>
      <c r="K507" s="7" t="inlineStr">
        <is>
          <t>在池</t>
        </is>
      </c>
      <c r="L507" s="10" t="inlineStr">
        <is>
          <t>主营业务：锂系列产品</t>
        </is>
      </c>
    </row>
    <row r="508" ht="34" customHeight="1">
      <c r="A508" s="7" t="n">
        <v>503</v>
      </c>
      <c r="B508" s="7" t="inlineStr">
        <is>
          <t>002918.SZ</t>
        </is>
      </c>
      <c r="C508" s="8" t="inlineStr">
        <is>
          <t>蒙娜丽莎</t>
        </is>
      </c>
      <c r="D508" s="8" t="inlineStr">
        <is>
          <t>建材</t>
        </is>
      </c>
      <c r="E508" s="8" t="inlineStr">
        <is>
          <t>装饰建材</t>
        </is>
      </c>
      <c r="F508" s="8" t="inlineStr">
        <is>
          <t>陶瓷</t>
        </is>
      </c>
      <c r="G508" s="7" t="n">
        <v>2</v>
      </c>
      <c r="H508" s="9" t="n">
        <v>51.5556</v>
      </c>
      <c r="I508" s="10" t="inlineStr">
        <is>
          <t>质量分 51.56/100；规模地位 53.3；盈利质量 66.7；增长稳定 40.0；现金流 53.3；估值 60.0；治理风险 23.3</t>
        </is>
      </c>
      <c r="J508" s="11" t="n">
        <v>1</v>
      </c>
      <c r="K508" s="7" t="inlineStr">
        <is>
          <t>在池</t>
        </is>
      </c>
      <c r="L508" s="10" t="inlineStr">
        <is>
          <t>主营业务：瓷质有釉砖</t>
        </is>
      </c>
    </row>
    <row r="509" ht="34" customHeight="1">
      <c r="A509" s="7" t="n">
        <v>504</v>
      </c>
      <c r="B509" s="7" t="inlineStr">
        <is>
          <t>000034.SZ</t>
        </is>
      </c>
      <c r="C509" s="8" t="inlineStr">
        <is>
          <t>神州数码</t>
        </is>
      </c>
      <c r="D509" s="8" t="inlineStr">
        <is>
          <t>计算机</t>
        </is>
      </c>
      <c r="E509" s="8" t="inlineStr">
        <is>
          <t>云服务</t>
        </is>
      </c>
      <c r="F509" s="8" t="inlineStr">
        <is>
          <t>其他云服务</t>
        </is>
      </c>
      <c r="G509" s="7" t="n">
        <v>1</v>
      </c>
      <c r="H509" s="9" t="n">
        <v>51.4286</v>
      </c>
      <c r="I509" s="10" t="inlineStr">
        <is>
          <t>质量分 51.43/100；规模地位 100.0；盈利质量 51.4；增长稳定 68.6；现金流 14.3；估值 91.4；治理风险 21.4</t>
        </is>
      </c>
      <c r="J509" s="11" t="n">
        <v>1</v>
      </c>
      <c r="K509" s="7" t="inlineStr">
        <is>
          <t>在池</t>
        </is>
      </c>
      <c r="L509" s="10" t="inlineStr">
        <is>
          <t>主营业务：企业IT设备及服务,消费类产品</t>
        </is>
      </c>
    </row>
    <row r="510" ht="34" customHeight="1">
      <c r="A510" s="7" t="n">
        <v>505</v>
      </c>
      <c r="B510" s="7" t="inlineStr">
        <is>
          <t>600170.SH</t>
        </is>
      </c>
      <c r="C510" s="8" t="inlineStr">
        <is>
          <t>上海建工</t>
        </is>
      </c>
      <c r="D510" s="8" t="inlineStr">
        <is>
          <t>建筑</t>
        </is>
      </c>
      <c r="E510" s="8" t="inlineStr">
        <is>
          <t>房屋建设</t>
        </is>
      </c>
      <c r="F510" s="8" t="inlineStr">
        <is>
          <t>房屋建设</t>
        </is>
      </c>
      <c r="G510" s="7" t="n">
        <v>2</v>
      </c>
      <c r="H510" s="9" t="n">
        <v>51.4222</v>
      </c>
      <c r="I510" s="10" t="inlineStr">
        <is>
          <t>质量分 51.42/100；规模地位 83.3；盈利质量 48.3；增长稳定 42.0；现金流 59.0；估值 75.0；治理风险 25.0</t>
        </is>
      </c>
      <c r="J510" s="11" t="n">
        <v>1</v>
      </c>
      <c r="K510" s="7" t="inlineStr">
        <is>
          <t>在池</t>
        </is>
      </c>
      <c r="L510" s="10" t="inlineStr">
        <is>
          <t>主营业务：建筑、承包、设计、施工</t>
        </is>
      </c>
    </row>
    <row r="511" ht="34" customHeight="1">
      <c r="A511" s="7" t="n">
        <v>506</v>
      </c>
      <c r="B511" s="7" t="inlineStr">
        <is>
          <t>688036.SH</t>
        </is>
      </c>
      <c r="C511" s="8" t="inlineStr">
        <is>
          <t>传音控股</t>
        </is>
      </c>
      <c r="D511" s="8" t="inlineStr">
        <is>
          <t>电子</t>
        </is>
      </c>
      <c r="E511" s="8" t="inlineStr">
        <is>
          <t>消费电子</t>
        </is>
      </c>
      <c r="F511" s="8" t="inlineStr">
        <is>
          <t>品牌消费电子</t>
        </is>
      </c>
      <c r="G511" s="7" t="n">
        <v>1</v>
      </c>
      <c r="H511" s="9" t="n">
        <v>51.397</v>
      </c>
      <c r="I511" s="10" t="inlineStr">
        <is>
          <t>质量分 51.40/100；规模地位 96.4；盈利质量 38.2；增长稳定 59.2；现金流 54.9；估值 72.0；治理风险 30.0</t>
        </is>
      </c>
      <c r="J511" s="11" t="n">
        <v>1</v>
      </c>
      <c r="K511" s="7" t="inlineStr">
        <is>
          <t>在池</t>
        </is>
      </c>
      <c r="L511" s="10" t="inlineStr">
        <is>
          <t>主营业务：智能机</t>
        </is>
      </c>
    </row>
    <row r="512" ht="34" customHeight="1">
      <c r="A512" s="7" t="n">
        <v>507</v>
      </c>
      <c r="B512" s="7" t="inlineStr">
        <is>
          <t>002733.SZ</t>
        </is>
      </c>
      <c r="C512" s="8" t="inlineStr">
        <is>
          <t>雄韬股份</t>
        </is>
      </c>
      <c r="D512" s="8" t="inlineStr">
        <is>
          <t>电力设备</t>
        </is>
      </c>
      <c r="E512" s="8" t="inlineStr">
        <is>
          <t>电池</t>
        </is>
      </c>
      <c r="F512" s="8" t="inlineStr">
        <is>
          <t>燃料电池</t>
        </is>
      </c>
      <c r="G512" s="7" t="n">
        <v>1</v>
      </c>
      <c r="H512" s="9" t="n">
        <v>51.3333</v>
      </c>
      <c r="I512" s="10" t="inlineStr">
        <is>
          <t>质量分 51.33/100；规模地位 100.0；盈利质量 50.0；增长稳定 55.0；现金流 80.0；估值 45.0；治理风险 15.0</t>
        </is>
      </c>
      <c r="J512" s="11" t="n">
        <v>1</v>
      </c>
      <c r="K512" s="7" t="inlineStr">
        <is>
          <t>在池</t>
        </is>
      </c>
      <c r="L512" s="10" t="inlineStr">
        <is>
          <t>主营业务：锂电池,蓄电池及材料</t>
        </is>
      </c>
    </row>
    <row r="513" ht="34" customHeight="1">
      <c r="A513" s="7" t="n">
        <v>508</v>
      </c>
      <c r="B513" s="7" t="inlineStr">
        <is>
          <t>300761.SZ</t>
        </is>
      </c>
      <c r="C513" s="8" t="inlineStr">
        <is>
          <t>立华股份</t>
        </is>
      </c>
      <c r="D513" s="8" t="inlineStr">
        <is>
          <t>农林牧渔</t>
        </is>
      </c>
      <c r="E513" s="8" t="inlineStr">
        <is>
          <t>养殖业</t>
        </is>
      </c>
      <c r="F513" s="8" t="inlineStr">
        <is>
          <t>肉鸡养殖</t>
        </is>
      </c>
      <c r="G513" s="7" t="n">
        <v>2</v>
      </c>
      <c r="H513" s="9" t="n">
        <v>51.1333</v>
      </c>
      <c r="I513" s="10" t="inlineStr">
        <is>
          <t>质量分 51.13/100；规模地位 83.3；盈利质量 46.7；增长稳定 72.3；现金流 43.3；估值 30.0；治理风险 71.7</t>
        </is>
      </c>
      <c r="J513" s="11" t="n">
        <v>1</v>
      </c>
      <c r="K513" s="7" t="inlineStr">
        <is>
          <t>在池</t>
        </is>
      </c>
      <c r="L513" s="10" t="inlineStr">
        <is>
          <t>主营业务：鸡</t>
        </is>
      </c>
    </row>
    <row r="514" ht="34" customHeight="1">
      <c r="A514" s="7" t="n">
        <v>509</v>
      </c>
      <c r="B514" s="7" t="inlineStr">
        <is>
          <t>002891.SZ</t>
        </is>
      </c>
      <c r="C514" s="8" t="inlineStr">
        <is>
          <t>中宠股份</t>
        </is>
      </c>
      <c r="D514" s="8" t="inlineStr">
        <is>
          <t>农林牧渔</t>
        </is>
      </c>
      <c r="E514" s="8" t="inlineStr">
        <is>
          <t>饲料</t>
        </is>
      </c>
      <c r="F514" s="8" t="inlineStr">
        <is>
          <t>宠物食品</t>
        </is>
      </c>
      <c r="G514" s="7" t="n">
        <v>2</v>
      </c>
      <c r="H514" s="9" t="n">
        <v>51.1111</v>
      </c>
      <c r="I514" s="10" t="inlineStr">
        <is>
          <t>质量分 51.11/100；规模地位 66.7；盈利质量 46.7；增长稳定 73.3；现金流 63.3；估值 36.7；治理风险 30.0</t>
        </is>
      </c>
      <c r="J514" s="11" t="n">
        <v>1</v>
      </c>
      <c r="K514" s="7" t="inlineStr">
        <is>
          <t>在池</t>
        </is>
      </c>
      <c r="L514" s="10" t="inlineStr">
        <is>
          <t>主营业务：宠物零食</t>
        </is>
      </c>
    </row>
    <row r="515" ht="34" customHeight="1">
      <c r="A515" s="7" t="n">
        <v>510</v>
      </c>
      <c r="B515" s="7" t="inlineStr">
        <is>
          <t>002429.SZ</t>
        </is>
      </c>
      <c r="C515" s="8" t="inlineStr">
        <is>
          <t>兆驰股份</t>
        </is>
      </c>
      <c r="D515" s="8" t="inlineStr">
        <is>
          <t>家电</t>
        </is>
      </c>
      <c r="E515" s="8" t="inlineStr">
        <is>
          <t>黑色家电</t>
        </is>
      </c>
      <c r="F515" s="8" t="inlineStr">
        <is>
          <t>电视</t>
        </is>
      </c>
      <c r="G515" s="7" t="n">
        <v>2</v>
      </c>
      <c r="H515" s="9" t="n">
        <v>51.1111</v>
      </c>
      <c r="I515" s="10" t="inlineStr">
        <is>
          <t>质量分 51.11/100；规模地位 56.7；盈利质量 76.7；增长稳定 36.7；现金流 66.7；估值 23.3；治理风险 40.0</t>
        </is>
      </c>
      <c r="J515" s="11" t="n">
        <v>1</v>
      </c>
      <c r="K515" s="7" t="inlineStr">
        <is>
          <t>在池</t>
        </is>
      </c>
      <c r="L515" s="10" t="inlineStr">
        <is>
          <t>主营业务：LED产业链,多媒体视听产品及运营服务</t>
        </is>
      </c>
    </row>
    <row r="516" ht="34" customHeight="1">
      <c r="A516" s="7" t="n">
        <v>511</v>
      </c>
      <c r="B516" s="7" t="inlineStr">
        <is>
          <t>605299.SH</t>
        </is>
      </c>
      <c r="C516" s="8" t="inlineStr">
        <is>
          <t>舒华体育</t>
        </is>
      </c>
      <c r="D516" s="8" t="inlineStr">
        <is>
          <t>轻工制造</t>
        </is>
      </c>
      <c r="E516" s="8" t="inlineStr">
        <is>
          <t>文娱用品</t>
        </is>
      </c>
      <c r="F516" s="8" t="inlineStr">
        <is>
          <t>娱乐用品</t>
        </is>
      </c>
      <c r="G516" s="7" t="n">
        <v>2</v>
      </c>
      <c r="H516" s="9" t="n">
        <v>51.0952</v>
      </c>
      <c r="I516" s="10" t="inlineStr">
        <is>
          <t>质量分 51.10/100；规模地位 80.0；盈利质量 66.9；增长稳定 52.7；现金流 50.8；估值 49.5；治理风险 20.0</t>
        </is>
      </c>
      <c r="J516" s="11" t="n">
        <v>1</v>
      </c>
      <c r="K516" s="7" t="inlineStr">
        <is>
          <t>在池</t>
        </is>
      </c>
      <c r="L516" s="10" t="inlineStr">
        <is>
          <t>主营业务：室内健身器材</t>
        </is>
      </c>
    </row>
    <row r="517" ht="34" customHeight="1">
      <c r="A517" s="7" t="n">
        <v>512</v>
      </c>
      <c r="B517" s="7" t="inlineStr">
        <is>
          <t>688818.SH</t>
        </is>
      </c>
      <c r="C517" s="8" t="inlineStr">
        <is>
          <t>电科蓝天</t>
        </is>
      </c>
      <c r="D517" s="8" t="inlineStr">
        <is>
          <t>国防军工</t>
        </is>
      </c>
      <c r="E517" s="8" t="inlineStr">
        <is>
          <t>航天装备</t>
        </is>
      </c>
      <c r="F517" s="8" t="inlineStr">
        <is>
          <t>航天装备</t>
        </is>
      </c>
      <c r="G517" s="7" t="n">
        <v>2</v>
      </c>
      <c r="H517" s="9" t="n">
        <v>51.0715</v>
      </c>
      <c r="I517" s="10" t="inlineStr">
        <is>
          <t>质量分 51.07/100；规模地位 85.6；盈利质量 72.2；增长稳定 —；现金流 44.4；估值 51.9；治理风险 17.5</t>
        </is>
      </c>
      <c r="J517" s="11" t="n">
        <v>0.8</v>
      </c>
      <c r="K517" s="7" t="inlineStr">
        <is>
          <t>在池</t>
        </is>
      </c>
      <c r="L517" s="10" t="inlineStr">
        <is>
          <t>主营业务：宇航电源</t>
        </is>
      </c>
    </row>
    <row r="518" ht="34" customHeight="1">
      <c r="A518" s="7" t="n">
        <v>513</v>
      </c>
      <c r="B518" s="7" t="inlineStr">
        <is>
          <t>600740.SH</t>
        </is>
      </c>
      <c r="C518" s="8" t="inlineStr">
        <is>
          <t>山西焦化</t>
        </is>
      </c>
      <c r="D518" s="8" t="inlineStr">
        <is>
          <t>煤炭</t>
        </is>
      </c>
      <c r="E518" s="8" t="inlineStr">
        <is>
          <t>焦炭加工</t>
        </is>
      </c>
      <c r="F518" s="8" t="inlineStr">
        <is>
          <t>焦炭加工</t>
        </is>
      </c>
      <c r="G518" s="7" t="n">
        <v>1</v>
      </c>
      <c r="H518" s="9" t="n">
        <v>50.5</v>
      </c>
      <c r="I518" s="10" t="inlineStr">
        <is>
          <t>质量分 50.50/100；规模地位 78.3；盈利质量 70.0；增长稳定 41.7；现金流 0.0；估值 77.5；治理风险 60.0</t>
        </is>
      </c>
      <c r="J518" s="11" t="n">
        <v>1</v>
      </c>
      <c r="K518" s="7" t="inlineStr">
        <is>
          <t>在池</t>
        </is>
      </c>
      <c r="L518" s="10" t="inlineStr">
        <is>
          <t>主营业务：现代服务收入,焦炭产品</t>
        </is>
      </c>
    </row>
    <row r="519" ht="34" customHeight="1">
      <c r="A519" s="7" t="n">
        <v>514</v>
      </c>
      <c r="B519" s="7" t="inlineStr">
        <is>
          <t>300358.SZ</t>
        </is>
      </c>
      <c r="C519" s="8" t="inlineStr">
        <is>
          <t>楚天科技</t>
        </is>
      </c>
      <c r="D519" s="8" t="inlineStr">
        <is>
          <t>医药医疗</t>
        </is>
      </c>
      <c r="E519" s="8" t="inlineStr">
        <is>
          <t>医疗器械</t>
        </is>
      </c>
      <c r="F519" s="8" t="inlineStr">
        <is>
          <t>制药装备</t>
        </is>
      </c>
      <c r="G519" s="7" t="n">
        <v>1</v>
      </c>
      <c r="H519" s="9" t="n">
        <v>50.4</v>
      </c>
      <c r="I519" s="10" t="inlineStr">
        <is>
          <t>质量分 50.40/100；规模地位 93.3；盈利质量 40.0；增长稳定 52.0；现金流 53.3；估值 80.0；治理风险 20.0</t>
        </is>
      </c>
      <c r="J519" s="11" t="n">
        <v>1</v>
      </c>
      <c r="K519" s="7" t="inlineStr">
        <is>
          <t>在池</t>
        </is>
      </c>
      <c r="L519" s="10" t="inlineStr">
        <is>
          <t>主营业务：无菌制剂解决方案及单机</t>
        </is>
      </c>
    </row>
    <row r="520" ht="34" customHeight="1">
      <c r="A520" s="7" t="n">
        <v>515</v>
      </c>
      <c r="B520" s="7" t="inlineStr">
        <is>
          <t>002929.SZ</t>
        </is>
      </c>
      <c r="C520" s="8" t="inlineStr">
        <is>
          <t>润建股份</t>
        </is>
      </c>
      <c r="D520" s="8" t="inlineStr">
        <is>
          <t>通信</t>
        </is>
      </c>
      <c r="E520" s="8" t="inlineStr">
        <is>
          <t>通信工程</t>
        </is>
      </c>
      <c r="F520" s="8" t="inlineStr">
        <is>
          <t>网络工程施工</t>
        </is>
      </c>
      <c r="G520" s="7" t="n">
        <v>1</v>
      </c>
      <c r="H520" s="9" t="n">
        <v>50.4</v>
      </c>
      <c r="I520" s="10" t="inlineStr">
        <is>
          <t>质量分 50.40/100；规模地位 88.0；盈利质量 40.0；增长稳定 74.0；现金流 48.0；估值 42.0；治理风险 52.0</t>
        </is>
      </c>
      <c r="J520" s="11" t="n">
        <v>1</v>
      </c>
      <c r="K520" s="7" t="inlineStr">
        <is>
          <t>在池</t>
        </is>
      </c>
      <c r="L520" s="10" t="inlineStr">
        <is>
          <t>主营业务：通信网络业务</t>
        </is>
      </c>
    </row>
    <row r="521" ht="34" customHeight="1">
      <c r="A521" s="7" t="n">
        <v>516</v>
      </c>
      <c r="B521" s="7" t="inlineStr">
        <is>
          <t>000039.SZ</t>
        </is>
      </c>
      <c r="C521" s="8" t="inlineStr">
        <is>
          <t>中集集团</t>
        </is>
      </c>
      <c r="D521" s="8" t="inlineStr">
        <is>
          <t>机械设备</t>
        </is>
      </c>
      <c r="E521" s="8" t="inlineStr">
        <is>
          <t>通用设备</t>
        </is>
      </c>
      <c r="F521" s="8" t="inlineStr">
        <is>
          <t>金属制品</t>
        </is>
      </c>
      <c r="G521" s="7" t="n">
        <v>1</v>
      </c>
      <c r="H521" s="9" t="n">
        <v>50.2399</v>
      </c>
      <c r="I521" s="10" t="inlineStr">
        <is>
          <t>质量分 50.24/100；规模地位 94.8；盈利质量 16.4；增长稳定 20.5；现金流 77.4；估值 95.8；治理风险 53.4</t>
        </is>
      </c>
      <c r="J521" s="11" t="n">
        <v>1</v>
      </c>
      <c r="K521" s="7" t="inlineStr">
        <is>
          <t>在池</t>
        </is>
      </c>
      <c r="L521" s="10" t="inlineStr">
        <is>
          <t>主营业务：能源、化工及液态食品装备,集装箱制造</t>
        </is>
      </c>
    </row>
    <row r="522" ht="34" customHeight="1">
      <c r="A522" s="7" t="n">
        <v>517</v>
      </c>
      <c r="B522" s="7" t="inlineStr">
        <is>
          <t>601398.SH</t>
        </is>
      </c>
      <c r="C522" s="8" t="inlineStr">
        <is>
          <t>工商银行</t>
        </is>
      </c>
      <c r="D522" s="8" t="inlineStr">
        <is>
          <t>银行</t>
        </is>
      </c>
      <c r="E522" s="8" t="inlineStr">
        <is>
          <t>全国性银行</t>
        </is>
      </c>
      <c r="F522" s="8" t="inlineStr">
        <is>
          <t>国有大型银行</t>
        </is>
      </c>
      <c r="G522" s="7" t="n">
        <v>1</v>
      </c>
      <c r="H522" s="9" t="n">
        <v>50.019</v>
      </c>
      <c r="I522" s="10" t="inlineStr">
        <is>
          <t>质量分 50.02/100；规模地位 100.0；盈利质量 68.6；增长稳定 6.0；现金流 62.0；估值 60.0；治理风险 46.0</t>
        </is>
      </c>
      <c r="J522" s="11" t="n">
        <v>1</v>
      </c>
      <c r="K522" s="7" t="inlineStr">
        <is>
          <t>在池</t>
        </is>
      </c>
      <c r="L522" s="10" t="inlineStr">
        <is>
          <t>主营业务：公司金融业务</t>
        </is>
      </c>
    </row>
    <row r="523" ht="34" customHeight="1">
      <c r="A523" s="7" t="n">
        <v>518</v>
      </c>
      <c r="B523" s="7" t="inlineStr">
        <is>
          <t>002127.SZ</t>
        </is>
      </c>
      <c r="C523" s="8" t="inlineStr">
        <is>
          <t>南极电商</t>
        </is>
      </c>
      <c r="D523" s="8" t="inlineStr">
        <is>
          <t>商贸</t>
        </is>
      </c>
      <c r="E523" s="8" t="inlineStr">
        <is>
          <t>电子商务</t>
        </is>
      </c>
      <c r="F523" s="8" t="inlineStr">
        <is>
          <t>综合电商</t>
        </is>
      </c>
      <c r="G523" s="7" t="n">
        <v>1</v>
      </c>
      <c r="H523" s="9" t="n">
        <v>50</v>
      </c>
      <c r="I523" s="10" t="inlineStr">
        <is>
          <t>质量分 50.00/100；规模地位 50.0；盈利质量 50.0；增长稳定 50.0；现金流 50.0；估值 50.0；治理风险 50.0</t>
        </is>
      </c>
      <c r="J523" s="11" t="n">
        <v>1</v>
      </c>
      <c r="K523" s="7" t="inlineStr">
        <is>
          <t>在池</t>
        </is>
      </c>
      <c r="L523" s="10" t="inlineStr">
        <is>
          <t>主营业务：品牌综合服务业务,移动互联网媒体投放平台业务</t>
        </is>
      </c>
    </row>
    <row r="524" ht="34" customHeight="1">
      <c r="A524" s="7" t="n">
        <v>519</v>
      </c>
      <c r="B524" s="7" t="inlineStr">
        <is>
          <t>603737.SH</t>
        </is>
      </c>
      <c r="C524" s="8" t="inlineStr">
        <is>
          <t>三棵树</t>
        </is>
      </c>
      <c r="D524" s="8" t="inlineStr">
        <is>
          <t>建材</t>
        </is>
      </c>
      <c r="E524" s="8" t="inlineStr">
        <is>
          <t>装饰建材</t>
        </is>
      </c>
      <c r="F524" s="8" t="inlineStr">
        <is>
          <t>涂料</t>
        </is>
      </c>
      <c r="G524" s="7" t="n">
        <v>1</v>
      </c>
      <c r="H524" s="9" t="n">
        <v>50</v>
      </c>
      <c r="I524" s="10" t="inlineStr">
        <is>
          <t>质量分 50.00/100；规模地位 50.0；盈利质量 50.0；增长稳定 50.0；现金流 50.0；估值 50.0；治理风险 50.0</t>
        </is>
      </c>
      <c r="J524" s="11" t="n">
        <v>1</v>
      </c>
      <c r="K524" s="7" t="inlineStr">
        <is>
          <t>在池</t>
        </is>
      </c>
      <c r="L524" s="10" t="inlineStr">
        <is>
          <t>主营业务：家装墙面漆,基材与辅材</t>
        </is>
      </c>
    </row>
    <row r="525" ht="34" customHeight="1">
      <c r="A525" s="7" t="n">
        <v>520</v>
      </c>
      <c r="B525" s="7" t="inlineStr">
        <is>
          <t>301299.SZ</t>
        </is>
      </c>
      <c r="C525" s="8" t="inlineStr">
        <is>
          <t>卓创资讯</t>
        </is>
      </c>
      <c r="D525" s="8" t="inlineStr">
        <is>
          <t>计算机</t>
        </is>
      </c>
      <c r="E525" s="8" t="inlineStr">
        <is>
          <t>产业互联网</t>
        </is>
      </c>
      <c r="F525" s="8" t="inlineStr">
        <is>
          <t>产联网信息服务</t>
        </is>
      </c>
      <c r="G525" s="7" t="n">
        <v>1</v>
      </c>
      <c r="H525" s="9" t="n">
        <v>50</v>
      </c>
      <c r="I525" s="10" t="inlineStr">
        <is>
          <t>质量分 50.00/100；规模地位 50.0；盈利质量 50.0；增长稳定 —；现金流 50.0；估值 50.0；治理风险 50.0</t>
        </is>
      </c>
      <c r="J525" s="11" t="n">
        <v>0.8</v>
      </c>
      <c r="K525" s="7" t="inlineStr">
        <is>
          <t>在池</t>
        </is>
      </c>
      <c r="L525" s="10" t="inlineStr">
        <is>
          <t>主营业务：资讯服务</t>
        </is>
      </c>
    </row>
    <row r="526" ht="34" customHeight="1">
      <c r="A526" s="7" t="n">
        <v>521</v>
      </c>
      <c r="B526" s="7" t="inlineStr">
        <is>
          <t>000532.SZ</t>
        </is>
      </c>
      <c r="C526" s="8" t="inlineStr">
        <is>
          <t>华金资本</t>
        </is>
      </c>
      <c r="D526" s="8" t="inlineStr">
        <is>
          <t>非银金融</t>
        </is>
      </c>
      <c r="E526" s="8" t="inlineStr">
        <is>
          <t>多元金融</t>
        </is>
      </c>
      <c r="F526" s="8" t="inlineStr">
        <is>
          <t>投资管理</t>
        </is>
      </c>
      <c r="G526" s="7" t="n">
        <v>1</v>
      </c>
      <c r="H526" s="9" t="n">
        <v>50</v>
      </c>
      <c r="I526" s="10" t="inlineStr">
        <is>
          <t>质量分 50.00/100；规模地位 50.0；盈利质量 50.0；增长稳定 50.0；现金流 50.0；估值 50.0；治理风险 50.0</t>
        </is>
      </c>
      <c r="J526" s="11" t="n">
        <v>1</v>
      </c>
      <c r="K526" s="7" t="inlineStr">
        <is>
          <t>在池</t>
        </is>
      </c>
      <c r="L526" s="10" t="inlineStr">
        <is>
          <t>主营业务：投资与管理,电子器件销售</t>
        </is>
      </c>
    </row>
    <row r="527" ht="34" customHeight="1">
      <c r="A527" s="7" t="n">
        <v>522</v>
      </c>
      <c r="B527" s="7" t="inlineStr">
        <is>
          <t>002568.SZ</t>
        </is>
      </c>
      <c r="C527" s="8" t="inlineStr">
        <is>
          <t>百润股份</t>
        </is>
      </c>
      <c r="D527" s="8" t="inlineStr">
        <is>
          <t>食品饮料</t>
        </is>
      </c>
      <c r="E527" s="8" t="inlineStr">
        <is>
          <t>酿酒</t>
        </is>
      </c>
      <c r="F527" s="8" t="inlineStr">
        <is>
          <t>其他酒类</t>
        </is>
      </c>
      <c r="G527" s="7" t="n">
        <v>1</v>
      </c>
      <c r="H527" s="9" t="n">
        <v>50</v>
      </c>
      <c r="I527" s="10" t="inlineStr">
        <is>
          <t>质量分 50.00/100；规模地位 50.0；盈利质量 50.0；增长稳定 50.0；现金流 50.0；估值 50.0；治理风险 50.0</t>
        </is>
      </c>
      <c r="J527" s="11" t="n">
        <v>1</v>
      </c>
      <c r="K527" s="7" t="inlineStr">
        <is>
          <t>在池</t>
        </is>
      </c>
      <c r="L527" s="10" t="inlineStr">
        <is>
          <t>主营业务：酒类产品</t>
        </is>
      </c>
    </row>
    <row r="528" ht="34" customHeight="1">
      <c r="A528" s="7" t="n">
        <v>523</v>
      </c>
      <c r="B528" s="7" t="inlineStr">
        <is>
          <t>603077.SH</t>
        </is>
      </c>
      <c r="C528" s="8" t="inlineStr">
        <is>
          <t>和邦生物</t>
        </is>
      </c>
      <c r="D528" s="8" t="inlineStr">
        <is>
          <t>化工</t>
        </is>
      </c>
      <c r="E528" s="8" t="inlineStr">
        <is>
          <t>化学原料</t>
        </is>
      </c>
      <c r="F528" s="8" t="inlineStr">
        <is>
          <t>纯碱</t>
        </is>
      </c>
      <c r="G528" s="7" t="n">
        <v>2</v>
      </c>
      <c r="H528" s="9" t="n">
        <v>49.9683</v>
      </c>
      <c r="I528" s="10" t="inlineStr">
        <is>
          <t>质量分 49.97/100；规模地位 56.7；盈利质量 46.7；增长稳定 47.6；现金流 43.3；估值 50.0；治理风险 70.0</t>
        </is>
      </c>
      <c r="J528" s="11" t="n">
        <v>1</v>
      </c>
      <c r="K528" s="7" t="inlineStr">
        <is>
          <t>在池</t>
        </is>
      </c>
      <c r="L528" s="10" t="inlineStr">
        <is>
          <t>主营业务：蛋氨酸及副产品</t>
        </is>
      </c>
    </row>
    <row r="529" ht="34" customHeight="1">
      <c r="A529" s="7" t="n">
        <v>524</v>
      </c>
      <c r="B529" s="7" t="inlineStr">
        <is>
          <t>600195.SH</t>
        </is>
      </c>
      <c r="C529" s="8" t="inlineStr">
        <is>
          <t>中牧股份</t>
        </is>
      </c>
      <c r="D529" s="8" t="inlineStr">
        <is>
          <t>农林牧渔</t>
        </is>
      </c>
      <c r="E529" s="8" t="inlineStr">
        <is>
          <t>动物保健</t>
        </is>
      </c>
      <c r="F529" s="8" t="inlineStr">
        <is>
          <t>动物保健</t>
        </is>
      </c>
      <c r="G529" s="7" t="n">
        <v>2</v>
      </c>
      <c r="H529" s="9" t="n">
        <v>49.904</v>
      </c>
      <c r="I529" s="10" t="inlineStr">
        <is>
          <t>质量分 49.90/100；规模地位 81.8；盈利质量 25.5；增长稳定 49.7；现金流 60.2；估值 58.7；治理风险 70.5</t>
        </is>
      </c>
      <c r="J529" s="11" t="n">
        <v>1</v>
      </c>
      <c r="K529" s="7" t="inlineStr">
        <is>
          <t>在池</t>
        </is>
      </c>
      <c r="L529" s="10" t="inlineStr">
        <is>
          <t>主营业务：化药</t>
        </is>
      </c>
    </row>
    <row r="530" ht="34" customHeight="1">
      <c r="A530" s="7" t="n">
        <v>525</v>
      </c>
      <c r="B530" s="7" t="inlineStr">
        <is>
          <t>000930.SZ</t>
        </is>
      </c>
      <c r="C530" s="8" t="inlineStr">
        <is>
          <t>中粮科技</t>
        </is>
      </c>
      <c r="D530" s="8" t="inlineStr">
        <is>
          <t>农林牧渔</t>
        </is>
      </c>
      <c r="E530" s="8" t="inlineStr">
        <is>
          <t>农产品加工</t>
        </is>
      </c>
      <c r="F530" s="8" t="inlineStr">
        <is>
          <t>其他农产品加工</t>
        </is>
      </c>
      <c r="G530" s="7" t="n">
        <v>2</v>
      </c>
      <c r="H530" s="9" t="n">
        <v>49.8667</v>
      </c>
      <c r="I530" s="10" t="inlineStr">
        <is>
          <t>质量分 49.87/100；规模地位 85.0；盈利质量 16.7；增长稳定 34.3；现金流 81.7；估值 66.7；治理风险 66.7</t>
        </is>
      </c>
      <c r="J530" s="11" t="n">
        <v>1</v>
      </c>
      <c r="K530" s="7" t="inlineStr">
        <is>
          <t>在池</t>
        </is>
      </c>
      <c r="L530" s="10" t="inlineStr">
        <is>
          <t>主营业务：糖类,燃料乙醇类及其副产品</t>
        </is>
      </c>
    </row>
    <row r="531" ht="34" customHeight="1">
      <c r="A531" s="7" t="n">
        <v>526</v>
      </c>
      <c r="B531" s="7" t="inlineStr">
        <is>
          <t>601006.SH</t>
        </is>
      </c>
      <c r="C531" s="8" t="inlineStr">
        <is>
          <t>大秦铁路</t>
        </is>
      </c>
      <c r="D531" s="8" t="inlineStr">
        <is>
          <t>交通运输</t>
        </is>
      </c>
      <c r="E531" s="8" t="inlineStr">
        <is>
          <t>公路铁路</t>
        </is>
      </c>
      <c r="F531" s="8" t="inlineStr">
        <is>
          <t>铁路运输</t>
        </is>
      </c>
      <c r="G531" s="7" t="n">
        <v>2</v>
      </c>
      <c r="H531" s="9" t="n">
        <v>49.7778</v>
      </c>
      <c r="I531" s="10" t="inlineStr">
        <is>
          <t>质量分 49.78/100；规模地位 88.3；盈利质量 48.3；增长稳定 30.0；现金流 30.0；估值 86.7；治理风险 56.7</t>
        </is>
      </c>
      <c r="J531" s="11" t="n">
        <v>1</v>
      </c>
      <c r="K531" s="7" t="inlineStr">
        <is>
          <t>在池</t>
        </is>
      </c>
      <c r="L531" s="10" t="inlineStr">
        <is>
          <t>主营业务：其他,货运收入</t>
        </is>
      </c>
    </row>
    <row r="532" ht="34" customHeight="1">
      <c r="A532" s="7" t="n">
        <v>527</v>
      </c>
      <c r="B532" s="7" t="inlineStr">
        <is>
          <t>688568.SH</t>
        </is>
      </c>
      <c r="C532" s="8" t="inlineStr">
        <is>
          <t>中科星图</t>
        </is>
      </c>
      <c r="D532" s="8" t="inlineStr">
        <is>
          <t>计算机</t>
        </is>
      </c>
      <c r="E532" s="8" t="inlineStr">
        <is>
          <t>云服务</t>
        </is>
      </c>
      <c r="F532" s="8" t="inlineStr">
        <is>
          <t>云平台服务</t>
        </is>
      </c>
      <c r="G532" s="7" t="n">
        <v>2</v>
      </c>
      <c r="H532" s="9" t="n">
        <v>49.7222</v>
      </c>
      <c r="I532" s="10" t="inlineStr">
        <is>
          <t>质量分 49.72/100；规模地位 80.0；盈利质量 53.3；增长稳定 70.0；现金流 70.8；估值 16.7；治理风险 30.0</t>
        </is>
      </c>
      <c r="J532" s="11" t="n">
        <v>1</v>
      </c>
      <c r="K532" s="7" t="inlineStr">
        <is>
          <t>在池</t>
        </is>
      </c>
      <c r="L532" s="10" t="inlineStr">
        <is>
          <t>主营业务：GEOVIS技术开发与服务</t>
        </is>
      </c>
    </row>
    <row r="533" ht="34" customHeight="1">
      <c r="A533" s="7" t="n">
        <v>528</v>
      </c>
      <c r="B533" s="7" t="inlineStr">
        <is>
          <t>600584.SH</t>
        </is>
      </c>
      <c r="C533" s="8" t="inlineStr">
        <is>
          <t>长电科技</t>
        </is>
      </c>
      <c r="D533" s="8" t="inlineStr">
        <is>
          <t>电子</t>
        </is>
      </c>
      <c r="E533" s="8" t="inlineStr">
        <is>
          <t>半导体</t>
        </is>
      </c>
      <c r="F533" s="8" t="inlineStr">
        <is>
          <t>半导体封测</t>
        </is>
      </c>
      <c r="G533" s="7" t="n">
        <v>1</v>
      </c>
      <c r="H533" s="9" t="n">
        <v>49.6697</v>
      </c>
      <c r="I533" s="10" t="inlineStr">
        <is>
          <t>质量分 49.67/100；规模地位 100.0；盈利质量 53.8；增长稳定 47.1；现金流 39.0；估值 59.1；治理风险 46.9</t>
        </is>
      </c>
      <c r="J533" s="11" t="n">
        <v>1</v>
      </c>
      <c r="K533" s="7" t="inlineStr">
        <is>
          <t>在池</t>
        </is>
      </c>
      <c r="L533" s="10" t="inlineStr">
        <is>
          <t>主营业务：芯片封测</t>
        </is>
      </c>
    </row>
    <row r="534" ht="34" customHeight="1">
      <c r="A534" s="7" t="n">
        <v>529</v>
      </c>
      <c r="B534" s="7" t="inlineStr">
        <is>
          <t>000811.SZ</t>
        </is>
      </c>
      <c r="C534" s="8" t="inlineStr">
        <is>
          <t>冰轮环境</t>
        </is>
      </c>
      <c r="D534" s="8" t="inlineStr">
        <is>
          <t>机械设备</t>
        </is>
      </c>
      <c r="E534" s="8" t="inlineStr">
        <is>
          <t>通用设备</t>
        </is>
      </c>
      <c r="F534" s="8" t="inlineStr">
        <is>
          <t>制冷空调设备</t>
        </is>
      </c>
      <c r="G534" s="7" t="n">
        <v>1</v>
      </c>
      <c r="H534" s="9" t="n">
        <v>49.6488</v>
      </c>
      <c r="I534" s="10" t="inlineStr">
        <is>
          <t>质量分 49.65/100；规模地位 97.5；盈利质量 66.9；增长稳定 60.4；现金流 51.4；估值 31.2；治理风险 23.9</t>
        </is>
      </c>
      <c r="J534" s="11" t="n">
        <v>1</v>
      </c>
      <c r="K534" s="7" t="inlineStr">
        <is>
          <t>在池</t>
        </is>
      </c>
      <c r="L534" s="10" t="inlineStr">
        <is>
          <t>主营业务：工业产品销售</t>
        </is>
      </c>
    </row>
    <row r="535" ht="34" customHeight="1">
      <c r="A535" s="7" t="n">
        <v>530</v>
      </c>
      <c r="B535" s="7" t="inlineStr">
        <is>
          <t>600315.SH</t>
        </is>
      </c>
      <c r="C535" s="8" t="inlineStr">
        <is>
          <t>上海家化</t>
        </is>
      </c>
      <c r="D535" s="8" t="inlineStr">
        <is>
          <t>化工</t>
        </is>
      </c>
      <c r="E535" s="8" t="inlineStr">
        <is>
          <t>日用化工</t>
        </is>
      </c>
      <c r="F535" s="8" t="inlineStr">
        <is>
          <t>洗护用品</t>
        </is>
      </c>
      <c r="G535" s="7" t="n">
        <v>1</v>
      </c>
      <c r="H535" s="9" t="n">
        <v>49.3952</v>
      </c>
      <c r="I535" s="10" t="inlineStr">
        <is>
          <t>质量分 49.40/100；规模地位 91.4；盈利质量 54.3；增长稳定 45.6；现金流 59.4；估值 47.6；治理风险 32.9</t>
        </is>
      </c>
      <c r="J535" s="11" t="n">
        <v>1</v>
      </c>
      <c r="K535" s="7" t="inlineStr">
        <is>
          <t>在池</t>
        </is>
      </c>
      <c r="L535" s="10" t="inlineStr">
        <is>
          <t>主营业务：个护</t>
        </is>
      </c>
    </row>
    <row r="536" ht="34" customHeight="1">
      <c r="A536" s="7" t="n">
        <v>531</v>
      </c>
      <c r="B536" s="7" t="inlineStr">
        <is>
          <t>000998.SZ</t>
        </is>
      </c>
      <c r="C536" s="8" t="inlineStr">
        <is>
          <t>隆平高科</t>
        </is>
      </c>
      <c r="D536" s="8" t="inlineStr">
        <is>
          <t>农林牧渔</t>
        </is>
      </c>
      <c r="E536" s="8" t="inlineStr">
        <is>
          <t>种植业</t>
        </is>
      </c>
      <c r="F536" s="8" t="inlineStr">
        <is>
          <t>种子</t>
        </is>
      </c>
      <c r="G536" s="7" t="n">
        <v>1</v>
      </c>
      <c r="H536" s="9" t="n">
        <v>49.35</v>
      </c>
      <c r="I536" s="10" t="inlineStr">
        <is>
          <t>质量分 49.35/100；规模地位 100.0；盈利质量 41.2；增长稳定 56.8；现金流 55.0；估值 45.0；治理风险 52.5</t>
        </is>
      </c>
      <c r="J536" s="11" t="n">
        <v>1</v>
      </c>
      <c r="K536" s="7" t="inlineStr">
        <is>
          <t>在池</t>
        </is>
      </c>
      <c r="L536" s="10" t="inlineStr">
        <is>
          <t>主营业务：水稻种子</t>
        </is>
      </c>
    </row>
    <row r="537" ht="34" customHeight="1">
      <c r="A537" s="7" t="n">
        <v>532</v>
      </c>
      <c r="B537" s="7" t="inlineStr">
        <is>
          <t>601598.SH</t>
        </is>
      </c>
      <c r="C537" s="8" t="inlineStr">
        <is>
          <t>中国外运</t>
        </is>
      </c>
      <c r="D537" s="8" t="inlineStr">
        <is>
          <t>交通运输</t>
        </is>
      </c>
      <c r="E537" s="8" t="inlineStr">
        <is>
          <t>物流</t>
        </is>
      </c>
      <c r="F537" s="8" t="inlineStr">
        <is>
          <t>跨境物流</t>
        </is>
      </c>
      <c r="G537" s="7" t="n">
        <v>1</v>
      </c>
      <c r="H537" s="9" t="n">
        <v>49.3439</v>
      </c>
      <c r="I537" s="10" t="inlineStr">
        <is>
          <t>质量分 49.34/100；规模地位 95.6；盈利质量 31.1；增长稳定 71.9；现金流 25.8；估值 91.7；治理风险 23.8</t>
        </is>
      </c>
      <c r="J537" s="11" t="n">
        <v>1</v>
      </c>
      <c r="K537" s="7" t="inlineStr">
        <is>
          <t>在池</t>
        </is>
      </c>
      <c r="L537" s="10" t="inlineStr">
        <is>
          <t>主营业务：代理及相关</t>
        </is>
      </c>
    </row>
    <row r="538" ht="34" customHeight="1">
      <c r="A538" s="7" t="n">
        <v>533</v>
      </c>
      <c r="B538" s="7" t="inlineStr">
        <is>
          <t>601728.SH</t>
        </is>
      </c>
      <c r="C538" s="8" t="inlineStr">
        <is>
          <t>中国电信</t>
        </is>
      </c>
      <c r="D538" s="8" t="inlineStr">
        <is>
          <t>通信</t>
        </is>
      </c>
      <c r="E538" s="8" t="inlineStr">
        <is>
          <t>电信服务</t>
        </is>
      </c>
      <c r="F538" s="8" t="inlineStr">
        <is>
          <t>电信运营服务</t>
        </is>
      </c>
      <c r="G538" s="7" t="n">
        <v>2</v>
      </c>
      <c r="H538" s="9" t="n">
        <v>49.3333</v>
      </c>
      <c r="I538" s="10" t="inlineStr">
        <is>
          <t>质量分 49.33/100；规模地位 50.0；盈利质量 65.0；增长稳定 45.0；现金流 75.0；估值 30.0；治理风险 15.0</t>
        </is>
      </c>
      <c r="J538" s="11" t="n">
        <v>1</v>
      </c>
      <c r="K538" s="7" t="inlineStr">
        <is>
          <t>在池</t>
        </is>
      </c>
      <c r="L538" s="10" t="inlineStr">
        <is>
          <t>主营业务：移动通信服务收入</t>
        </is>
      </c>
    </row>
    <row r="539" ht="34" customHeight="1">
      <c r="A539" s="7" t="n">
        <v>534</v>
      </c>
      <c r="B539" s="7" t="inlineStr">
        <is>
          <t>300316.SZ</t>
        </is>
      </c>
      <c r="C539" s="8" t="inlineStr">
        <is>
          <t>晶盛机电</t>
        </is>
      </c>
      <c r="D539" s="8" t="inlineStr">
        <is>
          <t>电力设备</t>
        </is>
      </c>
      <c r="E539" s="8" t="inlineStr">
        <is>
          <t>光伏设备</t>
        </is>
      </c>
      <c r="F539" s="8" t="inlineStr">
        <is>
          <t>光伏加工设备</t>
        </is>
      </c>
      <c r="G539" s="7" t="n">
        <v>1</v>
      </c>
      <c r="H539" s="9" t="n">
        <v>49.3143</v>
      </c>
      <c r="I539" s="10" t="inlineStr">
        <is>
          <t>质量分 49.31/100；规模地位 90.0；盈利质量 40.0；增长稳定 47.9；现金流 61.0；估值 35.7；治理风险 73.0</t>
        </is>
      </c>
      <c r="J539" s="11" t="n">
        <v>1</v>
      </c>
      <c r="K539" s="7" t="inlineStr">
        <is>
          <t>在池</t>
        </is>
      </c>
      <c r="L539" s="10" t="inlineStr">
        <is>
          <t>主营业务：设备及其服务</t>
        </is>
      </c>
    </row>
    <row r="540" ht="34" customHeight="1">
      <c r="A540" s="7" t="n">
        <v>535</v>
      </c>
      <c r="B540" s="7" t="inlineStr">
        <is>
          <t>600835.SH</t>
        </is>
      </c>
      <c r="C540" s="8" t="inlineStr">
        <is>
          <t>上海机电</t>
        </is>
      </c>
      <c r="D540" s="8" t="inlineStr">
        <is>
          <t>机械设备</t>
        </is>
      </c>
      <c r="E540" s="8" t="inlineStr">
        <is>
          <t>专用设备</t>
        </is>
      </c>
      <c r="F540" s="8" t="inlineStr">
        <is>
          <t>楼宇设备</t>
        </is>
      </c>
      <c r="G540" s="7" t="n">
        <v>1</v>
      </c>
      <c r="H540" s="9" t="n">
        <v>49.2803</v>
      </c>
      <c r="I540" s="10" t="inlineStr">
        <is>
          <t>质量分 49.28/100；规模地位 100.0；盈利质量 40.9；增长稳定 42.2；现金流 59.4；估值 70.9；治理风险 29.1</t>
        </is>
      </c>
      <c r="J540" s="11" t="n">
        <v>1</v>
      </c>
      <c r="K540" s="7" t="inlineStr">
        <is>
          <t>在池</t>
        </is>
      </c>
      <c r="L540" s="10" t="inlineStr">
        <is>
          <t>主营业务：电梯业务:电梯设备销售</t>
        </is>
      </c>
    </row>
    <row r="541" ht="34" customHeight="1">
      <c r="A541" s="7" t="n">
        <v>536</v>
      </c>
      <c r="B541" s="7" t="inlineStr">
        <is>
          <t>000617.SZ</t>
        </is>
      </c>
      <c r="C541" s="8" t="inlineStr">
        <is>
          <t>中油资本</t>
        </is>
      </c>
      <c r="D541" s="8" t="inlineStr">
        <is>
          <t>非银金融</t>
        </is>
      </c>
      <c r="E541" s="8" t="inlineStr">
        <is>
          <t>多元金融</t>
        </is>
      </c>
      <c r="F541" s="8" t="inlineStr">
        <is>
          <t>金融控股</t>
        </is>
      </c>
      <c r="G541" s="7" t="n">
        <v>2</v>
      </c>
      <c r="H541" s="9" t="n">
        <v>49.2667</v>
      </c>
      <c r="I541" s="10" t="inlineStr">
        <is>
          <t>质量分 49.27/100；规模地位 82.0；盈利质量 64.0；增长稳定 69.5；现金流 17.5；估值 50.0；治理风险 36.0</t>
        </is>
      </c>
      <c r="J541" s="11" t="n">
        <v>1</v>
      </c>
      <c r="K541" s="7" t="inlineStr">
        <is>
          <t>在池</t>
        </is>
      </c>
      <c r="L541" s="10" t="inlineStr">
        <is>
          <t>主营业务：利息收入</t>
        </is>
      </c>
    </row>
    <row r="542" ht="34" customHeight="1">
      <c r="A542" s="7" t="n">
        <v>537</v>
      </c>
      <c r="B542" s="7" t="inlineStr">
        <is>
          <t>600827.SH</t>
        </is>
      </c>
      <c r="C542" s="8" t="inlineStr">
        <is>
          <t>百联股份</t>
        </is>
      </c>
      <c r="D542" s="8" t="inlineStr">
        <is>
          <t>商贸</t>
        </is>
      </c>
      <c r="E542" s="8" t="inlineStr">
        <is>
          <t>一般零售</t>
        </is>
      </c>
      <c r="F542" s="8" t="inlineStr">
        <is>
          <t>多业态零售</t>
        </is>
      </c>
      <c r="G542" s="7" t="n">
        <v>1</v>
      </c>
      <c r="H542" s="9" t="n">
        <v>49.0303</v>
      </c>
      <c r="I542" s="10" t="inlineStr">
        <is>
          <t>质量分 49.03/100；规模地位 97.3；盈利质量 36.4；增长稳定 31.8；现金流 35.5；估值 86.4；治理风险 64.5</t>
        </is>
      </c>
      <c r="J542" s="11" t="n">
        <v>1</v>
      </c>
      <c r="K542" s="7" t="inlineStr">
        <is>
          <t>在池</t>
        </is>
      </c>
      <c r="L542" s="10" t="inlineStr">
        <is>
          <t>主营业务：连锁超市</t>
        </is>
      </c>
    </row>
    <row r="543" ht="34" customHeight="1">
      <c r="A543" s="7" t="n">
        <v>538</v>
      </c>
      <c r="B543" s="7" t="inlineStr">
        <is>
          <t>603882.SH</t>
        </is>
      </c>
      <c r="C543" s="8" t="inlineStr">
        <is>
          <t>金域医学</t>
        </is>
      </c>
      <c r="D543" s="8" t="inlineStr">
        <is>
          <t>医药医疗</t>
        </is>
      </c>
      <c r="E543" s="8" t="inlineStr">
        <is>
          <t>医疗服务</t>
        </is>
      </c>
      <c r="F543" s="8" t="inlineStr">
        <is>
          <t>诊断服务</t>
        </is>
      </c>
      <c r="G543" s="7" t="n">
        <v>2</v>
      </c>
      <c r="H543" s="9" t="n">
        <v>49.0095</v>
      </c>
      <c r="I543" s="10" t="inlineStr">
        <is>
          <t>质量分 49.01/100；规模地位 68.0；盈利质量 40.0；增长稳定 65.7；现金流 42.0；估值 48.0；治理风险 54.0</t>
        </is>
      </c>
      <c r="J543" s="11" t="n">
        <v>1</v>
      </c>
      <c r="K543" s="7" t="inlineStr">
        <is>
          <t>在池</t>
        </is>
      </c>
      <c r="L543" s="10" t="inlineStr">
        <is>
          <t>主营业务：医学诊断服务</t>
        </is>
      </c>
    </row>
    <row r="544" ht="34" customHeight="1">
      <c r="A544" s="7" t="n">
        <v>539</v>
      </c>
      <c r="B544" s="7" t="inlineStr">
        <is>
          <t>000778.SZ</t>
        </is>
      </c>
      <c r="C544" s="8" t="inlineStr">
        <is>
          <t>新兴铸管</t>
        </is>
      </c>
      <c r="D544" s="8" t="inlineStr">
        <is>
          <t>钢铁</t>
        </is>
      </c>
      <c r="E544" s="8" t="inlineStr">
        <is>
          <t>普钢</t>
        </is>
      </c>
      <c r="F544" s="8" t="inlineStr">
        <is>
          <t>其他钢材</t>
        </is>
      </c>
      <c r="G544" s="7" t="n">
        <v>1</v>
      </c>
      <c r="H544" s="9" t="n">
        <v>49</v>
      </c>
      <c r="I544" s="10" t="inlineStr">
        <is>
          <t>质量分 49.00/100；规模地位 85.0；盈利质量 50.0；增长稳定 35.0；现金流 45.0；估值 45.0；治理风险 80.0</t>
        </is>
      </c>
      <c r="J544" s="11" t="n">
        <v>1</v>
      </c>
      <c r="K544" s="7" t="inlineStr">
        <is>
          <t>在池</t>
        </is>
      </c>
      <c r="L544" s="10" t="inlineStr">
        <is>
          <t>主营业务：优特钢</t>
        </is>
      </c>
    </row>
    <row r="545" ht="34" customHeight="1">
      <c r="A545" s="7" t="n">
        <v>540</v>
      </c>
      <c r="B545" s="7" t="inlineStr">
        <is>
          <t>600073.SH</t>
        </is>
      </c>
      <c r="C545" s="8" t="inlineStr">
        <is>
          <t>光明肉业</t>
        </is>
      </c>
      <c r="D545" s="8" t="inlineStr">
        <is>
          <t>食品饮料</t>
        </is>
      </c>
      <c r="E545" s="8" t="inlineStr">
        <is>
          <t>食品加工</t>
        </is>
      </c>
      <c r="F545" s="8" t="inlineStr">
        <is>
          <t>肉制品</t>
        </is>
      </c>
      <c r="G545" s="7" t="n">
        <v>2</v>
      </c>
      <c r="H545" s="9" t="n">
        <v>48.9592</v>
      </c>
      <c r="I545" s="10" t="inlineStr">
        <is>
          <t>质量分 48.96/100；规模地位 57.1；盈利质量 32.9；增长稳定 61.2；现金流 50.0；估值 53.6；治理风险 54.3</t>
        </is>
      </c>
      <c r="J545" s="11" t="n">
        <v>1</v>
      </c>
      <c r="K545" s="7" t="inlineStr">
        <is>
          <t>在池</t>
        </is>
      </c>
      <c r="L545" s="10" t="inlineStr">
        <is>
          <t>主营业务：牛羊肉</t>
        </is>
      </c>
    </row>
    <row r="546" ht="34" customHeight="1">
      <c r="A546" s="7" t="n">
        <v>541</v>
      </c>
      <c r="B546" s="7" t="inlineStr">
        <is>
          <t>000967.SZ</t>
        </is>
      </c>
      <c r="C546" s="8" t="inlineStr">
        <is>
          <t>盈峰环境</t>
        </is>
      </c>
      <c r="D546" s="8" t="inlineStr">
        <is>
          <t>环保</t>
        </is>
      </c>
      <c r="E546" s="8" t="inlineStr">
        <is>
          <t>环保设备</t>
        </is>
      </c>
      <c r="F546" s="8" t="inlineStr">
        <is>
          <t>环保设备</t>
        </is>
      </c>
      <c r="G546" s="7" t="n">
        <v>1</v>
      </c>
      <c r="H546" s="9" t="n">
        <v>48.9259</v>
      </c>
      <c r="I546" s="10" t="inlineStr">
        <is>
          <t>质量分 48.93/100；规模地位 98.8；盈利质量 40.8；增长稳定 42.4；现金流 53.0；估值 64.6；治理风险 45.4</t>
        </is>
      </c>
      <c r="J546" s="11" t="n">
        <v>1</v>
      </c>
      <c r="K546" s="7" t="inlineStr">
        <is>
          <t>在池</t>
        </is>
      </c>
      <c r="L546" s="10" t="inlineStr">
        <is>
          <t>主营业务：智能装备,智慧服务</t>
        </is>
      </c>
    </row>
    <row r="547" ht="34" customHeight="1">
      <c r="A547" s="7" t="n">
        <v>542</v>
      </c>
      <c r="B547" s="7" t="inlineStr">
        <is>
          <t>603866.SH</t>
        </is>
      </c>
      <c r="C547" s="8" t="inlineStr">
        <is>
          <t>桃李面包</t>
        </is>
      </c>
      <c r="D547" s="8" t="inlineStr">
        <is>
          <t>食品饮料</t>
        </is>
      </c>
      <c r="E547" s="8" t="inlineStr">
        <is>
          <t>休闲食品</t>
        </is>
      </c>
      <c r="F547" s="8" t="inlineStr">
        <is>
          <t>烘焙食品</t>
        </is>
      </c>
      <c r="G547" s="7" t="n">
        <v>2</v>
      </c>
      <c r="H547" s="9" t="n">
        <v>48.8889</v>
      </c>
      <c r="I547" s="10" t="inlineStr">
        <is>
          <t>质量分 48.89/100；规模地位 83.3；盈利质量 28.3；增长稳定 27.7；现金流 64.7；估值 71.0；治理风险 65.0</t>
        </is>
      </c>
      <c r="J547" s="11" t="n">
        <v>1</v>
      </c>
      <c r="K547" s="7" t="inlineStr">
        <is>
          <t>在池</t>
        </is>
      </c>
      <c r="L547" s="10" t="inlineStr">
        <is>
          <t>主营业务：面包及糕点</t>
        </is>
      </c>
    </row>
    <row r="548" ht="34" customHeight="1">
      <c r="A548" s="7" t="n">
        <v>543</v>
      </c>
      <c r="B548" s="7" t="inlineStr">
        <is>
          <t>600699.SH</t>
        </is>
      </c>
      <c r="C548" s="8" t="inlineStr">
        <is>
          <t>均胜电子</t>
        </is>
      </c>
      <c r="D548" s="8" t="inlineStr">
        <is>
          <t>汽车</t>
        </is>
      </c>
      <c r="E548" s="8" t="inlineStr">
        <is>
          <t>汽车零部件</t>
        </is>
      </c>
      <c r="F548" s="8" t="inlineStr">
        <is>
          <t>汽车电子电气系统</t>
        </is>
      </c>
      <c r="G548" s="7" t="n">
        <v>2</v>
      </c>
      <c r="H548" s="9" t="n">
        <v>48.8563</v>
      </c>
      <c r="I548" s="10" t="inlineStr">
        <is>
          <t>质量分 48.86/100；规模地位 95.9；盈利质量 42.7；增长稳定 32.4；现金流 68.0；估值 79.0；治理风险 11.9</t>
        </is>
      </c>
      <c r="J548" s="11" t="n">
        <v>1</v>
      </c>
      <c r="K548" s="7" t="inlineStr">
        <is>
          <t>在池</t>
        </is>
      </c>
      <c r="L548" s="10" t="inlineStr">
        <is>
          <t>主营业务：汽车安全系统</t>
        </is>
      </c>
    </row>
    <row r="549" ht="34" customHeight="1">
      <c r="A549" s="7" t="n">
        <v>544</v>
      </c>
      <c r="B549" s="7" t="inlineStr">
        <is>
          <t>300715.SZ</t>
        </is>
      </c>
      <c r="C549" s="8" t="inlineStr">
        <is>
          <t>凯伦股份</t>
        </is>
      </c>
      <c r="D549" s="8" t="inlineStr">
        <is>
          <t>建材</t>
        </is>
      </c>
      <c r="E549" s="8" t="inlineStr">
        <is>
          <t>装饰建材</t>
        </is>
      </c>
      <c r="F549" s="8" t="inlineStr">
        <is>
          <t>防水材料</t>
        </is>
      </c>
      <c r="G549" s="7" t="n">
        <v>2</v>
      </c>
      <c r="H549" s="9" t="n">
        <v>48.8333</v>
      </c>
      <c r="I549" s="10" t="inlineStr">
        <is>
          <t>质量分 48.83/100；规模地位 35.0；盈利质量 70.0；增长稳定 60.0；现金流 50.0；估值 7.5；治理风险 50.0</t>
        </is>
      </c>
      <c r="J549" s="11" t="n">
        <v>1</v>
      </c>
      <c r="K549" s="7" t="inlineStr">
        <is>
          <t>在池</t>
        </is>
      </c>
      <c r="L549" s="10" t="inlineStr">
        <is>
          <t>主营业务：防水卷材</t>
        </is>
      </c>
    </row>
    <row r="550" ht="34" customHeight="1">
      <c r="A550" s="7" t="n">
        <v>545</v>
      </c>
      <c r="B550" s="7" t="inlineStr">
        <is>
          <t>001696.SZ</t>
        </is>
      </c>
      <c r="C550" s="8" t="inlineStr">
        <is>
          <t>宗申动力</t>
        </is>
      </c>
      <c r="D550" s="8" t="inlineStr">
        <is>
          <t>机械设备</t>
        </is>
      </c>
      <c r="E550" s="8" t="inlineStr">
        <is>
          <t>通用设备</t>
        </is>
      </c>
      <c r="F550" s="8" t="inlineStr">
        <is>
          <t>其他通用设备</t>
        </is>
      </c>
      <c r="G550" s="7" t="n">
        <v>2</v>
      </c>
      <c r="H550" s="9" t="n">
        <v>48.7814</v>
      </c>
      <c r="I550" s="10" t="inlineStr">
        <is>
          <t>质量分 48.78/100；规模地位 93.8；盈利质量 44.5；增长稳定 53.8；现金流 54.7；估值 62.4；治理风险 20.5</t>
        </is>
      </c>
      <c r="J550" s="11" t="n">
        <v>1</v>
      </c>
      <c r="K550" s="7" t="inlineStr">
        <is>
          <t>在池</t>
        </is>
      </c>
      <c r="L550" s="10" t="inlineStr">
        <is>
          <t>主营业务：通机产品</t>
        </is>
      </c>
    </row>
    <row r="551" ht="34" customHeight="1">
      <c r="A551" s="7" t="n">
        <v>546</v>
      </c>
      <c r="B551" s="7" t="inlineStr">
        <is>
          <t>600930.SH</t>
        </is>
      </c>
      <c r="C551" s="8" t="inlineStr">
        <is>
          <t>华电新能</t>
        </is>
      </c>
      <c r="D551" s="8" t="inlineStr">
        <is>
          <t>公用事业</t>
        </is>
      </c>
      <c r="E551" s="8" t="inlineStr">
        <is>
          <t>电力</t>
        </is>
      </c>
      <c r="F551" s="8" t="inlineStr">
        <is>
          <t>风力发电</t>
        </is>
      </c>
      <c r="G551" s="7" t="n">
        <v>1</v>
      </c>
      <c r="H551" s="9" t="n">
        <v>48.6558</v>
      </c>
      <c r="I551" s="10" t="inlineStr">
        <is>
          <t>质量分 48.66/100；规模地位 100.0；盈利质量 58.6；增长稳定 —；现金流 46.2；估值 56.4；治理风险 20.9</t>
        </is>
      </c>
      <c r="J551" s="11" t="n">
        <v>0.8</v>
      </c>
      <c r="K551" s="7" t="inlineStr">
        <is>
          <t>在池</t>
        </is>
      </c>
      <c r="L551" s="10" t="inlineStr">
        <is>
          <t>主营业务：电力销售</t>
        </is>
      </c>
    </row>
    <row r="552" ht="34" customHeight="1">
      <c r="A552" s="7" t="n">
        <v>547</v>
      </c>
      <c r="B552" s="7" t="inlineStr">
        <is>
          <t>688396.SH</t>
        </is>
      </c>
      <c r="C552" s="8" t="inlineStr">
        <is>
          <t>华润微</t>
        </is>
      </c>
      <c r="D552" s="8" t="inlineStr">
        <is>
          <t>电子</t>
        </is>
      </c>
      <c r="E552" s="8" t="inlineStr">
        <is>
          <t>半导体</t>
        </is>
      </c>
      <c r="F552" s="8" t="inlineStr">
        <is>
          <t>功率半导体</t>
        </is>
      </c>
      <c r="G552" s="7" t="n">
        <v>1</v>
      </c>
      <c r="H552" s="9" t="n">
        <v>48.6418</v>
      </c>
      <c r="I552" s="10" t="inlineStr">
        <is>
          <t>质量分 48.64/100；规模地位 95.4；盈利质量 40.0；增长稳定 36.0；现金流 63.7；估值 44.5；治理风险 68.5</t>
        </is>
      </c>
      <c r="J552" s="11" t="n">
        <v>1</v>
      </c>
      <c r="K552" s="7" t="inlineStr">
        <is>
          <t>在池</t>
        </is>
      </c>
      <c r="L552" s="10" t="inlineStr">
        <is>
          <t>主营业务：制造与服务,产品与方案</t>
        </is>
      </c>
    </row>
    <row r="553" ht="34" customHeight="1">
      <c r="A553" s="7" t="n">
        <v>548</v>
      </c>
      <c r="B553" s="7" t="inlineStr">
        <is>
          <t>688347.SH</t>
        </is>
      </c>
      <c r="C553" s="8" t="inlineStr">
        <is>
          <t>华虹宏力</t>
        </is>
      </c>
      <c r="D553" s="8" t="inlineStr">
        <is>
          <t>电子</t>
        </is>
      </c>
      <c r="E553" s="8" t="inlineStr">
        <is>
          <t>半导体</t>
        </is>
      </c>
      <c r="F553" s="8" t="inlineStr">
        <is>
          <t>半导体制造</t>
        </is>
      </c>
      <c r="G553" s="7" t="n">
        <v>2</v>
      </c>
      <c r="H553" s="9" t="n">
        <v>48.5764</v>
      </c>
      <c r="I553" s="10" t="inlineStr">
        <is>
          <t>质量分 48.58/100；规模地位 73.3；盈利质量 40.0；增长稳定 —；现金流 81.2；估值 27.5；治理风险 48.3</t>
        </is>
      </c>
      <c r="J553" s="11" t="n">
        <v>0.8</v>
      </c>
      <c r="K553" s="7" t="inlineStr">
        <is>
          <t>在池</t>
        </is>
      </c>
      <c r="L553" s="10" t="inlineStr">
        <is>
          <t>主营业务：集成电路晶圆代工</t>
        </is>
      </c>
    </row>
    <row r="554" ht="34" customHeight="1">
      <c r="A554" s="7" t="n">
        <v>549</v>
      </c>
      <c r="B554" s="7" t="inlineStr">
        <is>
          <t>603308.SH</t>
        </is>
      </c>
      <c r="C554" s="8" t="inlineStr">
        <is>
          <t>应流股份</t>
        </is>
      </c>
      <c r="D554" s="8" t="inlineStr">
        <is>
          <t>机械设备</t>
        </is>
      </c>
      <c r="E554" s="8" t="inlineStr">
        <is>
          <t>通用设备</t>
        </is>
      </c>
      <c r="F554" s="8" t="inlineStr">
        <is>
          <t>机械基础件</t>
        </is>
      </c>
      <c r="G554" s="7" t="n">
        <v>2</v>
      </c>
      <c r="H554" s="9" t="n">
        <v>48.5008</v>
      </c>
      <c r="I554" s="10" t="inlineStr">
        <is>
          <t>质量分 48.50/100；规模地位 95.7；盈利质量 69.2；增长稳定 76.2；现金流 31.4；估值 31.7；治理风险 16.4</t>
        </is>
      </c>
      <c r="J554" s="11" t="n">
        <v>1</v>
      </c>
      <c r="K554" s="7" t="inlineStr">
        <is>
          <t>在池</t>
        </is>
      </c>
      <c r="L554" s="10" t="inlineStr">
        <is>
          <t>主营业务：机械装备构件</t>
        </is>
      </c>
    </row>
    <row r="555" ht="34" customHeight="1">
      <c r="A555" s="7" t="n">
        <v>550</v>
      </c>
      <c r="B555" s="7" t="inlineStr">
        <is>
          <t>920261.BJ</t>
        </is>
      </c>
      <c r="C555" s="8" t="inlineStr">
        <is>
          <t>一诺威</t>
        </is>
      </c>
      <c r="D555" s="8" t="inlineStr">
        <is>
          <t>化工</t>
        </is>
      </c>
      <c r="E555" s="8" t="inlineStr">
        <is>
          <t>化学制品</t>
        </is>
      </c>
      <c r="F555" s="8" t="inlineStr">
        <is>
          <t>聚氨酯</t>
        </is>
      </c>
      <c r="G555" s="7" t="n">
        <v>2</v>
      </c>
      <c r="H555" s="9" t="n">
        <v>48.2778</v>
      </c>
      <c r="I555" s="10" t="inlineStr">
        <is>
          <t>质量分 48.28/100；规模地位 63.3；盈利质量 43.3；增长稳定 —；现金流 16.7；估值 72.0；治理风险 70.0</t>
        </is>
      </c>
      <c r="J555" s="11" t="n">
        <v>0.8</v>
      </c>
      <c r="K555" s="7" t="inlineStr">
        <is>
          <t>在池</t>
        </is>
      </c>
      <c r="L555" s="10" t="inlineStr">
        <is>
          <t>主营业务：聚酯多元醇、聚醚多元醇（PPG）及聚氨酯组合聚醚</t>
        </is>
      </c>
    </row>
    <row r="556" ht="34" customHeight="1">
      <c r="A556" s="7" t="n">
        <v>551</v>
      </c>
      <c r="B556" s="7" t="inlineStr">
        <is>
          <t>000524.SZ</t>
        </is>
      </c>
      <c r="C556" s="8" t="inlineStr">
        <is>
          <t>岭南控股</t>
        </is>
      </c>
      <c r="D556" s="8" t="inlineStr">
        <is>
          <t>社会服务</t>
        </is>
      </c>
      <c r="E556" s="8" t="inlineStr">
        <is>
          <t>旅游</t>
        </is>
      </c>
      <c r="F556" s="8" t="inlineStr">
        <is>
          <t>旅游服务</t>
        </is>
      </c>
      <c r="G556" s="7" t="n">
        <v>2</v>
      </c>
      <c r="H556" s="9" t="n">
        <v>48.2341</v>
      </c>
      <c r="I556" s="10" t="inlineStr">
        <is>
          <t>质量分 48.23/100；规模地位 55.0；盈利质量 28.3；增长稳定 73.8；现金流 47.9；估值 45.0；治理风险 55.0</t>
        </is>
      </c>
      <c r="J556" s="11" t="n">
        <v>1</v>
      </c>
      <c r="K556" s="7" t="inlineStr">
        <is>
          <t>在池</t>
        </is>
      </c>
      <c r="L556" s="10" t="inlineStr">
        <is>
          <t>主营业务：旅行社运营分部</t>
        </is>
      </c>
    </row>
    <row r="557" ht="34" customHeight="1">
      <c r="A557" s="7" t="n">
        <v>552</v>
      </c>
      <c r="B557" s="7" t="inlineStr">
        <is>
          <t>600031.SH</t>
        </is>
      </c>
      <c r="C557" s="8" t="inlineStr">
        <is>
          <t>三一重工</t>
        </is>
      </c>
      <c r="D557" s="8" t="inlineStr">
        <is>
          <t>机械设备</t>
        </is>
      </c>
      <c r="E557" s="8" t="inlineStr">
        <is>
          <t>工程机械</t>
        </is>
      </c>
      <c r="F557" s="8" t="inlineStr">
        <is>
          <t>工程机械整机</t>
        </is>
      </c>
      <c r="G557" s="7" t="n">
        <v>1</v>
      </c>
      <c r="H557" s="9" t="n">
        <v>48.168</v>
      </c>
      <c r="I557" s="10" t="inlineStr">
        <is>
          <t>质量分 48.17/100；规模地位 98.3；盈利质量 46.7；增长稳定 29.0；现金流 82.6；估值 38.3；治理风险 43.1</t>
        </is>
      </c>
      <c r="J557" s="11" t="n">
        <v>1</v>
      </c>
      <c r="K557" s="7" t="inlineStr">
        <is>
          <t>在池</t>
        </is>
      </c>
      <c r="L557" s="10" t="inlineStr">
        <is>
          <t>主营业务：挖掘机械</t>
        </is>
      </c>
    </row>
    <row r="558" ht="34" customHeight="1">
      <c r="A558" s="7" t="n">
        <v>553</v>
      </c>
      <c r="B558" s="7" t="inlineStr">
        <is>
          <t>300180.SZ</t>
        </is>
      </c>
      <c r="C558" s="8" t="inlineStr">
        <is>
          <t>华峰超纤</t>
        </is>
      </c>
      <c r="D558" s="8" t="inlineStr">
        <is>
          <t>化工</t>
        </is>
      </c>
      <c r="E558" s="8" t="inlineStr">
        <is>
          <t>塑料</t>
        </is>
      </c>
      <c r="F558" s="8" t="inlineStr">
        <is>
          <t>合成革</t>
        </is>
      </c>
      <c r="G558" s="7" t="n">
        <v>1</v>
      </c>
      <c r="H558" s="9" t="n">
        <v>47.9365</v>
      </c>
      <c r="I558" s="10" t="inlineStr">
        <is>
          <t>质量分 47.94/100；规模地位 80.0；盈利质量 20.0；增长稳定 28.6；现金流 96.7；估值 43.3；治理风险 66.7</t>
        </is>
      </c>
      <c r="J558" s="11" t="n">
        <v>1</v>
      </c>
      <c r="K558" s="7" t="inlineStr">
        <is>
          <t>在池</t>
        </is>
      </c>
      <c r="L558" s="10" t="inlineStr">
        <is>
          <t>主营业务：超纤相关业务</t>
        </is>
      </c>
    </row>
    <row r="559" ht="34" customHeight="1">
      <c r="A559" s="7" t="n">
        <v>554</v>
      </c>
      <c r="B559" s="7" t="inlineStr">
        <is>
          <t>600497.SH</t>
        </is>
      </c>
      <c r="C559" s="8" t="inlineStr">
        <is>
          <t>驰宏锌锗</t>
        </is>
      </c>
      <c r="D559" s="8" t="inlineStr">
        <is>
          <t>有色</t>
        </is>
      </c>
      <c r="E559" s="8" t="inlineStr">
        <is>
          <t>工业金属</t>
        </is>
      </c>
      <c r="F559" s="8" t="inlineStr">
        <is>
          <t>铅锌</t>
        </is>
      </c>
      <c r="G559" s="7" t="n">
        <v>2</v>
      </c>
      <c r="H559" s="9" t="n">
        <v>47.901</v>
      </c>
      <c r="I559" s="10" t="inlineStr">
        <is>
          <t>质量分 47.90/100；规模地位 84.2；盈利质量 37.5；增长稳定 43.0；现金流 65.7；估值 44.8；治理风险 54.2</t>
        </is>
      </c>
      <c r="J559" s="11" t="n">
        <v>1</v>
      </c>
      <c r="K559" s="7" t="inlineStr">
        <is>
          <t>在池</t>
        </is>
      </c>
      <c r="L559" s="10" t="inlineStr">
        <is>
          <t>主营业务：铅锌采选冶</t>
        </is>
      </c>
    </row>
    <row r="560" ht="34" customHeight="1">
      <c r="A560" s="7" t="n">
        <v>555</v>
      </c>
      <c r="B560" s="7" t="inlineStr">
        <is>
          <t>300475.SZ</t>
        </is>
      </c>
      <c r="C560" s="8" t="inlineStr">
        <is>
          <t>香农芯创</t>
        </is>
      </c>
      <c r="D560" s="8" t="inlineStr">
        <is>
          <t>电子</t>
        </is>
      </c>
      <c r="E560" s="8" t="inlineStr">
        <is>
          <t>其他电子</t>
        </is>
      </c>
      <c r="F560" s="8" t="inlineStr">
        <is>
          <t>其他电子</t>
        </is>
      </c>
      <c r="G560" s="7" t="n">
        <v>1</v>
      </c>
      <c r="H560" s="9" t="n">
        <v>47.833</v>
      </c>
      <c r="I560" s="10" t="inlineStr">
        <is>
          <t>质量分 47.83/100；规模地位 97.2；盈利质量 48.5；增长稳定 67.6；现金流 56.3；估值 46.4；治理风险 6.3</t>
        </is>
      </c>
      <c r="J560" s="11" t="n">
        <v>1</v>
      </c>
      <c r="K560" s="7" t="inlineStr">
        <is>
          <t>在池</t>
        </is>
      </c>
      <c r="L560" s="10" t="inlineStr">
        <is>
          <t>主营业务：电子元器件分销业务</t>
        </is>
      </c>
    </row>
    <row r="561" ht="34" customHeight="1">
      <c r="A561" s="7" t="n">
        <v>556</v>
      </c>
      <c r="B561" s="7" t="inlineStr">
        <is>
          <t>002083.SZ</t>
        </is>
      </c>
      <c r="C561" s="8" t="inlineStr">
        <is>
          <t>孚日股份</t>
        </is>
      </c>
      <c r="D561" s="8" t="inlineStr">
        <is>
          <t>纺织服饰</t>
        </is>
      </c>
      <c r="E561" s="8" t="inlineStr">
        <is>
          <t>服装家纺</t>
        </is>
      </c>
      <c r="F561" s="8" t="inlineStr">
        <is>
          <t>家纺</t>
        </is>
      </c>
      <c r="G561" s="7" t="n">
        <v>1</v>
      </c>
      <c r="H561" s="9" t="n">
        <v>47.8095</v>
      </c>
      <c r="I561" s="10" t="inlineStr">
        <is>
          <t>质量分 47.81/100；规模地位 95.7；盈利质量 30.0；增长稳定 68.6；现金流 61.0；估值 62.9；治理风险 10.0</t>
        </is>
      </c>
      <c r="J561" s="11" t="n">
        <v>1</v>
      </c>
      <c r="K561" s="7" t="inlineStr">
        <is>
          <t>在池</t>
        </is>
      </c>
      <c r="L561" s="10" t="inlineStr">
        <is>
          <t>主营业务：毛巾系列</t>
        </is>
      </c>
    </row>
    <row r="562" ht="34" customHeight="1">
      <c r="A562" s="7" t="n">
        <v>557</v>
      </c>
      <c r="B562" s="7" t="inlineStr">
        <is>
          <t>600654.SH</t>
        </is>
      </c>
      <c r="C562" s="8" t="inlineStr">
        <is>
          <t>中安科</t>
        </is>
      </c>
      <c r="D562" s="8" t="inlineStr">
        <is>
          <t>社会服务</t>
        </is>
      </c>
      <c r="E562" s="8" t="inlineStr">
        <is>
          <t>专业服务</t>
        </is>
      </c>
      <c r="F562" s="8" t="inlineStr">
        <is>
          <t>其他专业服务</t>
        </is>
      </c>
      <c r="G562" s="7" t="n">
        <v>1</v>
      </c>
      <c r="H562" s="9" t="n">
        <v>47.6714</v>
      </c>
      <c r="I562" s="10" t="inlineStr">
        <is>
          <t>质量分 47.67/100；规模地位 94.0；盈利质量 48.0；增长稳定 42.9；现金流 72.5；估值 27.0；治理风险 48.0</t>
        </is>
      </c>
      <c r="J562" s="11" t="n">
        <v>1</v>
      </c>
      <c r="K562" s="7" t="inlineStr">
        <is>
          <t>在池</t>
        </is>
      </c>
      <c r="L562" s="10" t="inlineStr">
        <is>
          <t>主营业务：安保运营服务</t>
        </is>
      </c>
    </row>
    <row r="563" ht="34" customHeight="1">
      <c r="A563" s="7" t="n">
        <v>558</v>
      </c>
      <c r="B563" s="7" t="inlineStr">
        <is>
          <t>000065.SZ</t>
        </is>
      </c>
      <c r="C563" s="8" t="inlineStr">
        <is>
          <t>北方国际</t>
        </is>
      </c>
      <c r="D563" s="8" t="inlineStr">
        <is>
          <t>建筑</t>
        </is>
      </c>
      <c r="E563" s="8" t="inlineStr">
        <is>
          <t>专业工程</t>
        </is>
      </c>
      <c r="F563" s="8" t="inlineStr">
        <is>
          <t>国际工程</t>
        </is>
      </c>
      <c r="G563" s="7" t="n">
        <v>2</v>
      </c>
      <c r="H563" s="9" t="n">
        <v>47.6667</v>
      </c>
      <c r="I563" s="10" t="inlineStr">
        <is>
          <t>质量分 47.67/100；规模地位 56.7；盈利质量 56.7；增长稳定 48.3；现金流 43.3；估值 26.7；治理风险 66.7</t>
        </is>
      </c>
      <c r="J563" s="11" t="n">
        <v>1</v>
      </c>
      <c r="K563" s="7" t="inlineStr">
        <is>
          <t>在池</t>
        </is>
      </c>
      <c r="L563" s="10" t="inlineStr">
        <is>
          <t>主营业务：资源设备供应链,工程建设与服务</t>
        </is>
      </c>
    </row>
    <row r="564" ht="34" customHeight="1">
      <c r="A564" s="7" t="n">
        <v>559</v>
      </c>
      <c r="B564" s="7" t="inlineStr">
        <is>
          <t>600895.SH</t>
        </is>
      </c>
      <c r="C564" s="8" t="inlineStr">
        <is>
          <t>张江高科</t>
        </is>
      </c>
      <c r="D564" s="8" t="inlineStr">
        <is>
          <t>房地产</t>
        </is>
      </c>
      <c r="E564" s="8" t="inlineStr">
        <is>
          <t>房地产开发</t>
        </is>
      </c>
      <c r="F564" s="8" t="inlineStr">
        <is>
          <t>产业地产</t>
        </is>
      </c>
      <c r="G564" s="7" t="n">
        <v>2</v>
      </c>
      <c r="H564" s="9" t="n">
        <v>47.5</v>
      </c>
      <c r="I564" s="10" t="inlineStr">
        <is>
          <t>质量分 47.50/100；规模地位 77.5；盈利质量 80.0；增长稳定 55.0；现金流 56.2；估值 11.2；治理风险 12.5</t>
        </is>
      </c>
      <c r="J564" s="11" t="n">
        <v>1</v>
      </c>
      <c r="K564" s="7" t="inlineStr">
        <is>
          <t>在池</t>
        </is>
      </c>
      <c r="L564" s="10" t="inlineStr">
        <is>
          <t>主营业务：房产分部</t>
        </is>
      </c>
    </row>
    <row r="565" ht="34" customHeight="1">
      <c r="A565" s="7" t="n">
        <v>560</v>
      </c>
      <c r="B565" s="7" t="inlineStr">
        <is>
          <t>000800.SZ</t>
        </is>
      </c>
      <c r="C565" s="8" t="inlineStr">
        <is>
          <t>一汽解放</t>
        </is>
      </c>
      <c r="D565" s="8" t="inlineStr">
        <is>
          <t>汽车</t>
        </is>
      </c>
      <c r="E565" s="8" t="inlineStr">
        <is>
          <t>商用车</t>
        </is>
      </c>
      <c r="F565" s="8" t="inlineStr">
        <is>
          <t>商用载货车</t>
        </is>
      </c>
      <c r="G565" s="7" t="n">
        <v>2</v>
      </c>
      <c r="H565" s="9" t="n">
        <v>47.3619</v>
      </c>
      <c r="I565" s="10" t="inlineStr">
        <is>
          <t>质量分 47.36/100；规模地位 77.1；盈利质量 34.3；增长稳定 27.1；现金流 60.7；估值 50.9；治理风险 78.6</t>
        </is>
      </c>
      <c r="J565" s="11" t="n">
        <v>1</v>
      </c>
      <c r="K565" s="7" t="inlineStr">
        <is>
          <t>在池</t>
        </is>
      </c>
      <c r="L565" s="10" t="inlineStr">
        <is>
          <t>主营业务：商用车</t>
        </is>
      </c>
    </row>
    <row r="566" ht="34" customHeight="1">
      <c r="A566" s="7" t="n">
        <v>561</v>
      </c>
      <c r="B566" s="7" t="inlineStr">
        <is>
          <t>000792.SZ</t>
        </is>
      </c>
      <c r="C566" s="8" t="inlineStr">
        <is>
          <t>盐湖股份</t>
        </is>
      </c>
      <c r="D566" s="8" t="inlineStr">
        <is>
          <t>化工</t>
        </is>
      </c>
      <c r="E566" s="8" t="inlineStr">
        <is>
          <t>农用化工</t>
        </is>
      </c>
      <c r="F566" s="8" t="inlineStr">
        <is>
          <t>钾肥</t>
        </is>
      </c>
      <c r="G566" s="7" t="n">
        <v>1</v>
      </c>
      <c r="H566" s="9" t="n">
        <v>47.3333</v>
      </c>
      <c r="I566" s="10" t="inlineStr">
        <is>
          <t>质量分 47.33/100；规模地位 100.0；盈利质量 56.7；增长稳定 23.3；现金流 50.0；估值 50.0；治理风险 56.7</t>
        </is>
      </c>
      <c r="J566" s="11" t="n">
        <v>1</v>
      </c>
      <c r="K566" s="7" t="inlineStr">
        <is>
          <t>在池</t>
        </is>
      </c>
      <c r="L566" s="10" t="inlineStr">
        <is>
          <t>主营业务：锂产品,钾产品</t>
        </is>
      </c>
    </row>
    <row r="567" ht="34" customHeight="1">
      <c r="A567" s="7" t="n">
        <v>562</v>
      </c>
      <c r="B567" s="7" t="inlineStr">
        <is>
          <t>603316.SH</t>
        </is>
      </c>
      <c r="C567" s="8" t="inlineStr">
        <is>
          <t>诚邦股份</t>
        </is>
      </c>
      <c r="D567" s="8" t="inlineStr">
        <is>
          <t>建筑</t>
        </is>
      </c>
      <c r="E567" s="8" t="inlineStr">
        <is>
          <t>基础建设</t>
        </is>
      </c>
      <c r="F567" s="8" t="inlineStr">
        <is>
          <t>园林工程</t>
        </is>
      </c>
      <c r="G567" s="7" t="n">
        <v>2</v>
      </c>
      <c r="H567" s="9" t="n">
        <v>47.2714</v>
      </c>
      <c r="I567" s="10" t="inlineStr">
        <is>
          <t>质量分 47.27/100；规模地位 73.0；盈利质量 60.0；增长稳定 52.9；现金流 55.0；估值 39.2；治理风险 14.0</t>
        </is>
      </c>
      <c r="J567" s="11" t="n">
        <v>1</v>
      </c>
      <c r="K567" s="7" t="inlineStr">
        <is>
          <t>在池</t>
        </is>
      </c>
      <c r="L567" s="10" t="inlineStr">
        <is>
          <t>主营业务：存储产品销售</t>
        </is>
      </c>
    </row>
    <row r="568" ht="34" customHeight="1">
      <c r="A568" s="7" t="n">
        <v>563</v>
      </c>
      <c r="B568" s="7" t="inlineStr">
        <is>
          <t>002252.SZ</t>
        </is>
      </c>
      <c r="C568" s="8" t="inlineStr">
        <is>
          <t>上海莱士</t>
        </is>
      </c>
      <c r="D568" s="8" t="inlineStr">
        <is>
          <t>医药医疗</t>
        </is>
      </c>
      <c r="E568" s="8" t="inlineStr">
        <is>
          <t>生物制品</t>
        </is>
      </c>
      <c r="F568" s="8" t="inlineStr">
        <is>
          <t>血液制品</t>
        </is>
      </c>
      <c r="G568" s="7" t="n">
        <v>1</v>
      </c>
      <c r="H568" s="9" t="n">
        <v>47.2389</v>
      </c>
      <c r="I568" s="10" t="inlineStr">
        <is>
          <t>质量分 47.24/100；规模地位 100.0；盈利质量 38.3；增长稳定 47.0；现金流 18.8；估值 80.0；治理风险 59.0</t>
        </is>
      </c>
      <c r="J568" s="11" t="n">
        <v>1</v>
      </c>
      <c r="K568" s="7" t="inlineStr">
        <is>
          <t>在池</t>
        </is>
      </c>
      <c r="L568" s="10" t="inlineStr">
        <is>
          <t>主营业务：其他血液制品,进口白蛋白</t>
        </is>
      </c>
    </row>
    <row r="569" ht="34" customHeight="1">
      <c r="A569" s="7" t="n">
        <v>564</v>
      </c>
      <c r="B569" s="7" t="inlineStr">
        <is>
          <t>000923.SZ</t>
        </is>
      </c>
      <c r="C569" s="8" t="inlineStr">
        <is>
          <t>河钢资源</t>
        </is>
      </c>
      <c r="D569" s="8" t="inlineStr">
        <is>
          <t>钢铁</t>
        </is>
      </c>
      <c r="E569" s="8" t="inlineStr">
        <is>
          <t>冶钢原料</t>
        </is>
      </c>
      <c r="F569" s="8" t="inlineStr">
        <is>
          <t>铁矿石</t>
        </is>
      </c>
      <c r="G569" s="7" t="n">
        <v>2</v>
      </c>
      <c r="H569" s="9" t="n">
        <v>47.2333</v>
      </c>
      <c r="I569" s="10" t="inlineStr">
        <is>
          <t>质量分 47.23/100；规模地位 78.0；盈利质量 38.0；增长稳定 31.5；现金流 56.0；估值 62.0；治理风险 54.0</t>
        </is>
      </c>
      <c r="J569" s="11" t="n">
        <v>1</v>
      </c>
      <c r="K569" s="7" t="inlineStr">
        <is>
          <t>在池</t>
        </is>
      </c>
      <c r="L569" s="10" t="inlineStr">
        <is>
          <t>主营业务：磁铁矿</t>
        </is>
      </c>
    </row>
    <row r="570" ht="34" customHeight="1">
      <c r="A570" s="7" t="n">
        <v>565</v>
      </c>
      <c r="B570" s="7" t="inlineStr">
        <is>
          <t>688808.SH</t>
        </is>
      </c>
      <c r="C570" s="8" t="inlineStr">
        <is>
          <t>联讯仪器</t>
        </is>
      </c>
      <c r="D570" s="8" t="inlineStr">
        <is>
          <t>机械设备</t>
        </is>
      </c>
      <c r="E570" s="8" t="inlineStr">
        <is>
          <t>通用设备</t>
        </is>
      </c>
      <c r="F570" s="8" t="inlineStr">
        <is>
          <t>仪器仪表</t>
        </is>
      </c>
      <c r="G570" s="7" t="n">
        <v>1</v>
      </c>
      <c r="H570" s="9" t="n">
        <v>47.1006</v>
      </c>
      <c r="I570" s="10" t="inlineStr">
        <is>
          <t>质量分 47.10/100；规模地位 95.3；盈利质量 83.1；增长稳定 —；现金流 68.1；估值 6.0；治理风险 5.3</t>
        </is>
      </c>
      <c r="J570" s="11" t="n">
        <v>0.8</v>
      </c>
      <c r="K570" s="7" t="inlineStr">
        <is>
          <t>在池</t>
        </is>
      </c>
      <c r="L570" s="10" t="inlineStr">
        <is>
          <t>主营业务：电子测量仪器,半导体测试设备</t>
        </is>
      </c>
    </row>
    <row r="571" ht="34" customHeight="1">
      <c r="A571" s="7" t="n">
        <v>566</v>
      </c>
      <c r="B571" s="7" t="inlineStr">
        <is>
          <t>301216.SZ</t>
        </is>
      </c>
      <c r="C571" s="8" t="inlineStr">
        <is>
          <t>万凯新材</t>
        </is>
      </c>
      <c r="D571" s="8" t="inlineStr">
        <is>
          <t>化工</t>
        </is>
      </c>
      <c r="E571" s="8" t="inlineStr">
        <is>
          <t>塑料</t>
        </is>
      </c>
      <c r="F571" s="8" t="inlineStr">
        <is>
          <t>合成树脂</t>
        </is>
      </c>
      <c r="G571" s="7" t="n">
        <v>2</v>
      </c>
      <c r="H571" s="9" t="n">
        <v>46.9957</v>
      </c>
      <c r="I571" s="10" t="inlineStr">
        <is>
          <t>质量分 47.00/100；规模地位 87.1；盈利质量 35.0；增长稳定 21.2；现金流 51.4；估值 87.1；治理风险 42.9</t>
        </is>
      </c>
      <c r="J571" s="11" t="n">
        <v>1</v>
      </c>
      <c r="K571" s="7" t="inlineStr">
        <is>
          <t>在池</t>
        </is>
      </c>
      <c r="L571" s="10" t="inlineStr">
        <is>
          <t>主营业务：瓶级PET</t>
        </is>
      </c>
    </row>
    <row r="572" ht="34" customHeight="1">
      <c r="A572" s="7" t="n">
        <v>567</v>
      </c>
      <c r="B572" s="7" t="inlineStr">
        <is>
          <t>002221.SZ</t>
        </is>
      </c>
      <c r="C572" s="8" t="inlineStr">
        <is>
          <t>东华能源</t>
        </is>
      </c>
      <c r="D572" s="8" t="inlineStr">
        <is>
          <t>石油</t>
        </is>
      </c>
      <c r="E572" s="8" t="inlineStr">
        <is>
          <t>石油化工</t>
        </is>
      </c>
      <c r="F572" s="8" t="inlineStr">
        <is>
          <t>其他石化</t>
        </is>
      </c>
      <c r="G572" s="7" t="n">
        <v>2</v>
      </c>
      <c r="H572" s="9" t="n">
        <v>46.8265</v>
      </c>
      <c r="I572" s="10" t="inlineStr">
        <is>
          <t>质量分 46.83/100；规模地位 70.0；盈利质量 42.9；增长稳定 53.1；现金流 48.2；估值 64.3；治理风险 17.1</t>
        </is>
      </c>
      <c r="J572" s="11" t="n">
        <v>1</v>
      </c>
      <c r="K572" s="7" t="inlineStr">
        <is>
          <t>在池</t>
        </is>
      </c>
      <c r="L572" s="10" t="inlineStr">
        <is>
          <t>主营业务：聚丙烯</t>
        </is>
      </c>
    </row>
    <row r="573" ht="34" customHeight="1">
      <c r="A573" s="7" t="n">
        <v>568</v>
      </c>
      <c r="B573" s="7" t="inlineStr">
        <is>
          <t>603268.SH</t>
        </is>
      </c>
      <c r="C573" s="8" t="inlineStr">
        <is>
          <t>松发股份</t>
        </is>
      </c>
      <c r="D573" s="8" t="inlineStr">
        <is>
          <t>国防军工</t>
        </is>
      </c>
      <c r="E573" s="8" t="inlineStr">
        <is>
          <t>航海装备</t>
        </is>
      </c>
      <c r="F573" s="8" t="inlineStr">
        <is>
          <t>航海装备</t>
        </is>
      </c>
      <c r="G573" s="7" t="n">
        <v>2</v>
      </c>
      <c r="H573" s="9" t="n">
        <v>46.7452</v>
      </c>
      <c r="I573" s="10" t="inlineStr">
        <is>
          <t>质量分 46.75/100；规模地位 87.0；盈利质量 85.0；增长稳定 63.0；现金流 13.8；估值 21.6；治理风险 33.0</t>
        </is>
      </c>
      <c r="J573" s="11" t="n">
        <v>1</v>
      </c>
      <c r="K573" s="7" t="inlineStr">
        <is>
          <t>在池</t>
        </is>
      </c>
      <c r="L573" s="10" t="inlineStr">
        <is>
          <t>主营业务：船舶建造及相关产品</t>
        </is>
      </c>
    </row>
    <row r="574" ht="34" customHeight="1">
      <c r="A574" s="7" t="n">
        <v>569</v>
      </c>
      <c r="B574" s="7" t="inlineStr">
        <is>
          <t>603650.SH</t>
        </is>
      </c>
      <c r="C574" s="8" t="inlineStr">
        <is>
          <t>彤程新材</t>
        </is>
      </c>
      <c r="D574" s="8" t="inlineStr">
        <is>
          <t>化工</t>
        </is>
      </c>
      <c r="E574" s="8" t="inlineStr">
        <is>
          <t>橡胶</t>
        </is>
      </c>
      <c r="F574" s="8" t="inlineStr">
        <is>
          <t>橡胶助剂</t>
        </is>
      </c>
      <c r="G574" s="7" t="n">
        <v>1</v>
      </c>
      <c r="H574" s="9" t="n">
        <v>46.6667</v>
      </c>
      <c r="I574" s="10" t="inlineStr">
        <is>
          <t>质量分 46.67/100；规模地位 70.0；盈利质量 100.0；增长稳定 40.0；现金流 30.0；估值 30.0；治理风险 0.0</t>
        </is>
      </c>
      <c r="J574" s="11" t="n">
        <v>1</v>
      </c>
      <c r="K574" s="7" t="inlineStr">
        <is>
          <t>在池</t>
        </is>
      </c>
      <c r="L574" s="10" t="inlineStr">
        <is>
          <t>主营业务：全生物降解材料产品,橡胶助剂及其他产品</t>
        </is>
      </c>
    </row>
    <row r="575" ht="34" customHeight="1">
      <c r="A575" s="7" t="n">
        <v>570</v>
      </c>
      <c r="B575" s="7" t="inlineStr">
        <is>
          <t>000717.SZ</t>
        </is>
      </c>
      <c r="C575" s="8" t="inlineStr">
        <is>
          <t>中南股份</t>
        </is>
      </c>
      <c r="D575" s="8" t="inlineStr">
        <is>
          <t>钢铁</t>
        </is>
      </c>
      <c r="E575" s="8" t="inlineStr">
        <is>
          <t>普钢</t>
        </is>
      </c>
      <c r="F575" s="8" t="inlineStr">
        <is>
          <t>长材</t>
        </is>
      </c>
      <c r="G575" s="7" t="n">
        <v>2</v>
      </c>
      <c r="H575" s="9" t="n">
        <v>46.5</v>
      </c>
      <c r="I575" s="10" t="inlineStr">
        <is>
          <t>质量分 46.50/100；规模地位 50.0；盈利质量 50.0；增长稳定 50.0；现金流 45.0；估值 37.5；治理风险 50.0</t>
        </is>
      </c>
      <c r="J575" s="11" t="n">
        <v>1</v>
      </c>
      <c r="K575" s="7" t="inlineStr">
        <is>
          <t>在池</t>
        </is>
      </c>
      <c r="L575" s="10" t="inlineStr">
        <is>
          <t>主营业务：板材,螺纹钢</t>
        </is>
      </c>
    </row>
    <row r="576" ht="34" customHeight="1">
      <c r="A576" s="7" t="n">
        <v>571</v>
      </c>
      <c r="B576" s="7" t="inlineStr">
        <is>
          <t>600611.SH</t>
        </is>
      </c>
      <c r="C576" s="8" t="inlineStr">
        <is>
          <t>大众交通</t>
        </is>
      </c>
      <c r="D576" s="8" t="inlineStr">
        <is>
          <t>交通运输</t>
        </is>
      </c>
      <c r="E576" s="8" t="inlineStr">
        <is>
          <t>公路铁路</t>
        </is>
      </c>
      <c r="F576" s="8" t="inlineStr">
        <is>
          <t>公共交通</t>
        </is>
      </c>
      <c r="G576" s="7" t="n">
        <v>1</v>
      </c>
      <c r="H576" s="9" t="n">
        <v>46.4667</v>
      </c>
      <c r="I576" s="10" t="inlineStr">
        <is>
          <t>质量分 46.47/100；规模地位 88.0；盈利质量 38.0；增长稳定 28.0；现金流 65.0；估值 70.0；治理风险 28.0</t>
        </is>
      </c>
      <c r="J576" s="11" t="n">
        <v>1</v>
      </c>
      <c r="K576" s="7" t="inlineStr">
        <is>
          <t>在池</t>
        </is>
      </c>
      <c r="L576" s="10" t="inlineStr">
        <is>
          <t>主营业务：交通运输业</t>
        </is>
      </c>
    </row>
    <row r="577" ht="34" customHeight="1">
      <c r="A577" s="7" t="n">
        <v>572</v>
      </c>
      <c r="B577" s="7" t="inlineStr">
        <is>
          <t>001965.SZ</t>
        </is>
      </c>
      <c r="C577" s="8" t="inlineStr">
        <is>
          <t>招商公路</t>
        </is>
      </c>
      <c r="D577" s="8" t="inlineStr">
        <is>
          <t>交通运输</t>
        </is>
      </c>
      <c r="E577" s="8" t="inlineStr">
        <is>
          <t>公路铁路</t>
        </is>
      </c>
      <c r="F577" s="8" t="inlineStr">
        <is>
          <t>高速公路</t>
        </is>
      </c>
      <c r="G577" s="7" t="n">
        <v>1</v>
      </c>
      <c r="H577" s="9" t="n">
        <v>46.3083</v>
      </c>
      <c r="I577" s="10" t="inlineStr">
        <is>
          <t>质量分 46.31/100；规模地位 96.7；盈利质量 38.9；增长稳定 65.5；现金流 46.4；估值 46.7；治理风险 31.7</t>
        </is>
      </c>
      <c r="J577" s="11" t="n">
        <v>1</v>
      </c>
      <c r="K577" s="7" t="inlineStr">
        <is>
          <t>在池</t>
        </is>
      </c>
      <c r="L577" s="10" t="inlineStr">
        <is>
          <t>主营业务：投资运营业务</t>
        </is>
      </c>
    </row>
    <row r="578" ht="34" customHeight="1">
      <c r="A578" s="7" t="n">
        <v>573</v>
      </c>
      <c r="B578" s="7" t="inlineStr">
        <is>
          <t>000798.SZ</t>
        </is>
      </c>
      <c r="C578" s="8" t="inlineStr">
        <is>
          <t>中水渔业</t>
        </is>
      </c>
      <c r="D578" s="8" t="inlineStr">
        <is>
          <t>农林牧渔</t>
        </is>
      </c>
      <c r="E578" s="8" t="inlineStr">
        <is>
          <t>渔业</t>
        </is>
      </c>
      <c r="F578" s="8" t="inlineStr">
        <is>
          <t>水产捕捞</t>
        </is>
      </c>
      <c r="G578" s="7" t="n">
        <v>1</v>
      </c>
      <c r="H578" s="9" t="n">
        <v>46.2381</v>
      </c>
      <c r="I578" s="10" t="inlineStr">
        <is>
          <t>质量分 46.24/100；规模地位 100.0；盈利质量 40.0；增长稳定 42.9；现金流 75.0；估值 40.0；治理风险 30.0</t>
        </is>
      </c>
      <c r="J578" s="11" t="n">
        <v>1</v>
      </c>
      <c r="K578" s="7" t="inlineStr">
        <is>
          <t>在池</t>
        </is>
      </c>
      <c r="L578" s="10" t="inlineStr">
        <is>
          <t>主营业务：渔业服务</t>
        </is>
      </c>
    </row>
    <row r="579" ht="34" customHeight="1">
      <c r="A579" s="7" t="n">
        <v>574</v>
      </c>
      <c r="B579" s="7" t="inlineStr">
        <is>
          <t>601857.SH</t>
        </is>
      </c>
      <c r="C579" s="8" t="inlineStr">
        <is>
          <t>中国石油</t>
        </is>
      </c>
      <c r="D579" s="8" t="inlineStr">
        <is>
          <t>石油</t>
        </is>
      </c>
      <c r="E579" s="8" t="inlineStr">
        <is>
          <t>油气开采</t>
        </is>
      </c>
      <c r="F579" s="8" t="inlineStr">
        <is>
          <t>油气开采</t>
        </is>
      </c>
      <c r="G579" s="7" t="n">
        <v>1</v>
      </c>
      <c r="H579" s="9" t="n">
        <v>46.1333</v>
      </c>
      <c r="I579" s="10" t="inlineStr">
        <is>
          <t>质量分 46.13/100；规模地位 100.0；盈利质量 38.0；增长稳定 62.0；现金流 24.0；估值 74.0；治理风险 30.0</t>
        </is>
      </c>
      <c r="J579" s="11" t="n">
        <v>1</v>
      </c>
      <c r="K579" s="7" t="inlineStr">
        <is>
          <t>在池</t>
        </is>
      </c>
      <c r="L579" s="10" t="inlineStr">
        <is>
          <t>主营业务：加油站非油品销售,炼油产品</t>
        </is>
      </c>
    </row>
    <row r="580" ht="34" customHeight="1">
      <c r="A580" s="7" t="n">
        <v>575</v>
      </c>
      <c r="B580" s="7" t="inlineStr">
        <is>
          <t>300751.SZ</t>
        </is>
      </c>
      <c r="C580" s="8" t="inlineStr">
        <is>
          <t>迈为股份</t>
        </is>
      </c>
      <c r="D580" s="8" t="inlineStr">
        <is>
          <t>电力设备</t>
        </is>
      </c>
      <c r="E580" s="8" t="inlineStr">
        <is>
          <t>光伏设备</t>
        </is>
      </c>
      <c r="F580" s="8" t="inlineStr">
        <is>
          <t>光伏加工设备</t>
        </is>
      </c>
      <c r="G580" s="7" t="n">
        <v>2</v>
      </c>
      <c r="H580" s="9" t="n">
        <v>46.131</v>
      </c>
      <c r="I580" s="10" t="inlineStr">
        <is>
          <t>质量分 46.13/100；规模地位 88.0；盈利质量 72.0；增长稳定 68.1；现金流 21.2；估值 33.9；治理风险 17.0</t>
        </is>
      </c>
      <c r="J580" s="11" t="n">
        <v>1</v>
      </c>
      <c r="K580" s="7" t="inlineStr">
        <is>
          <t>在池</t>
        </is>
      </c>
      <c r="L580" s="10" t="inlineStr">
        <is>
          <t>主营业务：太阳能电池成套生产设备</t>
        </is>
      </c>
    </row>
    <row r="581" ht="34" customHeight="1">
      <c r="A581" s="7" t="n">
        <v>576</v>
      </c>
      <c r="B581" s="7" t="inlineStr">
        <is>
          <t>002352.SZ</t>
        </is>
      </c>
      <c r="C581" s="8" t="inlineStr">
        <is>
          <t>顺丰控股</t>
        </is>
      </c>
      <c r="D581" s="8" t="inlineStr">
        <is>
          <t>交通运输</t>
        </is>
      </c>
      <c r="E581" s="8" t="inlineStr">
        <is>
          <t>物流</t>
        </is>
      </c>
      <c r="F581" s="8" t="inlineStr">
        <is>
          <t>快递</t>
        </is>
      </c>
      <c r="G581" s="7" t="n">
        <v>1</v>
      </c>
      <c r="H581" s="9" t="n">
        <v>46</v>
      </c>
      <c r="I581" s="10" t="inlineStr">
        <is>
          <t>质量分 46.00/100；规模地位 100.0；盈利质量 63.3；增长稳定 46.7；现金流 46.7；估值 30.0；治理风险 33.3</t>
        </is>
      </c>
      <c r="J581" s="11" t="n">
        <v>1</v>
      </c>
      <c r="K581" s="7" t="inlineStr">
        <is>
          <t>在池</t>
        </is>
      </c>
      <c r="L581" s="10" t="inlineStr">
        <is>
          <t>主营业务：未分配部分,时效快递</t>
        </is>
      </c>
    </row>
    <row r="582" ht="34" customHeight="1">
      <c r="A582" s="7" t="n">
        <v>577</v>
      </c>
      <c r="B582" s="7" t="inlineStr">
        <is>
          <t>601208.SH</t>
        </is>
      </c>
      <c r="C582" s="8" t="inlineStr">
        <is>
          <t>东材科技</t>
        </is>
      </c>
      <c r="D582" s="8" t="inlineStr">
        <is>
          <t>化工</t>
        </is>
      </c>
      <c r="E582" s="8" t="inlineStr">
        <is>
          <t>塑料</t>
        </is>
      </c>
      <c r="F582" s="8" t="inlineStr">
        <is>
          <t>塑料薄膜</t>
        </is>
      </c>
      <c r="G582" s="7" t="n">
        <v>1</v>
      </c>
      <c r="H582" s="9" t="n">
        <v>45.9994</v>
      </c>
      <c r="I582" s="10" t="inlineStr">
        <is>
          <t>质量分 46.00/100；规模地位 100.0；盈利质量 67.9；增长稳定 81.4；现金流 19.9；估值 32.5；治理风险 8.6</t>
        </is>
      </c>
      <c r="J582" s="11" t="n">
        <v>1</v>
      </c>
      <c r="K582" s="7" t="inlineStr">
        <is>
          <t>在池</t>
        </is>
      </c>
      <c r="L582" s="10" t="inlineStr">
        <is>
          <t>主营业务：电子材料</t>
        </is>
      </c>
    </row>
    <row r="583" ht="34" customHeight="1">
      <c r="A583" s="7" t="n">
        <v>578</v>
      </c>
      <c r="B583" s="7" t="inlineStr">
        <is>
          <t>300171.SZ</t>
        </is>
      </c>
      <c r="C583" s="8" t="inlineStr">
        <is>
          <t>东富龙</t>
        </is>
      </c>
      <c r="D583" s="8" t="inlineStr">
        <is>
          <t>医药医疗</t>
        </is>
      </c>
      <c r="E583" s="8" t="inlineStr">
        <is>
          <t>医疗器械</t>
        </is>
      </c>
      <c r="F583" s="8" t="inlineStr">
        <is>
          <t>制药装备</t>
        </is>
      </c>
      <c r="G583" s="7" t="n">
        <v>2</v>
      </c>
      <c r="H583" s="9" t="n">
        <v>45.9556</v>
      </c>
      <c r="I583" s="10" t="inlineStr">
        <is>
          <t>质量分 45.96/100；规模地位 90.0；盈利质量 16.7；增长稳定 61.0；现金流 47.7；估值 66.7；治理风险 48.3</t>
        </is>
      </c>
      <c r="J583" s="11" t="n">
        <v>1</v>
      </c>
      <c r="K583" s="7" t="inlineStr">
        <is>
          <t>在池</t>
        </is>
      </c>
      <c r="L583" s="10" t="inlineStr">
        <is>
          <t>主营业务：制剂装备事业部</t>
        </is>
      </c>
    </row>
    <row r="584" ht="34" customHeight="1">
      <c r="A584" s="7" t="n">
        <v>579</v>
      </c>
      <c r="B584" s="7" t="inlineStr">
        <is>
          <t>601318.SH</t>
        </is>
      </c>
      <c r="C584" s="8" t="inlineStr">
        <is>
          <t>中国平安</t>
        </is>
      </c>
      <c r="D584" s="8" t="inlineStr">
        <is>
          <t>非银金融</t>
        </is>
      </c>
      <c r="E584" s="8" t="inlineStr">
        <is>
          <t>保险</t>
        </is>
      </c>
      <c r="F584" s="8" t="inlineStr">
        <is>
          <t>保险</t>
        </is>
      </c>
      <c r="G584" s="7" t="n">
        <v>2</v>
      </c>
      <c r="H584" s="9" t="n">
        <v>45.881</v>
      </c>
      <c r="I584" s="10" t="inlineStr">
        <is>
          <t>质量分 45.88/100；规模地位 82.5；盈利质量 21.4；增长稳定 37.5；现金流 70.0；估值 60.0；治理风险 50.0</t>
        </is>
      </c>
      <c r="J584" s="11" t="n">
        <v>1</v>
      </c>
      <c r="K584" s="7" t="inlineStr">
        <is>
          <t>在池</t>
        </is>
      </c>
      <c r="L584" s="10" t="inlineStr">
        <is>
          <t>主营业务：寿险及健康险</t>
        </is>
      </c>
    </row>
    <row r="585" ht="34" customHeight="1">
      <c r="A585" s="7" t="n">
        <v>580</v>
      </c>
      <c r="B585" s="7" t="inlineStr">
        <is>
          <t>601686.SH</t>
        </is>
      </c>
      <c r="C585" s="8" t="inlineStr">
        <is>
          <t>友发集团</t>
        </is>
      </c>
      <c r="D585" s="8" t="inlineStr">
        <is>
          <t>钢铁</t>
        </is>
      </c>
      <c r="E585" s="8" t="inlineStr">
        <is>
          <t>普钢</t>
        </is>
      </c>
      <c r="F585" s="8" t="inlineStr">
        <is>
          <t>其他钢材</t>
        </is>
      </c>
      <c r="G585" s="7" t="n">
        <v>2</v>
      </c>
      <c r="H585" s="9" t="n">
        <v>45.6667</v>
      </c>
      <c r="I585" s="10" t="inlineStr">
        <is>
          <t>质量分 45.67/100；规模地位 65.0；盈利质量 40.0；增长稳定 45.0；现金流 35.0；估值 85.0；治理风险 15.0</t>
        </is>
      </c>
      <c r="J585" s="11" t="n">
        <v>1</v>
      </c>
      <c r="K585" s="7" t="inlineStr">
        <is>
          <t>在池</t>
        </is>
      </c>
      <c r="L585" s="10" t="inlineStr">
        <is>
          <t>主营业务：镀锌钢管</t>
        </is>
      </c>
    </row>
    <row r="586" ht="34" customHeight="1">
      <c r="A586" s="7" t="n">
        <v>581</v>
      </c>
      <c r="B586" s="7" t="inlineStr">
        <is>
          <t>603608.SH</t>
        </is>
      </c>
      <c r="C586" s="8" t="inlineStr">
        <is>
          <t>天创时尚</t>
        </is>
      </c>
      <c r="D586" s="8" t="inlineStr">
        <is>
          <t>纺织服饰</t>
        </is>
      </c>
      <c r="E586" s="8" t="inlineStr">
        <is>
          <t>服装家纺</t>
        </is>
      </c>
      <c r="F586" s="8" t="inlineStr">
        <is>
          <t>鞋帽及其他</t>
        </is>
      </c>
      <c r="G586" s="7" t="n">
        <v>2</v>
      </c>
      <c r="H586" s="9" t="n">
        <v>45.6234</v>
      </c>
      <c r="I586" s="10" t="inlineStr">
        <is>
          <t>质量分 45.62/100；规模地位 67.3；盈利质量 62.7；增长稳定 32.5；现金流 71.6；估值 22.9；治理风险 26.4</t>
        </is>
      </c>
      <c r="J586" s="11" t="n">
        <v>1</v>
      </c>
      <c r="K586" s="7" t="inlineStr">
        <is>
          <t>在池</t>
        </is>
      </c>
      <c r="L586" s="10" t="inlineStr">
        <is>
          <t>主营业务：鞋、包及其他</t>
        </is>
      </c>
    </row>
    <row r="587" ht="34" customHeight="1">
      <c r="A587" s="7" t="n">
        <v>582</v>
      </c>
      <c r="B587" s="7" t="inlineStr">
        <is>
          <t>600711.SH</t>
        </is>
      </c>
      <c r="C587" s="8" t="inlineStr">
        <is>
          <t>盛屯矿业</t>
        </is>
      </c>
      <c r="D587" s="8" t="inlineStr">
        <is>
          <t>有色</t>
        </is>
      </c>
      <c r="E587" s="8" t="inlineStr">
        <is>
          <t>能源金属</t>
        </is>
      </c>
      <c r="F587" s="8" t="inlineStr">
        <is>
          <t>钴</t>
        </is>
      </c>
      <c r="G587" s="7" t="n">
        <v>2</v>
      </c>
      <c r="H587" s="9" t="n">
        <v>45.5556</v>
      </c>
      <c r="I587" s="10" t="inlineStr">
        <is>
          <t>质量分 45.56/100；规模地位 66.7；盈利质量 56.7；增长稳定 30.0；现金流 76.7；估值 23.3；治理风险 33.3</t>
        </is>
      </c>
      <c r="J587" s="11" t="n">
        <v>1</v>
      </c>
      <c r="K587" s="7" t="inlineStr">
        <is>
          <t>在池</t>
        </is>
      </c>
      <c r="L587" s="10" t="inlineStr">
        <is>
          <t>主营业务：能源金属业务</t>
        </is>
      </c>
    </row>
    <row r="588" ht="34" customHeight="1">
      <c r="A588" s="7" t="n">
        <v>583</v>
      </c>
      <c r="B588" s="7" t="inlineStr">
        <is>
          <t>600221.SH</t>
        </is>
      </c>
      <c r="C588" s="8" t="inlineStr">
        <is>
          <t>海航控股</t>
        </is>
      </c>
      <c r="D588" s="8" t="inlineStr">
        <is>
          <t>交通运输</t>
        </is>
      </c>
      <c r="E588" s="8" t="inlineStr">
        <is>
          <t>航空机场</t>
        </is>
      </c>
      <c r="F588" s="8" t="inlineStr">
        <is>
          <t>航空运输</t>
        </is>
      </c>
      <c r="G588" s="7" t="n">
        <v>2</v>
      </c>
      <c r="H588" s="9" t="n">
        <v>45.5544</v>
      </c>
      <c r="I588" s="10" t="inlineStr">
        <is>
          <t>质量分 45.55/100；规模地位 65.7；盈利质量 65.7；增长稳定 46.9；现金流 37.5；估值 28.6；治理风险 40.7</t>
        </is>
      </c>
      <c r="J588" s="11" t="n">
        <v>1</v>
      </c>
      <c r="K588" s="7" t="inlineStr">
        <is>
          <t>在池</t>
        </is>
      </c>
      <c r="L588" s="10" t="inlineStr">
        <is>
          <t>主营业务：飞机维修及相关服务,客运及其他</t>
        </is>
      </c>
    </row>
    <row r="589" ht="34" customHeight="1">
      <c r="A589" s="7" t="n">
        <v>584</v>
      </c>
      <c r="B589" s="7" t="inlineStr">
        <is>
          <t>600141.SH</t>
        </is>
      </c>
      <c r="C589" s="8" t="inlineStr">
        <is>
          <t>兴发集团</t>
        </is>
      </c>
      <c r="D589" s="8" t="inlineStr">
        <is>
          <t>化工</t>
        </is>
      </c>
      <c r="E589" s="8" t="inlineStr">
        <is>
          <t>农用化工</t>
        </is>
      </c>
      <c r="F589" s="8" t="inlineStr">
        <is>
          <t>磷肥及磷化工</t>
        </is>
      </c>
      <c r="G589" s="7" t="n">
        <v>2</v>
      </c>
      <c r="H589" s="9" t="n">
        <v>45.5214</v>
      </c>
      <c r="I589" s="10" t="inlineStr">
        <is>
          <t>质量分 45.52/100；规模地位 87.5；盈利质量 50.0；增长稳定 47.2；现金流 36.6；估值 62.1；治理风险 22.5</t>
        </is>
      </c>
      <c r="J589" s="11" t="n">
        <v>1</v>
      </c>
      <c r="K589" s="7" t="inlineStr">
        <is>
          <t>在池</t>
        </is>
      </c>
      <c r="L589" s="10" t="inlineStr">
        <is>
          <t>主营业务：农药</t>
        </is>
      </c>
    </row>
    <row r="590" ht="34" customHeight="1">
      <c r="A590" s="7" t="n">
        <v>585</v>
      </c>
      <c r="B590" s="7" t="inlineStr">
        <is>
          <t>002493.SZ</t>
        </is>
      </c>
      <c r="C590" s="8" t="inlineStr">
        <is>
          <t>荣盛石化</t>
        </is>
      </c>
      <c r="D590" s="8" t="inlineStr">
        <is>
          <t>化工</t>
        </is>
      </c>
      <c r="E590" s="8" t="inlineStr">
        <is>
          <t>化纤</t>
        </is>
      </c>
      <c r="F590" s="8" t="inlineStr">
        <is>
          <t>涤纶</t>
        </is>
      </c>
      <c r="G590" s="7" t="n">
        <v>1</v>
      </c>
      <c r="H590" s="9" t="n">
        <v>45.4803</v>
      </c>
      <c r="I590" s="10" t="inlineStr">
        <is>
          <t>质量分 45.48/100；规模地位 94.5；盈利质量 35.5；增长稳定 50.8；现金流 70.2；估值 28.4；治理风险 46.2</t>
        </is>
      </c>
      <c r="J590" s="11" t="n">
        <v>1</v>
      </c>
      <c r="K590" s="7" t="inlineStr">
        <is>
          <t>在池</t>
        </is>
      </c>
      <c r="L590" s="10" t="inlineStr">
        <is>
          <t>主营业务：化工产品</t>
        </is>
      </c>
    </row>
    <row r="591" ht="34" customHeight="1">
      <c r="A591" s="7" t="n">
        <v>586</v>
      </c>
      <c r="B591" s="7" t="inlineStr">
        <is>
          <t>600673.SH</t>
        </is>
      </c>
      <c r="C591" s="8" t="inlineStr">
        <is>
          <t>东阳光</t>
        </is>
      </c>
      <c r="D591" s="8" t="inlineStr">
        <is>
          <t>综合</t>
        </is>
      </c>
      <c r="E591" s="8" t="inlineStr">
        <is>
          <t>综合类</t>
        </is>
      </c>
      <c r="F591" s="8" t="inlineStr">
        <is>
          <t>综合类</t>
        </is>
      </c>
      <c r="G591" s="7" t="n">
        <v>1</v>
      </c>
      <c r="H591" s="9" t="n">
        <v>45.3529</v>
      </c>
      <c r="I591" s="10" t="inlineStr">
        <is>
          <t>质量分 45.35/100；规模地位 98.2；盈利质量 56.5；增长稳定 71.2；现金流 64.1；估值 11.5；治理风险 7.1</t>
        </is>
      </c>
      <c r="J591" s="11" t="n">
        <v>1</v>
      </c>
      <c r="K591" s="7" t="inlineStr">
        <is>
          <t>在池</t>
        </is>
      </c>
      <c r="L591" s="10" t="inlineStr">
        <is>
          <t>主营业务：氟氯化工,高端铝箔</t>
        </is>
      </c>
    </row>
    <row r="592" ht="34" customHeight="1">
      <c r="A592" s="7" t="n">
        <v>587</v>
      </c>
      <c r="B592" s="7" t="inlineStr">
        <is>
          <t>600313.SH</t>
        </is>
      </c>
      <c r="C592" s="8" t="inlineStr">
        <is>
          <t>农发种业</t>
        </is>
      </c>
      <c r="D592" s="8" t="inlineStr">
        <is>
          <t>农林牧渔</t>
        </is>
      </c>
      <c r="E592" s="8" t="inlineStr">
        <is>
          <t>种植业</t>
        </is>
      </c>
      <c r="F592" s="8" t="inlineStr">
        <is>
          <t>种子</t>
        </is>
      </c>
      <c r="G592" s="7" t="n">
        <v>2</v>
      </c>
      <c r="H592" s="9" t="n">
        <v>45.2857</v>
      </c>
      <c r="I592" s="10" t="inlineStr">
        <is>
          <t>质量分 45.29/100；规模地位 75.0；盈利质量 32.5；增长稳定 70.0；现金流 52.5；估值 41.4；治理风险 28.8</t>
        </is>
      </c>
      <c r="J592" s="11" t="n">
        <v>1</v>
      </c>
      <c r="K592" s="7" t="inlineStr">
        <is>
          <t>在池</t>
        </is>
      </c>
      <c r="L592" s="10" t="inlineStr">
        <is>
          <t>主营业务：化肥</t>
        </is>
      </c>
    </row>
    <row r="593" ht="34" customHeight="1">
      <c r="A593" s="7" t="n">
        <v>588</v>
      </c>
      <c r="B593" s="7" t="inlineStr">
        <is>
          <t>688331.SH</t>
        </is>
      </c>
      <c r="C593" s="8" t="inlineStr">
        <is>
          <t>荣昌生物</t>
        </is>
      </c>
      <c r="D593" s="8" t="inlineStr">
        <is>
          <t>医药医疗</t>
        </is>
      </c>
      <c r="E593" s="8" t="inlineStr">
        <is>
          <t>生物制品</t>
        </is>
      </c>
      <c r="F593" s="8" t="inlineStr">
        <is>
          <t>抗体</t>
        </is>
      </c>
      <c r="G593" s="7" t="n">
        <v>2</v>
      </c>
      <c r="H593" s="9" t="n">
        <v>45.2278</v>
      </c>
      <c r="I593" s="10" t="inlineStr">
        <is>
          <t>质量分 45.23/100；规模地位 80.0；盈利质量 61.7；增长稳定 50.0；现金流 27.1；估值 53.5；治理风险 20.0</t>
        </is>
      </c>
      <c r="J593" s="11" t="n">
        <v>1</v>
      </c>
      <c r="K593" s="7" t="inlineStr">
        <is>
          <t>在池</t>
        </is>
      </c>
      <c r="L593" s="10" t="inlineStr">
        <is>
          <t>主营业务：技术授权</t>
        </is>
      </c>
    </row>
    <row r="594" ht="34" customHeight="1">
      <c r="A594" s="7" t="n">
        <v>589</v>
      </c>
      <c r="B594" s="7" t="inlineStr">
        <is>
          <t>001279.SZ</t>
        </is>
      </c>
      <c r="C594" s="8" t="inlineStr">
        <is>
          <t>强邦新材</t>
        </is>
      </c>
      <c r="D594" s="8" t="inlineStr">
        <is>
          <t>轻工制造</t>
        </is>
      </c>
      <c r="E594" s="8" t="inlineStr">
        <is>
          <t>包装印刷</t>
        </is>
      </c>
      <c r="F594" s="8" t="inlineStr">
        <is>
          <t>印刷</t>
        </is>
      </c>
      <c r="G594" s="7" t="n">
        <v>2</v>
      </c>
      <c r="H594" s="9" t="n">
        <v>45.1563</v>
      </c>
      <c r="I594" s="10" t="inlineStr">
        <is>
          <t>质量分 45.16/100；规模地位 57.5；盈利质量 35.0；增长稳定 —；现金流 82.3；估值 22.5；治理风险 43.8</t>
        </is>
      </c>
      <c r="J594" s="11" t="n">
        <v>0.8</v>
      </c>
      <c r="K594" s="7" t="inlineStr">
        <is>
          <t>在池</t>
        </is>
      </c>
      <c r="L594" s="10" t="inlineStr">
        <is>
          <t>主营业务：胶印版材</t>
        </is>
      </c>
    </row>
    <row r="595" ht="34" customHeight="1">
      <c r="A595" s="7" t="n">
        <v>590</v>
      </c>
      <c r="B595" s="7" t="inlineStr">
        <is>
          <t>600737.SH</t>
        </is>
      </c>
      <c r="C595" s="8" t="inlineStr">
        <is>
          <t>中粮糖业</t>
        </is>
      </c>
      <c r="D595" s="8" t="inlineStr">
        <is>
          <t>食品饮料</t>
        </is>
      </c>
      <c r="E595" s="8" t="inlineStr">
        <is>
          <t>食品加工</t>
        </is>
      </c>
      <c r="F595" s="8" t="inlineStr">
        <is>
          <t>制糖业</t>
        </is>
      </c>
      <c r="G595" s="7" t="n">
        <v>1</v>
      </c>
      <c r="H595" s="9" t="n">
        <v>45.1333</v>
      </c>
      <c r="I595" s="10" t="inlineStr">
        <is>
          <t>质量分 45.13/100；规模地位 100.0；盈利质量 46.0；增长稳定 54.0；现金流 45.0；估值 56.0；治理风险 14.0</t>
        </is>
      </c>
      <c r="J595" s="11" t="n">
        <v>1</v>
      </c>
      <c r="K595" s="7" t="inlineStr">
        <is>
          <t>在池</t>
        </is>
      </c>
      <c r="L595" s="10" t="inlineStr">
        <is>
          <t>主营业务：食糖类商品</t>
        </is>
      </c>
    </row>
    <row r="596" ht="34" customHeight="1">
      <c r="A596" s="7" t="n">
        <v>591</v>
      </c>
      <c r="B596" s="7" t="inlineStr">
        <is>
          <t>002416.SZ</t>
        </is>
      </c>
      <c r="C596" s="8" t="inlineStr">
        <is>
          <t>爱施德</t>
        </is>
      </c>
      <c r="D596" s="8" t="inlineStr">
        <is>
          <t>商贸</t>
        </is>
      </c>
      <c r="E596" s="8" t="inlineStr">
        <is>
          <t>专业连锁</t>
        </is>
      </c>
      <c r="F596" s="8" t="inlineStr">
        <is>
          <t>专业连锁</t>
        </is>
      </c>
      <c r="G596" s="7" t="n">
        <v>1</v>
      </c>
      <c r="H596" s="9" t="n">
        <v>45</v>
      </c>
      <c r="I596" s="10" t="inlineStr">
        <is>
          <t>质量分 45.00/100；规模地位 95.0；盈利质量 40.0；增长稳定 6.7；现金流 70.0；估值 55.0；治理风险 60.0</t>
        </is>
      </c>
      <c r="J596" s="11" t="n">
        <v>1</v>
      </c>
      <c r="K596" s="7" t="inlineStr">
        <is>
          <t>在池</t>
        </is>
      </c>
      <c r="L596" s="10" t="inlineStr">
        <is>
          <t>主营业务：通信产品</t>
        </is>
      </c>
    </row>
    <row r="597" ht="34" customHeight="1">
      <c r="A597" s="7" t="n">
        <v>592</v>
      </c>
      <c r="B597" s="7" t="inlineStr">
        <is>
          <t>300088.SZ</t>
        </is>
      </c>
      <c r="C597" s="8" t="inlineStr">
        <is>
          <t>长信科技</t>
        </is>
      </c>
      <c r="D597" s="8" t="inlineStr">
        <is>
          <t>电子</t>
        </is>
      </c>
      <c r="E597" s="8" t="inlineStr">
        <is>
          <t>光学光电</t>
        </is>
      </c>
      <c r="F597" s="8" t="inlineStr">
        <is>
          <t>光学元件</t>
        </is>
      </c>
      <c r="G597" s="7" t="n">
        <v>2</v>
      </c>
      <c r="H597" s="9" t="n">
        <v>44.5847</v>
      </c>
      <c r="I597" s="10" t="inlineStr">
        <is>
          <t>质量分 44.58/100；规模地位 84.2；盈利质量 33.7；增长稳定 38.3；现金流 46.5；估值 62.6；治理风险 45.8</t>
        </is>
      </c>
      <c r="J597" s="11" t="n">
        <v>1</v>
      </c>
      <c r="K597" s="7" t="inlineStr">
        <is>
          <t>在池</t>
        </is>
      </c>
      <c r="L597" s="10" t="inlineStr">
        <is>
          <t>主营业务：触控显示器件材料</t>
        </is>
      </c>
    </row>
    <row r="598" ht="34" customHeight="1">
      <c r="A598" s="7" t="n">
        <v>593</v>
      </c>
      <c r="B598" s="7" t="inlineStr">
        <is>
          <t>000768.SZ</t>
        </is>
      </c>
      <c r="C598" s="8" t="inlineStr">
        <is>
          <t>中航西飞</t>
        </is>
      </c>
      <c r="D598" s="8" t="inlineStr">
        <is>
          <t>国防军工</t>
        </is>
      </c>
      <c r="E598" s="8" t="inlineStr">
        <is>
          <t>航空装备</t>
        </is>
      </c>
      <c r="F598" s="8" t="inlineStr">
        <is>
          <t>航空装备</t>
        </is>
      </c>
      <c r="G598" s="7" t="n">
        <v>2</v>
      </c>
      <c r="H598" s="9" t="n">
        <v>44.5823</v>
      </c>
      <c r="I598" s="10" t="inlineStr">
        <is>
          <t>质量分 44.58/100；规模地位 96.3；盈利质量 41.9；增长稳定 57.8；现金流 10.4；估值 65.2；治理风险 50.6</t>
        </is>
      </c>
      <c r="J598" s="11" t="n">
        <v>1</v>
      </c>
      <c r="K598" s="7" t="inlineStr">
        <is>
          <t>在池</t>
        </is>
      </c>
      <c r="L598" s="10" t="inlineStr">
        <is>
          <t>主营业务：航空产品</t>
        </is>
      </c>
    </row>
    <row r="599" ht="34" customHeight="1">
      <c r="A599" s="7" t="n">
        <v>594</v>
      </c>
      <c r="B599" s="7" t="inlineStr">
        <is>
          <t>600366.SH</t>
        </is>
      </c>
      <c r="C599" s="8" t="inlineStr">
        <is>
          <t>宁波韵升</t>
        </is>
      </c>
      <c r="D599" s="8" t="inlineStr">
        <is>
          <t>有色</t>
        </is>
      </c>
      <c r="E599" s="8" t="inlineStr">
        <is>
          <t>金属新材料</t>
        </is>
      </c>
      <c r="F599" s="8" t="inlineStr">
        <is>
          <t>磁性材料</t>
        </is>
      </c>
      <c r="G599" s="7" t="n">
        <v>2</v>
      </c>
      <c r="H599" s="9" t="n">
        <v>44.5542</v>
      </c>
      <c r="I599" s="10" t="inlineStr">
        <is>
          <t>质量分 44.55/100；规模地位 77.0；盈利质量 27.9；增长稳定 39.9；现金流 49.0；估值 87.1；治理风险 14.3</t>
        </is>
      </c>
      <c r="J599" s="11" t="n">
        <v>1</v>
      </c>
      <c r="K599" s="7" t="inlineStr">
        <is>
          <t>在池</t>
        </is>
      </c>
      <c r="L599" s="10" t="inlineStr">
        <is>
          <t>主营业务：钕铁硼</t>
        </is>
      </c>
    </row>
    <row r="600" ht="34" customHeight="1">
      <c r="A600" s="7" t="n">
        <v>595</v>
      </c>
      <c r="B600" s="7" t="inlineStr">
        <is>
          <t>603150.SH</t>
        </is>
      </c>
      <c r="C600" s="8" t="inlineStr">
        <is>
          <t>万朗磁塑</t>
        </is>
      </c>
      <c r="D600" s="8" t="inlineStr">
        <is>
          <t>化工</t>
        </is>
      </c>
      <c r="E600" s="8" t="inlineStr">
        <is>
          <t>塑料</t>
        </is>
      </c>
      <c r="F600" s="8" t="inlineStr">
        <is>
          <t>其他塑料制品</t>
        </is>
      </c>
      <c r="G600" s="7" t="n">
        <v>1</v>
      </c>
      <c r="H600" s="9" t="n">
        <v>44.4536</v>
      </c>
      <c r="I600" s="10" t="inlineStr">
        <is>
          <t>质量分 44.45/100；规模地位 91.9；盈利质量 28.6；增长稳定 63.5；现金流 75.8；估值 31.7；治理风险 19.5</t>
        </is>
      </c>
      <c r="J600" s="11" t="n">
        <v>1</v>
      </c>
      <c r="K600" s="7" t="inlineStr">
        <is>
          <t>在池</t>
        </is>
      </c>
      <c r="L600" s="10" t="inlineStr">
        <is>
          <t>主营业务：家电零部件,家电产品</t>
        </is>
      </c>
    </row>
    <row r="601" ht="34" customHeight="1">
      <c r="A601" s="7" t="n">
        <v>596</v>
      </c>
      <c r="B601" s="7" t="inlineStr">
        <is>
          <t>601061.SH</t>
        </is>
      </c>
      <c r="C601" s="8" t="inlineStr">
        <is>
          <t>中信金属</t>
        </is>
      </c>
      <c r="D601" s="8" t="inlineStr">
        <is>
          <t>商贸</t>
        </is>
      </c>
      <c r="E601" s="8" t="inlineStr">
        <is>
          <t>贸易</t>
        </is>
      </c>
      <c r="F601" s="8" t="inlineStr">
        <is>
          <t>贸易</t>
        </is>
      </c>
      <c r="G601" s="7" t="n">
        <v>1</v>
      </c>
      <c r="H601" s="9" t="n">
        <v>44.2923</v>
      </c>
      <c r="I601" s="10" t="inlineStr">
        <is>
          <t>质量分 44.29/100；规模地位 100.0；盈利质量 52.4；增长稳定 —；现金流 44.9；估值 48.8；治理风险 20.6</t>
        </is>
      </c>
      <c r="J601" s="11" t="n">
        <v>0.8</v>
      </c>
      <c r="K601" s="7" t="inlineStr">
        <is>
          <t>在池</t>
        </is>
      </c>
      <c r="L601" s="10" t="inlineStr">
        <is>
          <t>主营业务：有色金属产品</t>
        </is>
      </c>
    </row>
    <row r="602" ht="34" customHeight="1">
      <c r="A602" s="7" t="n">
        <v>597</v>
      </c>
      <c r="B602" s="7" t="inlineStr">
        <is>
          <t>000420.SZ</t>
        </is>
      </c>
      <c r="C602" s="8" t="inlineStr">
        <is>
          <t>吉林化纤</t>
        </is>
      </c>
      <c r="D602" s="8" t="inlineStr">
        <is>
          <t>化工</t>
        </is>
      </c>
      <c r="E602" s="8" t="inlineStr">
        <is>
          <t>化纤</t>
        </is>
      </c>
      <c r="F602" s="8" t="inlineStr">
        <is>
          <t>粘胶纤维</t>
        </is>
      </c>
      <c r="G602" s="7" t="n">
        <v>2</v>
      </c>
      <c r="H602" s="9" t="n">
        <v>44.2857</v>
      </c>
      <c r="I602" s="10" t="inlineStr">
        <is>
          <t>质量分 44.29/100；规模地位 0.0；盈利质量 30.0；增长稳定 71.4；现金流 90.0；估值 0.0；治理风险 30.0</t>
        </is>
      </c>
      <c r="J602" s="11" t="n">
        <v>1</v>
      </c>
      <c r="K602" s="7" t="inlineStr">
        <is>
          <t>在池</t>
        </is>
      </c>
      <c r="L602" s="10" t="inlineStr">
        <is>
          <t>主营业务：粘胶长丝</t>
        </is>
      </c>
    </row>
    <row r="603" ht="34" customHeight="1">
      <c r="A603" s="7" t="n">
        <v>598</v>
      </c>
      <c r="B603" s="7" t="inlineStr">
        <is>
          <t>600977.SH</t>
        </is>
      </c>
      <c r="C603" s="8" t="inlineStr">
        <is>
          <t>中国电影</t>
        </is>
      </c>
      <c r="D603" s="8" t="inlineStr">
        <is>
          <t>传媒</t>
        </is>
      </c>
      <c r="E603" s="8" t="inlineStr">
        <is>
          <t>影视院线</t>
        </is>
      </c>
      <c r="F603" s="8" t="inlineStr">
        <is>
          <t>发行院线</t>
        </is>
      </c>
      <c r="G603" s="7" t="n">
        <v>2</v>
      </c>
      <c r="H603" s="9" t="n">
        <v>44.1326</v>
      </c>
      <c r="I603" s="10" t="inlineStr">
        <is>
          <t>质量分 44.13/100；规模地位 87.1；盈利质量 38.6；增长稳定 65.3；现金流 26.8；估值 51.4；治理风险 38.6</t>
        </is>
      </c>
      <c r="J603" s="11" t="n">
        <v>1</v>
      </c>
      <c r="K603" s="7" t="inlineStr">
        <is>
          <t>在池</t>
        </is>
      </c>
      <c r="L603" s="10" t="inlineStr">
        <is>
          <t>主营业务：发行业务</t>
        </is>
      </c>
    </row>
    <row r="604" ht="34" customHeight="1">
      <c r="A604" s="7" t="n">
        <v>599</v>
      </c>
      <c r="B604" s="7" t="inlineStr">
        <is>
          <t>601098.SH</t>
        </is>
      </c>
      <c r="C604" s="8" t="inlineStr">
        <is>
          <t>中南传媒</t>
        </is>
      </c>
      <c r="D604" s="8" t="inlineStr">
        <is>
          <t>传媒</t>
        </is>
      </c>
      <c r="E604" s="8" t="inlineStr">
        <is>
          <t>出版业</t>
        </is>
      </c>
      <c r="F604" s="8" t="inlineStr">
        <is>
          <t>教育出版</t>
        </is>
      </c>
      <c r="G604" s="7" t="n">
        <v>2</v>
      </c>
      <c r="H604" s="9" t="n">
        <v>43.6548</v>
      </c>
      <c r="I604" s="10" t="inlineStr">
        <is>
          <t>质量分 43.65/100；规模地位 91.2；盈利质量 66.2；增长稳定 51.6；现金流 0.0；估值 55.0；治理风险 35.0</t>
        </is>
      </c>
      <c r="J604" s="11" t="n">
        <v>1</v>
      </c>
      <c r="K604" s="7" t="inlineStr">
        <is>
          <t>在池</t>
        </is>
      </c>
      <c r="L604" s="10" t="inlineStr">
        <is>
          <t>主营业务：发行分部</t>
        </is>
      </c>
    </row>
    <row r="605" ht="34" customHeight="1">
      <c r="A605" s="7" t="n">
        <v>600</v>
      </c>
      <c r="B605" s="7" t="inlineStr">
        <is>
          <t>301018.SZ</t>
        </is>
      </c>
      <c r="C605" s="8" t="inlineStr">
        <is>
          <t>申菱环境</t>
        </is>
      </c>
      <c r="D605" s="8" t="inlineStr">
        <is>
          <t>机械设备</t>
        </is>
      </c>
      <c r="E605" s="8" t="inlineStr">
        <is>
          <t>通用设备</t>
        </is>
      </c>
      <c r="F605" s="8" t="inlineStr">
        <is>
          <t>制冷空调设备</t>
        </is>
      </c>
      <c r="G605" s="7" t="n">
        <v>2</v>
      </c>
      <c r="H605" s="9" t="n">
        <v>43.5696</v>
      </c>
      <c r="I605" s="10" t="inlineStr">
        <is>
          <t>质量分 43.57/100；规模地位 86.0；盈利质量 48.1；增长稳定 71.3；现金流 62.8；估值 11.3；治理风险 12.4</t>
        </is>
      </c>
      <c r="J605" s="11" t="n">
        <v>1</v>
      </c>
      <c r="K605" s="7" t="inlineStr">
        <is>
          <t>在池</t>
        </is>
      </c>
      <c r="L605" s="10" t="inlineStr">
        <is>
          <t>主营业务：设备</t>
        </is>
      </c>
    </row>
    <row r="606" ht="34" customHeight="1">
      <c r="A606" s="7" t="n">
        <v>601</v>
      </c>
      <c r="B606" s="7" t="inlineStr">
        <is>
          <t>002626.SZ</t>
        </is>
      </c>
      <c r="C606" s="8" t="inlineStr">
        <is>
          <t>金达威</t>
        </is>
      </c>
      <c r="D606" s="8" t="inlineStr">
        <is>
          <t>食品饮料</t>
        </is>
      </c>
      <c r="E606" s="8" t="inlineStr">
        <is>
          <t>食品加工</t>
        </is>
      </c>
      <c r="F606" s="8" t="inlineStr">
        <is>
          <t>保健品</t>
        </is>
      </c>
      <c r="G606" s="7" t="n">
        <v>2</v>
      </c>
      <c r="H606" s="9" t="n">
        <v>43.5</v>
      </c>
      <c r="I606" s="10" t="inlineStr">
        <is>
          <t>质量分 43.50/100；规模地位 67.5；盈利质量 52.5；增长稳定 15.0；现金流 47.5；估值 50.0；治理风险 52.5</t>
        </is>
      </c>
      <c r="J606" s="11" t="n">
        <v>1</v>
      </c>
      <c r="K606" s="7" t="inlineStr">
        <is>
          <t>在池</t>
        </is>
      </c>
      <c r="L606" s="10" t="inlineStr">
        <is>
          <t>主营业务：营养保健食品</t>
        </is>
      </c>
    </row>
    <row r="607" ht="34" customHeight="1">
      <c r="A607" s="7" t="n">
        <v>602</v>
      </c>
      <c r="B607" s="7" t="inlineStr">
        <is>
          <t>002266.SZ</t>
        </is>
      </c>
      <c r="C607" s="8" t="inlineStr">
        <is>
          <t>浙富控股</t>
        </is>
      </c>
      <c r="D607" s="8" t="inlineStr">
        <is>
          <t>环保</t>
        </is>
      </c>
      <c r="E607" s="8" t="inlineStr">
        <is>
          <t>环境治理</t>
        </is>
      </c>
      <c r="F607" s="8" t="inlineStr">
        <is>
          <t>固废治理</t>
        </is>
      </c>
      <c r="G607" s="7" t="n">
        <v>1</v>
      </c>
      <c r="H607" s="9" t="n">
        <v>43.4349</v>
      </c>
      <c r="I607" s="10" t="inlineStr">
        <is>
          <t>质量分 43.43/100；规模地位 95.7；盈利质量 50.0；增长稳定 57.7；现金流 14.3；估值 64.5；治理风险 21.1</t>
        </is>
      </c>
      <c r="J607" s="11" t="n">
        <v>1</v>
      </c>
      <c r="K607" s="7" t="inlineStr">
        <is>
          <t>在池</t>
        </is>
      </c>
      <c r="L607" s="10" t="inlineStr">
        <is>
          <t>主营业务：危险废物处置及资源化产品</t>
        </is>
      </c>
    </row>
    <row r="608" ht="34" customHeight="1">
      <c r="A608" s="7" t="n">
        <v>603</v>
      </c>
      <c r="B608" s="7" t="inlineStr">
        <is>
          <t>002129.SZ</t>
        </is>
      </c>
      <c r="C608" s="8" t="inlineStr">
        <is>
          <t>TCL中环</t>
        </is>
      </c>
      <c r="D608" s="8" t="inlineStr">
        <is>
          <t>电力设备</t>
        </is>
      </c>
      <c r="E608" s="8" t="inlineStr">
        <is>
          <t>光伏设备</t>
        </is>
      </c>
      <c r="F608" s="8" t="inlineStr">
        <is>
          <t>光伏硅片</t>
        </is>
      </c>
      <c r="G608" s="7" t="n">
        <v>1</v>
      </c>
      <c r="H608" s="9" t="n">
        <v>43.3968</v>
      </c>
      <c r="I608" s="10" t="inlineStr">
        <is>
          <t>质量分 43.40/100；规模地位 70.0；盈利质量 10.0；增长稳定 71.4；现金流 70.0；估值 33.3；治理风险 43.3</t>
        </is>
      </c>
      <c r="J608" s="11" t="n">
        <v>1</v>
      </c>
      <c r="K608" s="7" t="inlineStr">
        <is>
          <t>在池</t>
        </is>
      </c>
      <c r="L608" s="10" t="inlineStr">
        <is>
          <t>主营业务：半导体材料,光伏组件</t>
        </is>
      </c>
    </row>
    <row r="609" ht="34" customHeight="1">
      <c r="A609" s="7" t="n">
        <v>604</v>
      </c>
      <c r="B609" s="7" t="inlineStr">
        <is>
          <t>600547.SH</t>
        </is>
      </c>
      <c r="C609" s="8" t="inlineStr">
        <is>
          <t>山东黄金</t>
        </is>
      </c>
      <c r="D609" s="8" t="inlineStr">
        <is>
          <t>有色</t>
        </is>
      </c>
      <c r="E609" s="8" t="inlineStr">
        <is>
          <t>贵金属</t>
        </is>
      </c>
      <c r="F609" s="8" t="inlineStr">
        <is>
          <t>黄金</t>
        </is>
      </c>
      <c r="G609" s="7" t="n">
        <v>1</v>
      </c>
      <c r="H609" s="9" t="n">
        <v>43.3796</v>
      </c>
      <c r="I609" s="10" t="inlineStr">
        <is>
          <t>质量分 43.38/100；规模地位 93.3；盈利质量 36.7；增长稳定 25.4；现金流 81.1；估值 43.3；治理风险 27.2</t>
        </is>
      </c>
      <c r="J609" s="11" t="n">
        <v>1</v>
      </c>
      <c r="K609" s="7" t="inlineStr">
        <is>
          <t>在池</t>
        </is>
      </c>
      <c r="L609" s="10" t="inlineStr">
        <is>
          <t>主营业务：自产金收入</t>
        </is>
      </c>
    </row>
    <row r="610" ht="34" customHeight="1">
      <c r="A610" s="7" t="n">
        <v>605</v>
      </c>
      <c r="B610" s="7" t="inlineStr">
        <is>
          <t>600927.SH</t>
        </is>
      </c>
      <c r="C610" s="8" t="inlineStr">
        <is>
          <t>永安期货</t>
        </is>
      </c>
      <c r="D610" s="8" t="inlineStr">
        <is>
          <t>非银金融</t>
        </is>
      </c>
      <c r="E610" s="8" t="inlineStr">
        <is>
          <t>多元金融</t>
        </is>
      </c>
      <c r="F610" s="8" t="inlineStr">
        <is>
          <t>期货</t>
        </is>
      </c>
      <c r="G610" s="7" t="n">
        <v>1</v>
      </c>
      <c r="H610" s="9" t="n">
        <v>43.3651</v>
      </c>
      <c r="I610" s="10" t="inlineStr">
        <is>
          <t>质量分 43.37/100；规模地位 100.0；盈利质量 47.6；增长稳定 36.7；现金流 0.0；估值 63.3；治理风险 80.0</t>
        </is>
      </c>
      <c r="J610" s="11" t="n">
        <v>1</v>
      </c>
      <c r="K610" s="7" t="inlineStr">
        <is>
          <t>在池</t>
        </is>
      </c>
      <c r="L610" s="10" t="inlineStr">
        <is>
          <t>主营业务：境外业务,风险管理业务</t>
        </is>
      </c>
    </row>
    <row r="611" ht="34" customHeight="1">
      <c r="A611" s="7" t="n">
        <v>606</v>
      </c>
      <c r="B611" s="7" t="inlineStr">
        <is>
          <t>002511.SZ</t>
        </is>
      </c>
      <c r="C611" s="8" t="inlineStr">
        <is>
          <t>中顺洁柔</t>
        </is>
      </c>
      <c r="D611" s="8" t="inlineStr">
        <is>
          <t>轻工制造</t>
        </is>
      </c>
      <c r="E611" s="8" t="inlineStr">
        <is>
          <t>造纸</t>
        </is>
      </c>
      <c r="F611" s="8" t="inlineStr">
        <is>
          <t>生活用纸</t>
        </is>
      </c>
      <c r="G611" s="7" t="n">
        <v>1</v>
      </c>
      <c r="H611" s="9" t="n">
        <v>43.3333</v>
      </c>
      <c r="I611" s="10" t="inlineStr">
        <is>
          <t>质量分 43.33/100；规模地位 100.0；盈利质量 40.0；增长稳定 22.5；现金流 77.5；估值 35.8；治理风险 41.2</t>
        </is>
      </c>
      <c r="J611" s="11" t="n">
        <v>1</v>
      </c>
      <c r="K611" s="7" t="inlineStr">
        <is>
          <t>在池</t>
        </is>
      </c>
      <c r="L611" s="10" t="inlineStr">
        <is>
          <t>主营业务：成品</t>
        </is>
      </c>
    </row>
    <row r="612" ht="34" customHeight="1">
      <c r="A612" s="7" t="n">
        <v>607</v>
      </c>
      <c r="B612" s="7" t="inlineStr">
        <is>
          <t>002225.SZ</t>
        </is>
      </c>
      <c r="C612" s="8" t="inlineStr">
        <is>
          <t>濮耐股份</t>
        </is>
      </c>
      <c r="D612" s="8" t="inlineStr">
        <is>
          <t>建材</t>
        </is>
      </c>
      <c r="E612" s="8" t="inlineStr">
        <is>
          <t>装饰建材</t>
        </is>
      </c>
      <c r="F612" s="8" t="inlineStr">
        <is>
          <t>耐火材料</t>
        </is>
      </c>
      <c r="G612" s="7" t="n">
        <v>2</v>
      </c>
      <c r="H612" s="9" t="n">
        <v>43.2738</v>
      </c>
      <c r="I612" s="10" t="inlineStr">
        <is>
          <t>质量分 43.27/100；规模地位 76.4；盈利质量 33.8；增长稳定 56.1；现金流 54.5；估值 52.5；治理风险 12.5</t>
        </is>
      </c>
      <c r="J612" s="11" t="n">
        <v>1</v>
      </c>
      <c r="K612" s="7" t="inlineStr">
        <is>
          <t>在池</t>
        </is>
      </c>
      <c r="L612" s="10" t="inlineStr">
        <is>
          <t>主营业务：功能性耐火材料,定型耐火材料</t>
        </is>
      </c>
    </row>
    <row r="613" ht="34" customHeight="1">
      <c r="A613" s="7" t="n">
        <v>608</v>
      </c>
      <c r="B613" s="7" t="inlineStr">
        <is>
          <t>688411.SH</t>
        </is>
      </c>
      <c r="C613" s="8" t="inlineStr">
        <is>
          <t>海博思创</t>
        </is>
      </c>
      <c r="D613" s="8" t="inlineStr">
        <is>
          <t>电力设备</t>
        </is>
      </c>
      <c r="E613" s="8" t="inlineStr">
        <is>
          <t>电池</t>
        </is>
      </c>
      <c r="F613" s="8" t="inlineStr">
        <is>
          <t>其他电池</t>
        </is>
      </c>
      <c r="G613" s="7" t="n">
        <v>2</v>
      </c>
      <c r="H613" s="9" t="n">
        <v>43.1101</v>
      </c>
      <c r="I613" s="10" t="inlineStr">
        <is>
          <t>质量分 43.11/100；规模地位 87.1；盈利质量 73.8；增长稳定 —；现金流 26.8；估值 47.3；治理风险 0.0</t>
        </is>
      </c>
      <c r="J613" s="11" t="n">
        <v>0.8</v>
      </c>
      <c r="K613" s="7" t="inlineStr">
        <is>
          <t>在池</t>
        </is>
      </c>
      <c r="L613" s="10" t="inlineStr">
        <is>
          <t>主营业务：储能系统</t>
        </is>
      </c>
    </row>
    <row r="614" ht="34" customHeight="1">
      <c r="A614" s="7" t="n">
        <v>609</v>
      </c>
      <c r="B614" s="7" t="inlineStr">
        <is>
          <t>920045.BJ</t>
        </is>
      </c>
      <c r="C614" s="8" t="inlineStr">
        <is>
          <t>蘅东光</t>
        </is>
      </c>
      <c r="D614" s="8" t="inlineStr">
        <is>
          <t>通信</t>
        </is>
      </c>
      <c r="E614" s="8" t="inlineStr">
        <is>
          <t>通信设备</t>
        </is>
      </c>
      <c r="F614" s="8" t="inlineStr">
        <is>
          <t>其他通信设备</t>
        </is>
      </c>
      <c r="G614" s="7" t="n">
        <v>2</v>
      </c>
      <c r="H614" s="9" t="n">
        <v>42.803</v>
      </c>
      <c r="I614" s="10" t="inlineStr">
        <is>
          <t>质量分 42.80/100；规模地位 91.8；盈利质量 64.5；增长稳定 —；现金流 54.5；估值 24.5；治理风险 9.1</t>
        </is>
      </c>
      <c r="J614" s="11" t="n">
        <v>0.8</v>
      </c>
      <c r="K614" s="7" t="inlineStr">
        <is>
          <t>在池</t>
        </is>
      </c>
      <c r="L614" s="10" t="inlineStr">
        <is>
          <t>主营业务：无源光器件</t>
        </is>
      </c>
    </row>
    <row r="615" ht="34" customHeight="1">
      <c r="A615" s="7" t="n">
        <v>610</v>
      </c>
      <c r="B615" s="7" t="inlineStr">
        <is>
          <t>000062.SZ</t>
        </is>
      </c>
      <c r="C615" s="8" t="inlineStr">
        <is>
          <t>深圳华强</t>
        </is>
      </c>
      <c r="D615" s="8" t="inlineStr">
        <is>
          <t>电子</t>
        </is>
      </c>
      <c r="E615" s="8" t="inlineStr">
        <is>
          <t>其他电子</t>
        </is>
      </c>
      <c r="F615" s="8" t="inlineStr">
        <is>
          <t>其他电子</t>
        </is>
      </c>
      <c r="G615" s="7" t="n">
        <v>2</v>
      </c>
      <c r="H615" s="9" t="n">
        <v>42.6207</v>
      </c>
      <c r="I615" s="10" t="inlineStr">
        <is>
          <t>质量分 42.62/100；规模地位 92.8；盈利质量 38.3；增长稳定 47.1；现金流 15.1；估值 66.9；治理风险 49.3</t>
        </is>
      </c>
      <c r="J615" s="11" t="n">
        <v>1</v>
      </c>
      <c r="K615" s="7" t="inlineStr">
        <is>
          <t>在池</t>
        </is>
      </c>
      <c r="L615" s="10" t="inlineStr">
        <is>
          <t>主营业务：电子元器件交易分部</t>
        </is>
      </c>
    </row>
    <row r="616" ht="34" customHeight="1">
      <c r="A616" s="7" t="n">
        <v>611</v>
      </c>
      <c r="B616" s="7" t="inlineStr">
        <is>
          <t>605007.SH</t>
        </is>
      </c>
      <c r="C616" s="8" t="inlineStr">
        <is>
          <t>五洲特纸</t>
        </is>
      </c>
      <c r="D616" s="8" t="inlineStr">
        <is>
          <t>轻工制造</t>
        </is>
      </c>
      <c r="E616" s="8" t="inlineStr">
        <is>
          <t>造纸</t>
        </is>
      </c>
      <c r="F616" s="8" t="inlineStr">
        <is>
          <t>特种纸</t>
        </is>
      </c>
      <c r="G616" s="7" t="n">
        <v>2</v>
      </c>
      <c r="H616" s="9" t="n">
        <v>42.308</v>
      </c>
      <c r="I616" s="10" t="inlineStr">
        <is>
          <t>质量分 42.31/100；规模地位 85.8；盈利质量 36.7；增长稳定 77.1；现金流 16.7；估值 56.7；治理风险 18.3</t>
        </is>
      </c>
      <c r="J616" s="11" t="n">
        <v>1</v>
      </c>
      <c r="K616" s="7" t="inlineStr">
        <is>
          <t>在池</t>
        </is>
      </c>
      <c r="L616" s="10" t="inlineStr">
        <is>
          <t>主营业务：日用消费材料系列,工业包装材料系列</t>
        </is>
      </c>
    </row>
    <row r="617" ht="34" customHeight="1">
      <c r="A617" s="7" t="n">
        <v>612</v>
      </c>
      <c r="B617" s="7" t="inlineStr">
        <is>
          <t>600848.SH</t>
        </is>
      </c>
      <c r="C617" s="8" t="inlineStr">
        <is>
          <t>上海临港</t>
        </is>
      </c>
      <c r="D617" s="8" t="inlineStr">
        <is>
          <t>房地产</t>
        </is>
      </c>
      <c r="E617" s="8" t="inlineStr">
        <is>
          <t>房地产开发</t>
        </is>
      </c>
      <c r="F617" s="8" t="inlineStr">
        <is>
          <t>产业地产</t>
        </is>
      </c>
      <c r="G617" s="7" t="n">
        <v>1</v>
      </c>
      <c r="H617" s="9" t="n">
        <v>42.1125</v>
      </c>
      <c r="I617" s="10" t="inlineStr">
        <is>
          <t>质量分 42.11/100；规模地位 80.0；盈利质量 48.8；增长稳定 59.8；现金流 14.1；估值 34.2；治理风险 56.2</t>
        </is>
      </c>
      <c r="J617" s="11" t="n">
        <v>1</v>
      </c>
      <c r="K617" s="7" t="inlineStr">
        <is>
          <t>在池</t>
        </is>
      </c>
      <c r="L617" s="10" t="inlineStr">
        <is>
          <t>主营业务：其他</t>
        </is>
      </c>
    </row>
    <row r="618" ht="34" customHeight="1">
      <c r="A618" s="7" t="n">
        <v>613</v>
      </c>
      <c r="B618" s="7" t="inlineStr">
        <is>
          <t>002654.SZ</t>
        </is>
      </c>
      <c r="C618" s="8" t="inlineStr">
        <is>
          <t>万润科技</t>
        </is>
      </c>
      <c r="D618" s="8" t="inlineStr">
        <is>
          <t>传媒</t>
        </is>
      </c>
      <c r="E618" s="8" t="inlineStr">
        <is>
          <t>广告营销</t>
        </is>
      </c>
      <c r="F618" s="8" t="inlineStr">
        <is>
          <t>其他广告营销</t>
        </is>
      </c>
      <c r="G618" s="7" t="n">
        <v>2</v>
      </c>
      <c r="H618" s="9" t="n">
        <v>42.0833</v>
      </c>
      <c r="I618" s="10" t="inlineStr">
        <is>
          <t>质量分 42.08/100；规模地位 80.0；盈利质量 50.0；增长稳定 68.8；现金流 43.8；估值 26.2；治理风险 7.5</t>
        </is>
      </c>
      <c r="J618" s="11" t="n">
        <v>1</v>
      </c>
      <c r="K618" s="7" t="inlineStr">
        <is>
          <t>在池</t>
        </is>
      </c>
      <c r="L618" s="10" t="inlineStr">
        <is>
          <t>主营业务：半导体存储器,数字营销</t>
        </is>
      </c>
    </row>
    <row r="619" ht="34" customHeight="1">
      <c r="A619" s="7" t="n">
        <v>614</v>
      </c>
      <c r="B619" s="7" t="inlineStr">
        <is>
          <t>002384.SZ</t>
        </is>
      </c>
      <c r="C619" s="8" t="inlineStr">
        <is>
          <t>东山精密</t>
        </is>
      </c>
      <c r="D619" s="8" t="inlineStr">
        <is>
          <t>电子</t>
        </is>
      </c>
      <c r="E619" s="8" t="inlineStr">
        <is>
          <t>元器件</t>
        </is>
      </c>
      <c r="F619" s="8" t="inlineStr">
        <is>
          <t>PCB</t>
        </is>
      </c>
      <c r="G619" s="7" t="n">
        <v>2</v>
      </c>
      <c r="H619" s="9" t="n">
        <v>41.3917</v>
      </c>
      <c r="I619" s="10" t="inlineStr">
        <is>
          <t>质量分 41.39/100；规模地位 95.3；盈利质量 33.6；增长稳定 46.5；现金流 71.0；估值 22.0；治理风险 33.9</t>
        </is>
      </c>
      <c r="J619" s="11" t="n">
        <v>1</v>
      </c>
      <c r="K619" s="7" t="inlineStr">
        <is>
          <t>在池</t>
        </is>
      </c>
      <c r="L619" s="10" t="inlineStr">
        <is>
          <t>主营业务：电子电路产品</t>
        </is>
      </c>
    </row>
    <row r="620" ht="34" customHeight="1">
      <c r="A620" s="7" t="n">
        <v>615</v>
      </c>
      <c r="B620" s="7" t="inlineStr">
        <is>
          <t>601727.SH</t>
        </is>
      </c>
      <c r="C620" s="8" t="inlineStr">
        <is>
          <t>上海电气</t>
        </is>
      </c>
      <c r="D620" s="8" t="inlineStr">
        <is>
          <t>电力设备</t>
        </is>
      </c>
      <c r="E620" s="8" t="inlineStr">
        <is>
          <t>其他发电设备</t>
        </is>
      </c>
      <c r="F620" s="8" t="inlineStr">
        <is>
          <t>其他发电设备</t>
        </is>
      </c>
      <c r="G620" s="7" t="n">
        <v>1</v>
      </c>
      <c r="H620" s="9" t="n">
        <v>41.1824</v>
      </c>
      <c r="I620" s="10" t="inlineStr">
        <is>
          <t>质量分 41.18/100；规模地位 98.6；盈利质量 25.9；增长稳定 21.3；现金流 61.6；估值 55.5；治理风险 49.4</t>
        </is>
      </c>
      <c r="J620" s="11" t="n">
        <v>1</v>
      </c>
      <c r="K620" s="7" t="inlineStr">
        <is>
          <t>在池</t>
        </is>
      </c>
      <c r="L620" s="10" t="inlineStr">
        <is>
          <t>主营业务：融资租赁收入,销售商品</t>
        </is>
      </c>
    </row>
    <row r="621" ht="34" customHeight="1">
      <c r="A621" s="7" t="n">
        <v>616</v>
      </c>
      <c r="B621" s="7" t="inlineStr">
        <is>
          <t>001313.SZ</t>
        </is>
      </c>
      <c r="C621" s="8" t="inlineStr">
        <is>
          <t>粤海饲料</t>
        </is>
      </c>
      <c r="D621" s="8" t="inlineStr">
        <is>
          <t>农林牧渔</t>
        </is>
      </c>
      <c r="E621" s="8" t="inlineStr">
        <is>
          <t>饲料</t>
        </is>
      </c>
      <c r="F621" s="8" t="inlineStr">
        <is>
          <t>水产饲料</t>
        </is>
      </c>
      <c r="G621" s="7" t="n">
        <v>2</v>
      </c>
      <c r="H621" s="9" t="n">
        <v>40.9444</v>
      </c>
      <c r="I621" s="10" t="inlineStr">
        <is>
          <t>质量分 40.94/100；规模地位 43.3；盈利质量 43.3；增长稳定 13.3；现金流 70.8；估值 25.0；治理风险 56.7</t>
        </is>
      </c>
      <c r="J621" s="11" t="n">
        <v>1</v>
      </c>
      <c r="K621" s="7" t="inlineStr">
        <is>
          <t>在池</t>
        </is>
      </c>
      <c r="L621" s="10" t="inlineStr">
        <is>
          <t>主营业务：饲料销售</t>
        </is>
      </c>
    </row>
    <row r="622" ht="34" customHeight="1">
      <c r="A622" s="7" t="n">
        <v>617</v>
      </c>
      <c r="B622" s="7" t="inlineStr">
        <is>
          <t>600916.SH</t>
        </is>
      </c>
      <c r="C622" s="8" t="inlineStr">
        <is>
          <t>中国黄金</t>
        </is>
      </c>
      <c r="D622" s="8" t="inlineStr">
        <is>
          <t>纺织服饰</t>
        </is>
      </c>
      <c r="E622" s="8" t="inlineStr">
        <is>
          <t>饰品</t>
        </is>
      </c>
      <c r="F622" s="8" t="inlineStr">
        <is>
          <t>钟表珠宝</t>
        </is>
      </c>
      <c r="G622" s="7" t="n">
        <v>2</v>
      </c>
      <c r="H622" s="9" t="n">
        <v>40.6061</v>
      </c>
      <c r="I622" s="10" t="inlineStr">
        <is>
          <t>质量分 40.61/100；规模地位 85.5；盈利质量 20.9；增长稳定 42.4；现金流 52.7；估值 58.2；治理风险 32.7</t>
        </is>
      </c>
      <c r="J622" s="11" t="n">
        <v>1</v>
      </c>
      <c r="K622" s="7" t="inlineStr">
        <is>
          <t>在池</t>
        </is>
      </c>
      <c r="L622" s="10" t="inlineStr">
        <is>
          <t>主营业务：黄金产品</t>
        </is>
      </c>
    </row>
    <row r="623" ht="34" customHeight="1">
      <c r="A623" s="7" t="n">
        <v>618</v>
      </c>
      <c r="B623" s="7" t="inlineStr">
        <is>
          <t>300677.SZ</t>
        </is>
      </c>
      <c r="C623" s="8" t="inlineStr">
        <is>
          <t>英科医疗</t>
        </is>
      </c>
      <c r="D623" s="8" t="inlineStr">
        <is>
          <t>医药医疗</t>
        </is>
      </c>
      <c r="E623" s="8" t="inlineStr">
        <is>
          <t>医疗器械</t>
        </is>
      </c>
      <c r="F623" s="8" t="inlineStr">
        <is>
          <t>医疗耗材</t>
        </is>
      </c>
      <c r="G623" s="7" t="n">
        <v>1</v>
      </c>
      <c r="H623" s="9" t="n">
        <v>40.3027</v>
      </c>
      <c r="I623" s="10" t="inlineStr">
        <is>
          <t>质量分 40.30/100；规模地位 98.9；盈利质量 37.0；增长稳定 17.7；现金流 59.6；估值 52.2；治理风险 33.9</t>
        </is>
      </c>
      <c r="J623" s="11" t="n">
        <v>1</v>
      </c>
      <c r="K623" s="7" t="inlineStr">
        <is>
          <t>在池</t>
        </is>
      </c>
      <c r="L623" s="10" t="inlineStr">
        <is>
          <t>主营业务：个人防护类产品</t>
        </is>
      </c>
    </row>
    <row r="624" ht="34" customHeight="1">
      <c r="A624" s="7" t="n">
        <v>619</v>
      </c>
      <c r="B624" s="7" t="inlineStr">
        <is>
          <t>600810.SH</t>
        </is>
      </c>
      <c r="C624" s="8" t="inlineStr">
        <is>
          <t>神马股份</t>
        </is>
      </c>
      <c r="D624" s="8" t="inlineStr">
        <is>
          <t>化工</t>
        </is>
      </c>
      <c r="E624" s="8" t="inlineStr">
        <is>
          <t>化纤</t>
        </is>
      </c>
      <c r="F624" s="8" t="inlineStr">
        <is>
          <t>锦纶</t>
        </is>
      </c>
      <c r="G624" s="7" t="n">
        <v>1</v>
      </c>
      <c r="H624" s="9" t="n">
        <v>40.2143</v>
      </c>
      <c r="I624" s="10" t="inlineStr">
        <is>
          <t>质量分 40.21/100；规模地位 70.0；盈利质量 32.5；增长稳定 28.6；现金流 62.5；估值 50.0；治理风险 25.0</t>
        </is>
      </c>
      <c r="J624" s="11" t="n">
        <v>1</v>
      </c>
      <c r="K624" s="7" t="inlineStr">
        <is>
          <t>在池</t>
        </is>
      </c>
      <c r="L624" s="10" t="inlineStr">
        <is>
          <t>主营业务：中间体及其他</t>
        </is>
      </c>
    </row>
    <row r="625" ht="34" customHeight="1">
      <c r="A625" s="7" t="n">
        <v>620</v>
      </c>
      <c r="B625" s="7" t="inlineStr">
        <is>
          <t>000949.SZ</t>
        </is>
      </c>
      <c r="C625" s="8" t="inlineStr">
        <is>
          <t>新乡化纤</t>
        </is>
      </c>
      <c r="D625" s="8" t="inlineStr">
        <is>
          <t>化工</t>
        </is>
      </c>
      <c r="E625" s="8" t="inlineStr">
        <is>
          <t>化纤</t>
        </is>
      </c>
      <c r="F625" s="8" t="inlineStr">
        <is>
          <t>氨纶</t>
        </is>
      </c>
      <c r="G625" s="7" t="n">
        <v>2</v>
      </c>
      <c r="H625" s="9" t="n">
        <v>40</v>
      </c>
      <c r="I625" s="10" t="inlineStr">
        <is>
          <t>质量分 40.00/100；规模地位 50.0；盈利质量 35.0；增长稳定 80.0；现金流 0.0；估值 50.0；治理风险 35.0</t>
        </is>
      </c>
      <c r="J625" s="11" t="n">
        <v>1</v>
      </c>
      <c r="K625" s="7" t="inlineStr">
        <is>
          <t>在池</t>
        </is>
      </c>
      <c r="L625" s="10" t="inlineStr">
        <is>
          <t>主营业务：生物质纤维素长丝,氨纶纤维</t>
        </is>
      </c>
    </row>
    <row r="626" ht="34" customHeight="1">
      <c r="A626" s="7" t="n">
        <v>621</v>
      </c>
      <c r="B626" s="7" t="inlineStr">
        <is>
          <t>001203.SZ</t>
        </is>
      </c>
      <c r="C626" s="8" t="inlineStr">
        <is>
          <t>大中矿业</t>
        </is>
      </c>
      <c r="D626" s="8" t="inlineStr">
        <is>
          <t>钢铁</t>
        </is>
      </c>
      <c r="E626" s="8" t="inlineStr">
        <is>
          <t>冶钢原料</t>
        </is>
      </c>
      <c r="F626" s="8" t="inlineStr">
        <is>
          <t>铁矿石</t>
        </is>
      </c>
      <c r="G626" s="7" t="n">
        <v>1</v>
      </c>
      <c r="H626" s="9" t="n">
        <v>39.5667</v>
      </c>
      <c r="I626" s="10" t="inlineStr">
        <is>
          <t>质量分 39.57/100；规模地位 88.0；盈利质量 82.0；增长稳定 34.5；现金流 42.0；估值 0.0；治理风险 18.0</t>
        </is>
      </c>
      <c r="J626" s="11" t="n">
        <v>1</v>
      </c>
      <c r="K626" s="7" t="inlineStr">
        <is>
          <t>在池</t>
        </is>
      </c>
      <c r="L626" s="10" t="inlineStr">
        <is>
          <t>主营业务：铁精粉</t>
        </is>
      </c>
    </row>
    <row r="627" ht="34" customHeight="1">
      <c r="A627" s="7" t="n">
        <v>622</v>
      </c>
      <c r="B627" s="7" t="inlineStr">
        <is>
          <t>601618.SH</t>
        </is>
      </c>
      <c r="C627" s="8" t="inlineStr">
        <is>
          <t>中国中冶</t>
        </is>
      </c>
      <c r="D627" s="8" t="inlineStr">
        <is>
          <t>建筑</t>
        </is>
      </c>
      <c r="E627" s="8" t="inlineStr">
        <is>
          <t>专业工程</t>
        </is>
      </c>
      <c r="F627" s="8" t="inlineStr">
        <is>
          <t>其他专业工程</t>
        </is>
      </c>
      <c r="G627" s="7" t="n">
        <v>1</v>
      </c>
      <c r="H627" s="9" t="n">
        <v>39.5302</v>
      </c>
      <c r="I627" s="10" t="inlineStr">
        <is>
          <t>质量分 39.53/100；规模地位 100.0；盈利质量 14.2；增长稳定 42.3；现金流 63.5；估值 39.6；治理风险 50.0</t>
        </is>
      </c>
      <c r="J627" s="11" t="n">
        <v>1</v>
      </c>
      <c r="K627" s="7" t="inlineStr">
        <is>
          <t>在池</t>
        </is>
      </c>
      <c r="L627" s="10" t="inlineStr">
        <is>
          <t>主营业务：主体业务</t>
        </is>
      </c>
    </row>
    <row r="628" ht="34" customHeight="1">
      <c r="A628" s="7" t="n">
        <v>623</v>
      </c>
      <c r="B628" s="7" t="inlineStr">
        <is>
          <t>600029.SH</t>
        </is>
      </c>
      <c r="C628" s="8" t="inlineStr">
        <is>
          <t>南方航空</t>
        </is>
      </c>
      <c r="D628" s="8" t="inlineStr">
        <is>
          <t>交通运输</t>
        </is>
      </c>
      <c r="E628" s="8" t="inlineStr">
        <is>
          <t>航空机场</t>
        </is>
      </c>
      <c r="F628" s="8" t="inlineStr">
        <is>
          <t>航空运输</t>
        </is>
      </c>
      <c r="G628" s="7" t="n">
        <v>1</v>
      </c>
      <c r="H628" s="9" t="n">
        <v>39.0476</v>
      </c>
      <c r="I628" s="10" t="inlineStr">
        <is>
          <t>质量分 39.05/100；规模地位 81.4；盈利质量 37.1；增长稳定 42.9；现金流 54.3；估值 28.6；治理风险 30.0</t>
        </is>
      </c>
      <c r="J628" s="11" t="n">
        <v>1</v>
      </c>
      <c r="K628" s="7" t="inlineStr">
        <is>
          <t>在池</t>
        </is>
      </c>
      <c r="L628" s="10" t="inlineStr">
        <is>
          <t>主营业务：货运及邮运,客运及客运相关服务</t>
        </is>
      </c>
    </row>
    <row r="629" ht="34" customHeight="1">
      <c r="A629" s="7" t="n">
        <v>624</v>
      </c>
      <c r="B629" s="7" t="inlineStr">
        <is>
          <t>601137.SH</t>
        </is>
      </c>
      <c r="C629" s="8" t="inlineStr">
        <is>
          <t>博威合金</t>
        </is>
      </c>
      <c r="D629" s="8" t="inlineStr">
        <is>
          <t>有色</t>
        </is>
      </c>
      <c r="E629" s="8" t="inlineStr">
        <is>
          <t>金属新材料</t>
        </is>
      </c>
      <c r="F629" s="8" t="inlineStr">
        <is>
          <t>其他金属新材料</t>
        </is>
      </c>
      <c r="G629" s="7" t="n">
        <v>2</v>
      </c>
      <c r="H629" s="9" t="n">
        <v>38.5095</v>
      </c>
      <c r="I629" s="10" t="inlineStr">
        <is>
          <t>质量分 38.51/100；规模地位 91.1；盈利质量 21.9；增长稳定 49.0；现金流 25.0；估值 62.5；治理风险 40.2</t>
        </is>
      </c>
      <c r="J629" s="11" t="n">
        <v>1</v>
      </c>
      <c r="K629" s="7" t="inlineStr">
        <is>
          <t>在池</t>
        </is>
      </c>
      <c r="L629" s="10" t="inlineStr">
        <is>
          <t>主营业务：新材料</t>
        </is>
      </c>
    </row>
    <row r="630" ht="34" customHeight="1">
      <c r="A630" s="7" t="n">
        <v>625</v>
      </c>
      <c r="B630" s="7" t="inlineStr">
        <is>
          <t>002607.SZ</t>
        </is>
      </c>
      <c r="C630" s="8" t="inlineStr">
        <is>
          <t>中公教育</t>
        </is>
      </c>
      <c r="D630" s="8" t="inlineStr">
        <is>
          <t>社会服务</t>
        </is>
      </c>
      <c r="E630" s="8" t="inlineStr">
        <is>
          <t>教育培训</t>
        </is>
      </c>
      <c r="F630" s="8" t="inlineStr">
        <is>
          <t>教育培训</t>
        </is>
      </c>
      <c r="G630" s="7" t="n">
        <v>2</v>
      </c>
      <c r="H630" s="9" t="n">
        <v>37.8492</v>
      </c>
      <c r="I630" s="10" t="inlineStr">
        <is>
          <t>质量分 37.85/100；规模地位 80.0；盈利质量 60.0；增长稳定 26.7；现金流 49.5；估值 12.5；治理风险 30.8</t>
        </is>
      </c>
      <c r="J630" s="11" t="n">
        <v>1</v>
      </c>
      <c r="K630" s="7" t="inlineStr">
        <is>
          <t>在池</t>
        </is>
      </c>
      <c r="L630" s="10" t="inlineStr">
        <is>
          <t>主营业务：公务员招录培训</t>
        </is>
      </c>
    </row>
    <row r="631" ht="34" customHeight="1">
      <c r="A631" s="7" t="n">
        <v>626</v>
      </c>
      <c r="B631" s="7" t="inlineStr">
        <is>
          <t>601615.SH</t>
        </is>
      </c>
      <c r="C631" s="8" t="inlineStr">
        <is>
          <t>明阳智能</t>
        </is>
      </c>
      <c r="D631" s="8" t="inlineStr">
        <is>
          <t>电力设备</t>
        </is>
      </c>
      <c r="E631" s="8" t="inlineStr">
        <is>
          <t>风电设备</t>
        </is>
      </c>
      <c r="F631" s="8" t="inlineStr">
        <is>
          <t>风电整机</t>
        </is>
      </c>
      <c r="G631" s="7" t="n">
        <v>2</v>
      </c>
      <c r="H631" s="9" t="n">
        <v>37.8333</v>
      </c>
      <c r="I631" s="10" t="inlineStr">
        <is>
          <t>质量分 37.83/100；规模地位 67.5；盈利质量 47.5；增长稳定 50.0；现金流 0.0；估值 52.5；治理风险 35.0</t>
        </is>
      </c>
      <c r="J631" s="11" t="n">
        <v>1</v>
      </c>
      <c r="K631" s="7" t="inlineStr">
        <is>
          <t>在池</t>
        </is>
      </c>
      <c r="L631" s="10" t="inlineStr">
        <is>
          <t>主营业务：风机及相关配件</t>
        </is>
      </c>
    </row>
    <row r="632" ht="34" customHeight="1">
      <c r="A632" s="7" t="n">
        <v>627</v>
      </c>
      <c r="B632" s="7" t="inlineStr">
        <is>
          <t>000504.SZ</t>
        </is>
      </c>
      <c r="C632" s="8" t="inlineStr">
        <is>
          <t>南华生物</t>
        </is>
      </c>
      <c r="D632" s="8" t="inlineStr">
        <is>
          <t>医药医疗</t>
        </is>
      </c>
      <c r="E632" s="8" t="inlineStr">
        <is>
          <t>医疗服务</t>
        </is>
      </c>
      <c r="F632" s="8" t="inlineStr">
        <is>
          <t>其他医疗服务</t>
        </is>
      </c>
      <c r="G632" s="7" t="n">
        <v>2</v>
      </c>
      <c r="H632" s="9" t="n">
        <v>37.6667</v>
      </c>
      <c r="I632" s="10" t="inlineStr">
        <is>
          <t>质量分 37.67/100；规模地位 35.0；盈利质量 70.0；增长稳定 65.0；现金流 12.5；估值 7.5；治理风险 15.0</t>
        </is>
      </c>
      <c r="J632" s="11" t="n">
        <v>1</v>
      </c>
      <c r="K632" s="7" t="inlineStr">
        <is>
          <t>在池</t>
        </is>
      </c>
      <c r="L632" s="10" t="inlineStr">
        <is>
          <t>主营业务：细胞储存及检测收入,碳酸锂业务</t>
        </is>
      </c>
    </row>
    <row r="633" ht="34" customHeight="1">
      <c r="A633" s="7" t="n">
        <v>628</v>
      </c>
      <c r="B633" s="7" t="inlineStr">
        <is>
          <t>600339.SH</t>
        </is>
      </c>
      <c r="C633" s="8" t="inlineStr">
        <is>
          <t>中油工程</t>
        </is>
      </c>
      <c r="D633" s="8" t="inlineStr">
        <is>
          <t>石油</t>
        </is>
      </c>
      <c r="E633" s="8" t="inlineStr">
        <is>
          <t>油服工程</t>
        </is>
      </c>
      <c r="F633" s="8" t="inlineStr">
        <is>
          <t>油气工程</t>
        </is>
      </c>
      <c r="G633" s="7" t="n">
        <v>2</v>
      </c>
      <c r="H633" s="9" t="n">
        <v>37.6667</v>
      </c>
      <c r="I633" s="10" t="inlineStr">
        <is>
          <t>质量分 37.67/100；规模地位 82.5；盈利质量 17.5；增长稳定 45.0；现金流 50.0；估值 45.0；治理风险 37.5</t>
        </is>
      </c>
      <c r="J633" s="11" t="n">
        <v>1</v>
      </c>
      <c r="K633" s="7" t="inlineStr">
        <is>
          <t>在池</t>
        </is>
      </c>
      <c r="L633" s="10" t="inlineStr">
        <is>
          <t>主营业务：油气田地面工程</t>
        </is>
      </c>
    </row>
    <row r="634" ht="34" customHeight="1">
      <c r="A634" s="7" t="n">
        <v>629</v>
      </c>
      <c r="B634" s="7" t="inlineStr">
        <is>
          <t>600218.SH</t>
        </is>
      </c>
      <c r="C634" s="8" t="inlineStr">
        <is>
          <t>全柴动力</t>
        </is>
      </c>
      <c r="D634" s="8" t="inlineStr">
        <is>
          <t>机械设备</t>
        </is>
      </c>
      <c r="E634" s="8" t="inlineStr">
        <is>
          <t>通用设备</t>
        </is>
      </c>
      <c r="F634" s="8" t="inlineStr">
        <is>
          <t>内燃机</t>
        </is>
      </c>
      <c r="G634" s="7" t="n">
        <v>2</v>
      </c>
      <c r="H634" s="9" t="n">
        <v>37.3333</v>
      </c>
      <c r="I634" s="10" t="inlineStr">
        <is>
          <t>质量分 37.33/100；规模地位 47.5；盈利质量 27.5；增长稳定 25.0；现金流 59.2；估值 37.5；治理风险 42.5</t>
        </is>
      </c>
      <c r="J634" s="11" t="n">
        <v>1</v>
      </c>
      <c r="K634" s="7" t="inlineStr">
        <is>
          <t>在池</t>
        </is>
      </c>
      <c r="L634" s="10" t="inlineStr">
        <is>
          <t>主营业务：发动机</t>
        </is>
      </c>
    </row>
    <row r="635" ht="34" customHeight="1">
      <c r="A635" s="7" t="n">
        <v>630</v>
      </c>
      <c r="B635" s="7" t="inlineStr">
        <is>
          <t>601825.SH</t>
        </is>
      </c>
      <c r="C635" s="8" t="inlineStr">
        <is>
          <t>沪农商行</t>
        </is>
      </c>
      <c r="D635" s="8" t="inlineStr">
        <is>
          <t>银行</t>
        </is>
      </c>
      <c r="E635" s="8" t="inlineStr">
        <is>
          <t>地方性银行</t>
        </is>
      </c>
      <c r="F635" s="8" t="inlineStr">
        <is>
          <t>农商行</t>
        </is>
      </c>
      <c r="G635" s="7" t="n">
        <v>1</v>
      </c>
      <c r="H635" s="9" t="n">
        <v>37.1455</v>
      </c>
      <c r="I635" s="10" t="inlineStr">
        <is>
          <t>质量分 37.15/100；规模地位 96.7；盈利质量 57.1；增长稳定 27.8；现金流 29.2；估值 31.1；治理风险 32.2</t>
        </is>
      </c>
      <c r="J635" s="11" t="n">
        <v>1</v>
      </c>
      <c r="K635" s="7" t="inlineStr">
        <is>
          <t>在池</t>
        </is>
      </c>
      <c r="L635" s="10" t="inlineStr">
        <is>
          <t>主营业务：金融市场业务,个人银行业务</t>
        </is>
      </c>
    </row>
    <row r="636" ht="34" customHeight="1">
      <c r="A636" s="7" t="n">
        <v>631</v>
      </c>
      <c r="B636" s="7" t="inlineStr">
        <is>
          <t>002108.SZ</t>
        </is>
      </c>
      <c r="C636" s="8" t="inlineStr">
        <is>
          <t>沧州明珠</t>
        </is>
      </c>
      <c r="D636" s="8" t="inlineStr">
        <is>
          <t>建材</t>
        </is>
      </c>
      <c r="E636" s="8" t="inlineStr">
        <is>
          <t>装饰建材</t>
        </is>
      </c>
      <c r="F636" s="8" t="inlineStr">
        <is>
          <t>管材</t>
        </is>
      </c>
      <c r="G636" s="7" t="n">
        <v>2</v>
      </c>
      <c r="H636" s="9" t="n">
        <v>36.8333</v>
      </c>
      <c r="I636" s="10" t="inlineStr">
        <is>
          <t>质量分 36.83/100；规模地位 68.0；盈利质量 40.0；增长稳定 41.5；现金流 36.0；估值 40.0；治理风险 20.0</t>
        </is>
      </c>
      <c r="J636" s="11" t="n">
        <v>1</v>
      </c>
      <c r="K636" s="7" t="inlineStr">
        <is>
          <t>在池</t>
        </is>
      </c>
      <c r="L636" s="10" t="inlineStr">
        <is>
          <t>主营业务：锂离子电池隔膜,尼龙薄膜</t>
        </is>
      </c>
    </row>
    <row r="637" ht="34" customHeight="1">
      <c r="A637" s="7" t="n">
        <v>632</v>
      </c>
      <c r="B637" s="7" t="inlineStr">
        <is>
          <t>688777.SH</t>
        </is>
      </c>
      <c r="C637" s="8" t="inlineStr">
        <is>
          <t>中控技术</t>
        </is>
      </c>
      <c r="D637" s="8" t="inlineStr">
        <is>
          <t>机械设备</t>
        </is>
      </c>
      <c r="E637" s="8" t="inlineStr">
        <is>
          <t>自动化设备</t>
        </is>
      </c>
      <c r="F637" s="8" t="inlineStr">
        <is>
          <t>工业控制设备</t>
        </is>
      </c>
      <c r="G637" s="7" t="n">
        <v>2</v>
      </c>
      <c r="H637" s="9" t="n">
        <v>36.7438</v>
      </c>
      <c r="I637" s="10" t="inlineStr">
        <is>
          <t>质量分 36.74/100；规模地位 93.4；盈利质量 35.2；增长稳定 44.8；现金流 49.3；估值 17.4；治理风险 37.9</t>
        </is>
      </c>
      <c r="J637" s="11" t="n">
        <v>1</v>
      </c>
      <c r="K637" s="7" t="inlineStr">
        <is>
          <t>在池</t>
        </is>
      </c>
      <c r="L637" s="10" t="inlineStr">
        <is>
          <t>主营业务：工业自动化及智能制造解决方案</t>
        </is>
      </c>
    </row>
    <row r="638" ht="34" customHeight="1">
      <c r="A638" s="7" t="n">
        <v>633</v>
      </c>
      <c r="B638" s="7" t="inlineStr">
        <is>
          <t>000592.SZ</t>
        </is>
      </c>
      <c r="C638" s="8" t="inlineStr">
        <is>
          <t>平潭发展</t>
        </is>
      </c>
      <c r="D638" s="8" t="inlineStr">
        <is>
          <t>农林牧渔</t>
        </is>
      </c>
      <c r="E638" s="8" t="inlineStr">
        <is>
          <t>林业</t>
        </is>
      </c>
      <c r="F638" s="8" t="inlineStr">
        <is>
          <t>林业</t>
        </is>
      </c>
      <c r="G638" s="7" t="n">
        <v>1</v>
      </c>
      <c r="H638" s="9" t="n">
        <v>36.6429</v>
      </c>
      <c r="I638" s="10" t="inlineStr">
        <is>
          <t>质量分 36.64/100；规模地位 70.0；盈利质量 35.0；增长稳定 85.7；现金流 25.0；估值 12.5；治理风险 20.0</t>
        </is>
      </c>
      <c r="J638" s="11" t="n">
        <v>1</v>
      </c>
      <c r="K638" s="7" t="inlineStr">
        <is>
          <t>在池</t>
        </is>
      </c>
      <c r="L638" s="10" t="inlineStr">
        <is>
          <t>主营业务：纤维板销售</t>
        </is>
      </c>
    </row>
    <row r="639" ht="34" customHeight="1">
      <c r="A639" s="7" t="n">
        <v>634</v>
      </c>
      <c r="B639" s="7" t="inlineStr">
        <is>
          <t>300226.SZ</t>
        </is>
      </c>
      <c r="C639" s="8" t="inlineStr">
        <is>
          <t>上海钢联</t>
        </is>
      </c>
      <c r="D639" s="8" t="inlineStr">
        <is>
          <t>计算机</t>
        </is>
      </c>
      <c r="E639" s="8" t="inlineStr">
        <is>
          <t>产业互联网</t>
        </is>
      </c>
      <c r="F639" s="8" t="inlineStr">
        <is>
          <t>产联网平台服务</t>
        </is>
      </c>
      <c r="G639" s="7" t="n">
        <v>2</v>
      </c>
      <c r="H639" s="9" t="n">
        <v>36.5833</v>
      </c>
      <c r="I639" s="10" t="inlineStr">
        <is>
          <t>质量分 36.58/100；规模地位 65.0；盈利质量 35.0；增长稳定 30.0；现金流 31.2；估值 45.0；治理风险 45.0</t>
        </is>
      </c>
      <c r="J639" s="11" t="n">
        <v>1</v>
      </c>
      <c r="K639" s="7" t="inlineStr">
        <is>
          <t>在池</t>
        </is>
      </c>
      <c r="L639" s="10" t="inlineStr">
        <is>
          <t>主营业务：供应链服务业务</t>
        </is>
      </c>
    </row>
    <row r="640" ht="34" customHeight="1">
      <c r="A640" s="7" t="n">
        <v>635</v>
      </c>
      <c r="B640" s="7" t="inlineStr">
        <is>
          <t>603057.SH</t>
        </is>
      </c>
      <c r="C640" s="8" t="inlineStr">
        <is>
          <t>紫燕食品</t>
        </is>
      </c>
      <c r="D640" s="8" t="inlineStr">
        <is>
          <t>食品饮料</t>
        </is>
      </c>
      <c r="E640" s="8" t="inlineStr">
        <is>
          <t>休闲食品</t>
        </is>
      </c>
      <c r="F640" s="8" t="inlineStr">
        <is>
          <t>熟食</t>
        </is>
      </c>
      <c r="G640" s="7" t="n">
        <v>1</v>
      </c>
      <c r="H640" s="9" t="n">
        <v>36.4583</v>
      </c>
      <c r="I640" s="10" t="inlineStr">
        <is>
          <t>质量分 36.46/100；规模地位 100.0；盈利质量 70.0；增长稳定 —；现金流 12.5；估值 40.0；治理风险 0.0</t>
        </is>
      </c>
      <c r="J640" s="11" t="n">
        <v>0.8</v>
      </c>
      <c r="K640" s="7" t="inlineStr">
        <is>
          <t>在池</t>
        </is>
      </c>
      <c r="L640" s="10" t="inlineStr">
        <is>
          <t>主营业务：产品收入</t>
        </is>
      </c>
    </row>
    <row r="641" ht="34" customHeight="1">
      <c r="A641" s="7" t="n">
        <v>636</v>
      </c>
      <c r="B641" s="7" t="inlineStr">
        <is>
          <t>603082.SH</t>
        </is>
      </c>
      <c r="C641" s="8" t="inlineStr">
        <is>
          <t>北自科技</t>
        </is>
      </c>
      <c r="D641" s="8" t="inlineStr">
        <is>
          <t>机械设备</t>
        </is>
      </c>
      <c r="E641" s="8" t="inlineStr">
        <is>
          <t>自动化设备</t>
        </is>
      </c>
      <c r="F641" s="8" t="inlineStr">
        <is>
          <t>其他自动化设备</t>
        </is>
      </c>
      <c r="G641" s="7" t="n">
        <v>1</v>
      </c>
      <c r="H641" s="9" t="n">
        <v>36.0754</v>
      </c>
      <c r="I641" s="10" t="inlineStr">
        <is>
          <t>质量分 36.08/100；规模地位 93.3；盈利质量 24.2；增长稳定 —；现金流 22.9；估值 70.0；治理风险 28.8</t>
        </is>
      </c>
      <c r="J641" s="11" t="n">
        <v>0.8</v>
      </c>
      <c r="K641" s="7" t="inlineStr">
        <is>
          <t>在池</t>
        </is>
      </c>
      <c r="L641" s="10" t="inlineStr">
        <is>
          <t>主营业务：智能生产物流系统</t>
        </is>
      </c>
    </row>
    <row r="642" ht="34" customHeight="1">
      <c r="A642" s="7" t="n">
        <v>637</v>
      </c>
      <c r="B642" s="7" t="inlineStr">
        <is>
          <t>600456.SH</t>
        </is>
      </c>
      <c r="C642" s="8" t="inlineStr">
        <is>
          <t>宝钛股份</t>
        </is>
      </c>
      <c r="D642" s="8" t="inlineStr">
        <is>
          <t>有色</t>
        </is>
      </c>
      <c r="E642" s="8" t="inlineStr">
        <is>
          <t>稀有金属</t>
        </is>
      </c>
      <c r="F642" s="8" t="inlineStr">
        <is>
          <t>钛</t>
        </is>
      </c>
      <c r="G642" s="7" t="n">
        <v>2</v>
      </c>
      <c r="H642" s="9" t="n">
        <v>35.9667</v>
      </c>
      <c r="I642" s="10" t="inlineStr">
        <is>
          <t>质量分 35.97/100；规模地位 72.0；盈利质量 28.0；增长稳定 32.0；现金流 12.5；估值 74.0；治理风险 36.0</t>
        </is>
      </c>
      <c r="J642" s="11" t="n">
        <v>1</v>
      </c>
      <c r="K642" s="7" t="inlineStr">
        <is>
          <t>在池</t>
        </is>
      </c>
      <c r="L642" s="10" t="inlineStr">
        <is>
          <t>主营业务：钛产品</t>
        </is>
      </c>
    </row>
    <row r="643" ht="34" customHeight="1">
      <c r="A643" s="7" t="n">
        <v>638</v>
      </c>
      <c r="B643" s="7" t="inlineStr">
        <is>
          <t>600871.SH</t>
        </is>
      </c>
      <c r="C643" s="8" t="inlineStr">
        <is>
          <t>石化油服</t>
        </is>
      </c>
      <c r="D643" s="8" t="inlineStr">
        <is>
          <t>石油</t>
        </is>
      </c>
      <c r="E643" s="8" t="inlineStr">
        <is>
          <t>油服工程</t>
        </is>
      </c>
      <c r="F643" s="8" t="inlineStr">
        <is>
          <t>油田服务</t>
        </is>
      </c>
      <c r="G643" s="7" t="n">
        <v>2</v>
      </c>
      <c r="H643" s="9" t="n">
        <v>35.0762</v>
      </c>
      <c r="I643" s="10" t="inlineStr">
        <is>
          <t>质量分 35.08/100；规模地位 85.7；盈利质量 11.4；增长稳定 63.6；现金流 56.6；估值 37.1；治理风险 4.3</t>
        </is>
      </c>
      <c r="J643" s="11" t="n">
        <v>1</v>
      </c>
      <c r="K643" s="7" t="inlineStr">
        <is>
          <t>在池</t>
        </is>
      </c>
      <c r="L643" s="10" t="inlineStr">
        <is>
          <t>主营业务：钻井</t>
        </is>
      </c>
    </row>
    <row r="644" ht="34" customHeight="1">
      <c r="A644" s="7" t="n">
        <v>639</v>
      </c>
      <c r="B644" s="7" t="inlineStr">
        <is>
          <t>605488.SH</t>
        </is>
      </c>
      <c r="C644" s="8" t="inlineStr">
        <is>
          <t>福莱新材</t>
        </is>
      </c>
      <c r="D644" s="8" t="inlineStr">
        <is>
          <t>化工</t>
        </is>
      </c>
      <c r="E644" s="8" t="inlineStr">
        <is>
          <t>塑料</t>
        </is>
      </c>
      <c r="F644" s="8" t="inlineStr">
        <is>
          <t>其他塑料制品</t>
        </is>
      </c>
      <c r="G644" s="7" t="n">
        <v>2</v>
      </c>
      <c r="H644" s="9" t="n">
        <v>34.9886</v>
      </c>
      <c r="I644" s="10" t="inlineStr">
        <is>
          <t>质量分 34.99/100；规模地位 89.5；盈利质量 15.9；增长稳定 56.9；现金流 65.2；估值 22.9；治理风险 13.2</t>
        </is>
      </c>
      <c r="J644" s="11" t="n">
        <v>1</v>
      </c>
      <c r="K644" s="7" t="inlineStr">
        <is>
          <t>在池</t>
        </is>
      </c>
      <c r="L644" s="10" t="inlineStr">
        <is>
          <t>主营业务：广告喷墨打印材料</t>
        </is>
      </c>
    </row>
    <row r="645" ht="34" customHeight="1">
      <c r="A645" s="7" t="n">
        <v>640</v>
      </c>
      <c r="B645" s="7" t="inlineStr">
        <is>
          <t>603938.SH</t>
        </is>
      </c>
      <c r="C645" s="8" t="inlineStr">
        <is>
          <t>三孚股份</t>
        </is>
      </c>
      <c r="D645" s="8" t="inlineStr">
        <is>
          <t>化工</t>
        </is>
      </c>
      <c r="E645" s="8" t="inlineStr">
        <is>
          <t>化学原料</t>
        </is>
      </c>
      <c r="F645" s="8" t="inlineStr">
        <is>
          <t>其他化学原料</t>
        </is>
      </c>
      <c r="G645" s="7" t="n">
        <v>1</v>
      </c>
      <c r="H645" s="9" t="n">
        <v>34.6549</v>
      </c>
      <c r="I645" s="10" t="inlineStr">
        <is>
          <t>质量分 34.65/100；规模地位 86.2；盈利质量 30.0；增长稳定 48.7；现金流 53.8；估值 11.5；治理风险 28.8</t>
        </is>
      </c>
      <c r="J645" s="11" t="n">
        <v>1</v>
      </c>
      <c r="K645" s="7" t="inlineStr">
        <is>
          <t>在池</t>
        </is>
      </c>
      <c r="L645" s="10" t="inlineStr">
        <is>
          <t>主营业务：钾系列</t>
        </is>
      </c>
    </row>
    <row r="646" ht="34" customHeight="1">
      <c r="A646" s="7" t="n">
        <v>641</v>
      </c>
      <c r="B646" s="7" t="inlineStr">
        <is>
          <t>300860.SZ</t>
        </is>
      </c>
      <c r="C646" s="8" t="inlineStr">
        <is>
          <t>锋尚文化</t>
        </is>
      </c>
      <c r="D646" s="8" t="inlineStr">
        <is>
          <t>社会服务</t>
        </is>
      </c>
      <c r="E646" s="8" t="inlineStr">
        <is>
          <t>专业服务</t>
        </is>
      </c>
      <c r="F646" s="8" t="inlineStr">
        <is>
          <t>会展服务</t>
        </is>
      </c>
      <c r="G646" s="7" t="n">
        <v>2</v>
      </c>
      <c r="H646" s="9" t="n">
        <v>33.4762</v>
      </c>
      <c r="I646" s="10" t="inlineStr">
        <is>
          <t>质量分 33.48/100；规模地位 40.0；盈利质量 0.0；增长稳定 35.7；现金流 50.0；估值 25.0；治理风险 85.0</t>
        </is>
      </c>
      <c r="J646" s="11" t="n">
        <v>1</v>
      </c>
      <c r="K646" s="7" t="inlineStr">
        <is>
          <t>在池</t>
        </is>
      </c>
      <c r="L646" s="10" t="inlineStr">
        <is>
          <t>主营业务：大型文化演艺活动</t>
        </is>
      </c>
    </row>
    <row r="647" ht="34" customHeight="1">
      <c r="A647" s="7" t="n">
        <v>642</v>
      </c>
      <c r="B647" s="7" t="inlineStr">
        <is>
          <t>002243.SZ</t>
        </is>
      </c>
      <c r="C647" s="8" t="inlineStr">
        <is>
          <t>力合科创</t>
        </is>
      </c>
      <c r="D647" s="8" t="inlineStr">
        <is>
          <t>轻工制造</t>
        </is>
      </c>
      <c r="E647" s="8" t="inlineStr">
        <is>
          <t>包装印刷</t>
        </is>
      </c>
      <c r="F647" s="8" t="inlineStr">
        <is>
          <t>其他包装</t>
        </is>
      </c>
      <c r="G647" s="7" t="n">
        <v>1</v>
      </c>
      <c r="H647" s="9" t="n">
        <v>33.1389</v>
      </c>
      <c r="I647" s="10" t="inlineStr">
        <is>
          <t>质量分 33.14/100；规模地位 100.0；盈利质量 43.3；增长稳定 26.7；现金流 31.2；估值 30.0；治理风险 30.0</t>
        </is>
      </c>
      <c r="J647" s="11" t="n">
        <v>1</v>
      </c>
      <c r="K647" s="7" t="inlineStr">
        <is>
          <t>在池</t>
        </is>
      </c>
      <c r="L647" s="10" t="inlineStr">
        <is>
          <t>主营业务：新材料产业</t>
        </is>
      </c>
    </row>
    <row r="648" ht="34" customHeight="1">
      <c r="A648" s="7" t="n">
        <v>643</v>
      </c>
      <c r="B648" s="7" t="inlineStr">
        <is>
          <t>601077.SH</t>
        </is>
      </c>
      <c r="C648" s="8" t="inlineStr">
        <is>
          <t>渝农商行</t>
        </is>
      </c>
      <c r="D648" s="8" t="inlineStr">
        <is>
          <t>银行</t>
        </is>
      </c>
      <c r="E648" s="8" t="inlineStr">
        <is>
          <t>地方性银行</t>
        </is>
      </c>
      <c r="F648" s="8" t="inlineStr">
        <is>
          <t>农商行</t>
        </is>
      </c>
      <c r="G648" s="7" t="n">
        <v>2</v>
      </c>
      <c r="H648" s="9" t="n">
        <v>33.1322</v>
      </c>
      <c r="I648" s="10" t="inlineStr">
        <is>
          <t>质量分 33.13/100；规模地位 92.2；盈利质量 31.7；增长稳定 33.3；现金流 45.6；估值 22.2；治理风险 33.3</t>
        </is>
      </c>
      <c r="J648" s="11" t="n">
        <v>1</v>
      </c>
      <c r="K648" s="7" t="inlineStr">
        <is>
          <t>在池</t>
        </is>
      </c>
      <c r="L648" s="10" t="inlineStr">
        <is>
          <t>主营业务：公司银行业务,零售银行业务</t>
        </is>
      </c>
    </row>
    <row r="649" ht="34" customHeight="1">
      <c r="A649" s="7" t="n">
        <v>644</v>
      </c>
      <c r="B649" s="7" t="inlineStr">
        <is>
          <t>603124.SH</t>
        </is>
      </c>
      <c r="C649" s="8" t="inlineStr">
        <is>
          <t>江南新材</t>
        </is>
      </c>
      <c r="D649" s="8" t="inlineStr">
        <is>
          <t>有色</t>
        </is>
      </c>
      <c r="E649" s="8" t="inlineStr">
        <is>
          <t>金属新材料</t>
        </is>
      </c>
      <c r="F649" s="8" t="inlineStr">
        <is>
          <t>其他金属新材料</t>
        </is>
      </c>
      <c r="G649" s="7" t="n">
        <v>1</v>
      </c>
      <c r="H649" s="9" t="n">
        <v>32.3051</v>
      </c>
      <c r="I649" s="10" t="inlineStr">
        <is>
          <t>质量分 32.31/100；规模地位 95.7；盈利质量 53.1；增长稳定 —；现金流 9.8；估值 41.9；治理风险 10.0</t>
        </is>
      </c>
      <c r="J649" s="11" t="n">
        <v>0.8</v>
      </c>
      <c r="K649" s="7" t="inlineStr">
        <is>
          <t>在池</t>
        </is>
      </c>
      <c r="L649" s="10" t="inlineStr">
        <is>
          <t>主营业务：氧化铜粉系列,铜球系列</t>
        </is>
      </c>
    </row>
    <row r="650" ht="34" customHeight="1">
      <c r="A650" s="7" t="n">
        <v>645</v>
      </c>
      <c r="B650" s="7" t="inlineStr">
        <is>
          <t>300482.SZ</t>
        </is>
      </c>
      <c r="C650" s="8" t="inlineStr">
        <is>
          <t>万孚生物</t>
        </is>
      </c>
      <c r="D650" s="8" t="inlineStr">
        <is>
          <t>医药医疗</t>
        </is>
      </c>
      <c r="E650" s="8" t="inlineStr">
        <is>
          <t>医疗器械</t>
        </is>
      </c>
      <c r="F650" s="8" t="inlineStr">
        <is>
          <t>体外诊断</t>
        </is>
      </c>
      <c r="G650" s="7" t="n">
        <v>1</v>
      </c>
      <c r="H650" s="9" t="n">
        <v>32.1429</v>
      </c>
      <c r="I650" s="10" t="inlineStr">
        <is>
          <t>质量分 32.14/100；规模地位 70.0；盈利质量 0.0；增长稳定 19.0；现金流 20.0；估值 75.0；治理风险 70.0</t>
        </is>
      </c>
      <c r="J650" s="11" t="n">
        <v>1</v>
      </c>
      <c r="K650" s="7" t="inlineStr">
        <is>
          <t>在池</t>
        </is>
      </c>
      <c r="L650" s="10" t="inlineStr">
        <is>
          <t>主营业务：慢性疾病检测</t>
        </is>
      </c>
    </row>
    <row r="651" ht="34" customHeight="1">
      <c r="A651" s="7" t="n">
        <v>646</v>
      </c>
      <c r="B651" s="7" t="inlineStr">
        <is>
          <t>300597.SZ</t>
        </is>
      </c>
      <c r="C651" s="8" t="inlineStr">
        <is>
          <t>吉大通信</t>
        </is>
      </c>
      <c r="D651" s="8" t="inlineStr">
        <is>
          <t>通信</t>
        </is>
      </c>
      <c r="E651" s="8" t="inlineStr">
        <is>
          <t>通信工程</t>
        </is>
      </c>
      <c r="F651" s="8" t="inlineStr">
        <is>
          <t>网络规划设计</t>
        </is>
      </c>
      <c r="G651" s="7" t="n">
        <v>2</v>
      </c>
      <c r="H651" s="9" t="n">
        <v>31.9048</v>
      </c>
      <c r="I651" s="10" t="inlineStr">
        <is>
          <t>质量分 31.90/100；规模地位 0.0；盈利质量 0.0；增长稳定 42.9；现金流 0.0；估值 50.0；治理风险 100.0</t>
        </is>
      </c>
      <c r="J651" s="11" t="n">
        <v>1</v>
      </c>
      <c r="K651" s="7" t="inlineStr">
        <is>
          <t>在池</t>
        </is>
      </c>
      <c r="L651" s="10" t="inlineStr">
        <is>
          <t>主营业务：设计服务,工程服务</t>
        </is>
      </c>
    </row>
    <row r="652" ht="34" customHeight="1">
      <c r="A652" s="7" t="n">
        <v>647</v>
      </c>
      <c r="B652" s="7" t="inlineStr">
        <is>
          <t>688363.SH</t>
        </is>
      </c>
      <c r="C652" s="8" t="inlineStr">
        <is>
          <t>华熙生物</t>
        </is>
      </c>
      <c r="D652" s="8" t="inlineStr">
        <is>
          <t>医药医疗</t>
        </is>
      </c>
      <c r="E652" s="8" t="inlineStr">
        <is>
          <t>医疗美容</t>
        </is>
      </c>
      <c r="F652" s="8" t="inlineStr">
        <is>
          <t>医美耗材</t>
        </is>
      </c>
      <c r="G652" s="7" t="n">
        <v>2</v>
      </c>
      <c r="H652" s="9" t="n">
        <v>31.6667</v>
      </c>
      <c r="I652" s="10" t="inlineStr">
        <is>
          <t>质量分 31.67/100；规模地位 50.0；盈利质量 0.0；增长稳定 50.0；现金流 40.0；估值 45.0；治理风险 35.0</t>
        </is>
      </c>
      <c r="J652" s="11" t="n">
        <v>1</v>
      </c>
      <c r="K652" s="7" t="inlineStr">
        <is>
          <t>在池</t>
        </is>
      </c>
      <c r="L652" s="10" t="inlineStr">
        <is>
          <t>主营业务：医疗终端产品,原料产品</t>
        </is>
      </c>
    </row>
    <row r="653" ht="34" customHeight="1">
      <c r="A653" s="7" t="n">
        <v>648</v>
      </c>
      <c r="B653" s="7" t="inlineStr">
        <is>
          <t>605008.SH</t>
        </is>
      </c>
      <c r="C653" s="8" t="inlineStr">
        <is>
          <t>长鸿高科</t>
        </is>
      </c>
      <c r="D653" s="8" t="inlineStr">
        <is>
          <t>化工</t>
        </is>
      </c>
      <c r="E653" s="8" t="inlineStr">
        <is>
          <t>橡胶</t>
        </is>
      </c>
      <c r="F653" s="8" t="inlineStr">
        <is>
          <t>橡胶制品</t>
        </is>
      </c>
      <c r="G653" s="7" t="n">
        <v>2</v>
      </c>
      <c r="H653" s="9" t="n">
        <v>31.372</v>
      </c>
      <c r="I653" s="10" t="inlineStr">
        <is>
          <t>质量分 31.37/100；规模地位 74.3；盈利质量 16.0；增长稳定 46.4；现金流 41.3；估值 15.0；治理风险 49.1</t>
        </is>
      </c>
      <c r="J653" s="11" t="n">
        <v>1</v>
      </c>
      <c r="K653" s="7" t="inlineStr">
        <is>
          <t>在池</t>
        </is>
      </c>
      <c r="L653" s="10" t="inlineStr">
        <is>
          <t>主营业务：PBT系列</t>
        </is>
      </c>
    </row>
    <row r="654" ht="34" customHeight="1">
      <c r="A654" s="7" t="n">
        <v>649</v>
      </c>
      <c r="B654" s="7" t="inlineStr">
        <is>
          <t>300511.SZ</t>
        </is>
      </c>
      <c r="C654" s="8" t="inlineStr">
        <is>
          <t>雪榕生物</t>
        </is>
      </c>
      <c r="D654" s="8" t="inlineStr">
        <is>
          <t>农林牧渔</t>
        </is>
      </c>
      <c r="E654" s="8" t="inlineStr">
        <is>
          <t>种植业</t>
        </is>
      </c>
      <c r="F654" s="8" t="inlineStr">
        <is>
          <t>食用菌</t>
        </is>
      </c>
      <c r="G654" s="7" t="n">
        <v>2</v>
      </c>
      <c r="H654" s="9" t="n">
        <v>31.3333</v>
      </c>
      <c r="I654" s="10" t="inlineStr">
        <is>
          <t>质量分 31.33/100；规模地位 56.7；盈利质量 10.0；增长稳定 30.0；现金流 66.7；估值 13.3；治理风险 50.0</t>
        </is>
      </c>
      <c r="J654" s="11" t="n">
        <v>1</v>
      </c>
      <c r="K654" s="7" t="inlineStr">
        <is>
          <t>在池</t>
        </is>
      </c>
      <c r="L654" s="10" t="inlineStr">
        <is>
          <t>主营业务：金针菇</t>
        </is>
      </c>
    </row>
    <row r="655" ht="34" customHeight="1">
      <c r="A655" s="7" t="n">
        <v>650</v>
      </c>
      <c r="B655" s="7" t="inlineStr">
        <is>
          <t>603260.SH</t>
        </is>
      </c>
      <c r="C655" s="8" t="inlineStr">
        <is>
          <t>合盛硅业</t>
        </is>
      </c>
      <c r="D655" s="8" t="inlineStr">
        <is>
          <t>化工</t>
        </is>
      </c>
      <c r="E655" s="8" t="inlineStr">
        <is>
          <t>化学制品</t>
        </is>
      </c>
      <c r="F655" s="8" t="inlineStr">
        <is>
          <t>有机硅</t>
        </is>
      </c>
      <c r="G655" s="7" t="n">
        <v>2</v>
      </c>
      <c r="H655" s="9" t="n">
        <v>30.9184</v>
      </c>
      <c r="I655" s="10" t="inlineStr">
        <is>
          <t>质量分 30.92/100；规模地位 70.0；盈利质量 7.5；增长稳定 54.6；现金流 37.5；估值 50.0；治理风险 3.8</t>
        </is>
      </c>
      <c r="J655" s="11" t="n">
        <v>1</v>
      </c>
      <c r="K655" s="7" t="inlineStr">
        <is>
          <t>在池</t>
        </is>
      </c>
      <c r="L655" s="10" t="inlineStr">
        <is>
          <t>主营业务：有机硅,工业硅</t>
        </is>
      </c>
    </row>
    <row r="656" ht="34" customHeight="1">
      <c r="A656" s="7" t="n">
        <v>651</v>
      </c>
      <c r="B656" s="7" t="inlineStr">
        <is>
          <t>600226.SH</t>
        </is>
      </c>
      <c r="C656" s="8" t="inlineStr">
        <is>
          <t>亨通股份</t>
        </is>
      </c>
      <c r="D656" s="8" t="inlineStr">
        <is>
          <t>公用事业</t>
        </is>
      </c>
      <c r="E656" s="8" t="inlineStr">
        <is>
          <t>电力</t>
        </is>
      </c>
      <c r="F656" s="8" t="inlineStr">
        <is>
          <t>热力服务</t>
        </is>
      </c>
      <c r="G656" s="7" t="n">
        <v>2</v>
      </c>
      <c r="H656" s="9" t="n">
        <v>29.9921</v>
      </c>
      <c r="I656" s="10" t="inlineStr">
        <is>
          <t>质量分 29.99/100；规模地位 84.0；盈利质量 34.0；增长稳定 61.9；现金流 2.5；估值 15.3；治理风险 37.3</t>
        </is>
      </c>
      <c r="J656" s="11" t="n">
        <v>1</v>
      </c>
      <c r="K656" s="7" t="inlineStr">
        <is>
          <t>在池</t>
        </is>
      </c>
      <c r="L656" s="10" t="inlineStr">
        <is>
          <t>主营业务：电解铜箔</t>
        </is>
      </c>
    </row>
    <row r="657" ht="34" customHeight="1">
      <c r="A657" s="7" t="n">
        <v>652</v>
      </c>
      <c r="B657" s="7" t="inlineStr">
        <is>
          <t>002674.SZ</t>
        </is>
      </c>
      <c r="C657" s="8" t="inlineStr">
        <is>
          <t>兴业科技</t>
        </is>
      </c>
      <c r="D657" s="8" t="inlineStr">
        <is>
          <t>纺织服饰</t>
        </is>
      </c>
      <c r="E657" s="8" t="inlineStr">
        <is>
          <t>纺织制造</t>
        </is>
      </c>
      <c r="F657" s="8" t="inlineStr">
        <is>
          <t>辅料</t>
        </is>
      </c>
      <c r="G657" s="7" t="n">
        <v>2</v>
      </c>
      <c r="H657" s="9" t="n">
        <v>29.3333</v>
      </c>
      <c r="I657" s="10" t="inlineStr">
        <is>
          <t>质量分 29.33/100；规模地位 56.7；盈利质量 20.0；增长稳定 53.3；现金流 50.0；估值 10.0；治理风险 10.0</t>
        </is>
      </c>
      <c r="J657" s="11" t="n">
        <v>1</v>
      </c>
      <c r="K657" s="7" t="inlineStr">
        <is>
          <t>在池</t>
        </is>
      </c>
      <c r="L657" s="10" t="inlineStr">
        <is>
          <t>主营业务：鞋包带用皮革</t>
        </is>
      </c>
    </row>
    <row r="658" ht="34" customHeight="1">
      <c r="A658" s="7" t="n">
        <v>653</v>
      </c>
      <c r="B658" s="7" t="inlineStr">
        <is>
          <t>002285.SZ</t>
        </is>
      </c>
      <c r="C658" s="8" t="inlineStr">
        <is>
          <t>世联行</t>
        </is>
      </c>
      <c r="D658" s="8" t="inlineStr">
        <is>
          <t>房地产</t>
        </is>
      </c>
      <c r="E658" s="8" t="inlineStr">
        <is>
          <t>房产服务</t>
        </is>
      </c>
      <c r="F658" s="8" t="inlineStr">
        <is>
          <t>租赁经纪</t>
        </is>
      </c>
      <c r="G658" s="7" t="n">
        <v>2</v>
      </c>
      <c r="H658" s="9" t="n">
        <v>27.5476</v>
      </c>
      <c r="I658" s="10" t="inlineStr">
        <is>
          <t>质量分 27.55/100；规模地位 0.0；盈利质量 0.0；增长稳定 28.6；现金流 37.5；估值 25.0；治理风险 70.0</t>
        </is>
      </c>
      <c r="J658" s="11" t="n">
        <v>1</v>
      </c>
      <c r="K658" s="7" t="inlineStr">
        <is>
          <t>在池</t>
        </is>
      </c>
      <c r="L658" s="10" t="inlineStr">
        <is>
          <t>主营业务：物业及综合设施管理业务</t>
        </is>
      </c>
    </row>
    <row r="659" ht="34" customHeight="1">
      <c r="A659" s="7" t="n">
        <v>654</v>
      </c>
      <c r="B659" s="7" t="inlineStr">
        <is>
          <t>000415.SZ</t>
        </is>
      </c>
      <c r="C659" s="8" t="inlineStr">
        <is>
          <t>渤海租赁</t>
        </is>
      </c>
      <c r="D659" s="8" t="inlineStr">
        <is>
          <t>非银金融</t>
        </is>
      </c>
      <c r="E659" s="8" t="inlineStr">
        <is>
          <t>多元金融</t>
        </is>
      </c>
      <c r="F659" s="8" t="inlineStr">
        <is>
          <t>租赁</t>
        </is>
      </c>
      <c r="G659" s="7" t="n">
        <v>1</v>
      </c>
      <c r="H659" s="9" t="n">
        <v>26.3571</v>
      </c>
      <c r="I659" s="10" t="inlineStr">
        <is>
          <t>质量分 26.36/100；规模地位 70.0；盈利质量 0.0；增长稳定 14.3；现金流 30.0；估值 77.5；治理风险 15.0</t>
        </is>
      </c>
      <c r="J659" s="11" t="n">
        <v>1</v>
      </c>
      <c r="K659" s="7" t="inlineStr">
        <is>
          <t>在池</t>
        </is>
      </c>
      <c r="L659" s="10" t="inlineStr">
        <is>
          <t>主营业务：经营租赁,飞机销售</t>
        </is>
      </c>
    </row>
    <row r="660" ht="34" customHeight="1">
      <c r="A660" s="7" t="n">
        <v>655</v>
      </c>
      <c r="B660" s="7" t="inlineStr">
        <is>
          <t>300094.SZ</t>
        </is>
      </c>
      <c r="C660" s="8" t="inlineStr">
        <is>
          <t>国联水产</t>
        </is>
      </c>
      <c r="D660" s="8" t="inlineStr">
        <is>
          <t>农林牧渔</t>
        </is>
      </c>
      <c r="E660" s="8" t="inlineStr">
        <is>
          <t>渔业</t>
        </is>
      </c>
      <c r="F660" s="8" t="inlineStr">
        <is>
          <t>水产养殖</t>
        </is>
      </c>
      <c r="G660" s="7" t="n">
        <v>2</v>
      </c>
      <c r="H660" s="9" t="n">
        <v>25.4167</v>
      </c>
      <c r="I660" s="10" t="inlineStr">
        <is>
          <t>质量分 25.42/100；规模地位 60.0；盈利质量 0.0；增长稳定 25.0；现金流 34.2；估值 31.2；治理风险 55.0</t>
        </is>
      </c>
      <c r="J660" s="11" t="n">
        <v>1</v>
      </c>
      <c r="K660" s="7" t="inlineStr">
        <is>
          <t>在池</t>
        </is>
      </c>
      <c r="L660" s="10" t="inlineStr">
        <is>
          <t>主营业务：水产食品</t>
        </is>
      </c>
    </row>
    <row r="661" ht="34" customHeight="1">
      <c r="A661" s="7" t="n">
        <v>656</v>
      </c>
      <c r="B661" s="7" t="inlineStr">
        <is>
          <t>600227.SH</t>
        </is>
      </c>
      <c r="C661" s="8" t="inlineStr">
        <is>
          <t>赤天化</t>
        </is>
      </c>
      <c r="D661" s="8" t="inlineStr">
        <is>
          <t>化工</t>
        </is>
      </c>
      <c r="E661" s="8" t="inlineStr">
        <is>
          <t>农用化工</t>
        </is>
      </c>
      <c r="F661" s="8" t="inlineStr">
        <is>
          <t>氮肥</t>
        </is>
      </c>
      <c r="G661" s="7" t="n">
        <v>2</v>
      </c>
      <c r="H661" s="9" t="n">
        <v>25.2857</v>
      </c>
      <c r="I661" s="10" t="inlineStr">
        <is>
          <t>质量分 25.29/100；规模地位 40.0；盈利质量 0.0；增长稳定 21.4；现金流 60.0；估值 25.0；治理风险 30.0</t>
        </is>
      </c>
      <c r="J661" s="11" t="n">
        <v>1</v>
      </c>
      <c r="K661" s="7" t="inlineStr">
        <is>
          <t>在池</t>
        </is>
      </c>
      <c r="L661" s="10" t="inlineStr">
        <is>
          <t>主营业务：尿素</t>
        </is>
      </c>
    </row>
    <row r="662" ht="34" customHeight="1">
      <c r="A662" s="7" t="n">
        <v>657</v>
      </c>
      <c r="B662" s="7" t="inlineStr">
        <is>
          <t>300364.SZ</t>
        </is>
      </c>
      <c r="C662" s="8" t="inlineStr">
        <is>
          <t>中文在线</t>
        </is>
      </c>
      <c r="D662" s="8" t="inlineStr">
        <is>
          <t>传媒</t>
        </is>
      </c>
      <c r="E662" s="8" t="inlineStr">
        <is>
          <t>出版业</t>
        </is>
      </c>
      <c r="F662" s="8" t="inlineStr">
        <is>
          <t>其他出版</t>
        </is>
      </c>
      <c r="G662" s="7" t="n">
        <v>2</v>
      </c>
      <c r="H662" s="9" t="n">
        <v>24.5714</v>
      </c>
      <c r="I662" s="10" t="inlineStr">
        <is>
          <t>质量分 24.57/100；规模地位 40.0；盈利质量 30.0；增长稳定 42.9；现金流 0.0；估值 0.0；治理风险 60.0</t>
        </is>
      </c>
      <c r="J662" s="11" t="n">
        <v>1</v>
      </c>
      <c r="K662" s="7" t="inlineStr">
        <is>
          <t>在池</t>
        </is>
      </c>
      <c r="L662" s="10" t="inlineStr">
        <is>
          <t>主营业务：短剧及IP衍生品业务</t>
        </is>
      </c>
    </row>
    <row r="663" ht="34" customHeight="1">
      <c r="A663" s="7" t="n">
        <v>658</v>
      </c>
      <c r="B663" s="7" t="inlineStr">
        <is>
          <t>300083.SZ</t>
        </is>
      </c>
      <c r="C663" s="8" t="inlineStr">
        <is>
          <t>创世纪</t>
        </is>
      </c>
      <c r="D663" s="8" t="inlineStr">
        <is>
          <t>机械设备</t>
        </is>
      </c>
      <c r="E663" s="8" t="inlineStr">
        <is>
          <t>通用设备</t>
        </is>
      </c>
      <c r="F663" s="8" t="inlineStr">
        <is>
          <t>机床制造</t>
        </is>
      </c>
      <c r="G663" s="7" t="n">
        <v>1</v>
      </c>
      <c r="H663" s="9" t="n">
        <v>24.044</v>
      </c>
      <c r="I663" s="10" t="inlineStr">
        <is>
          <t>质量分 24.04/100；规模地位 90.5；盈利质量 30.0；增长稳定 15.9；现金流 21.6；估值 28.0；治理风险 22.1</t>
        </is>
      </c>
      <c r="J663" s="11" t="n">
        <v>1</v>
      </c>
      <c r="K663" s="7" t="inlineStr">
        <is>
          <t>在池</t>
        </is>
      </c>
      <c r="L663" s="10" t="inlineStr">
        <is>
          <t>主营业务：数控机床</t>
        </is>
      </c>
    </row>
    <row r="664" ht="34" customHeight="1">
      <c r="A664" s="7" t="n">
        <v>659</v>
      </c>
      <c r="B664" s="7" t="inlineStr">
        <is>
          <t>300313.SZ</t>
        </is>
      </c>
      <c r="C664" s="8" t="inlineStr">
        <is>
          <t>天山生物</t>
        </is>
      </c>
      <c r="D664" s="8" t="inlineStr">
        <is>
          <t>农林牧渔</t>
        </is>
      </c>
      <c r="E664" s="8" t="inlineStr">
        <is>
          <t>养殖业</t>
        </is>
      </c>
      <c r="F664" s="8" t="inlineStr">
        <is>
          <t>其他养殖</t>
        </is>
      </c>
      <c r="G664" s="7" t="n">
        <v>2</v>
      </c>
      <c r="H664" s="9" t="n">
        <v>23</v>
      </c>
      <c r="I664" s="10" t="inlineStr">
        <is>
          <t>质量分 23.00/100；规模地位 30.0；盈利质量 30.0；增长稳定 0.0；现金流 50.0；估值 25.0；治理风险 0.0</t>
        </is>
      </c>
      <c r="J664" s="11" t="n">
        <v>1</v>
      </c>
      <c r="K664" s="7" t="inlineStr">
        <is>
          <t>在池</t>
        </is>
      </c>
      <c r="L664" s="10" t="inlineStr">
        <is>
          <t>主营业务：土地租赁,肉类</t>
        </is>
      </c>
    </row>
    <row r="665" ht="34" customHeight="1">
      <c r="A665" s="7" t="n">
        <v>660</v>
      </c>
      <c r="B665" s="7" t="inlineStr">
        <is>
          <t>600733.SH</t>
        </is>
      </c>
      <c r="C665" s="8" t="inlineStr">
        <is>
          <t>北汽蓝谷</t>
        </is>
      </c>
      <c r="D665" s="8" t="inlineStr">
        <is>
          <t>汽车</t>
        </is>
      </c>
      <c r="E665" s="8" t="inlineStr">
        <is>
          <t>乘用车</t>
        </is>
      </c>
      <c r="F665" s="8" t="inlineStr">
        <is>
          <t>电动乘用车</t>
        </is>
      </c>
      <c r="G665" s="7" t="n">
        <v>2</v>
      </c>
      <c r="H665" s="9" t="n">
        <v>22.2857</v>
      </c>
      <c r="I665" s="10" t="inlineStr">
        <is>
          <t>质量分 22.29/100；规模地位 0.0；盈利质量 0.0；增长稳定 71.4；现金流 20.0；估值 0.0；治理风险 30.0</t>
        </is>
      </c>
      <c r="J665" s="11" t="n">
        <v>1</v>
      </c>
      <c r="K665" s="7" t="inlineStr">
        <is>
          <t>在池</t>
        </is>
      </c>
      <c r="L665" s="10" t="inlineStr">
        <is>
          <t>主营业务：汽车整车</t>
        </is>
      </c>
    </row>
    <row r="666" ht="34" customHeight="1">
      <c r="A666" s="7" t="n">
        <v>661</v>
      </c>
      <c r="B666" s="7" t="inlineStr">
        <is>
          <t>601952.SH</t>
        </is>
      </c>
      <c r="C666" s="8" t="inlineStr">
        <is>
          <t>苏垦农发</t>
        </is>
      </c>
      <c r="D666" s="8" t="inlineStr">
        <is>
          <t>农林牧渔</t>
        </is>
      </c>
      <c r="E666" s="8" t="inlineStr">
        <is>
          <t>种植业</t>
        </is>
      </c>
      <c r="F666" s="8" t="inlineStr">
        <is>
          <t>粮食种植</t>
        </is>
      </c>
      <c r="G666" s="7" t="n">
        <v>2</v>
      </c>
      <c r="H666" s="9" t="n">
        <v>22</v>
      </c>
      <c r="I666" s="10" t="inlineStr">
        <is>
          <t>质量分 22.00/100；规模地位 30.0；盈利质量 0.0；增长稳定 0.0；现金流 60.0；估值 50.0；治理风险 0.0</t>
        </is>
      </c>
      <c r="J666" s="11" t="n">
        <v>1</v>
      </c>
      <c r="K666" s="7" t="inlineStr">
        <is>
          <t>在池</t>
        </is>
      </c>
      <c r="L666" s="10" t="inlineStr">
        <is>
          <t>主营业务：分部间抵消,食用油</t>
        </is>
      </c>
    </row>
    <row r="667" ht="34" customHeight="1">
      <c r="A667" s="7" t="n">
        <v>662</v>
      </c>
      <c r="B667" s="7" t="inlineStr">
        <is>
          <t>603366.SH</t>
        </is>
      </c>
      <c r="C667" s="8" t="inlineStr">
        <is>
          <t>日出东方</t>
        </is>
      </c>
      <c r="D667" s="8" t="inlineStr">
        <is>
          <t>家电</t>
        </is>
      </c>
      <c r="E667" s="8" t="inlineStr">
        <is>
          <t>厨卫电器</t>
        </is>
      </c>
      <c r="F667" s="8" t="inlineStr">
        <is>
          <t>卫浴电器</t>
        </is>
      </c>
      <c r="G667" s="7" t="n">
        <v>1</v>
      </c>
      <c r="H667" s="9" t="n">
        <v>22</v>
      </c>
      <c r="I667" s="10" t="inlineStr">
        <is>
          <t>质量分 22.00/100；规模地位 70.0；盈利质量 0.0；增长稳定 20.0；现金流 60.0；估值 30.0；治理风险 0.0</t>
        </is>
      </c>
      <c r="J667" s="11" t="n">
        <v>1</v>
      </c>
      <c r="K667" s="7" t="inlineStr">
        <is>
          <t>在池</t>
        </is>
      </c>
      <c r="L667" s="10" t="inlineStr">
        <is>
          <t>主营业务：空气能,太阳能热水器</t>
        </is>
      </c>
    </row>
    <row r="668" ht="34" customHeight="1">
      <c r="A668" s="7" t="n">
        <v>663</v>
      </c>
      <c r="B668" s="7" t="inlineStr">
        <is>
          <t>600158.SH</t>
        </is>
      </c>
      <c r="C668" s="8" t="inlineStr">
        <is>
          <t>中体产业</t>
        </is>
      </c>
      <c r="D668" s="8" t="inlineStr">
        <is>
          <t>社会服务</t>
        </is>
      </c>
      <c r="E668" s="8" t="inlineStr">
        <is>
          <t>体育</t>
        </is>
      </c>
      <c r="F668" s="8" t="inlineStr">
        <is>
          <t>体育</t>
        </is>
      </c>
      <c r="G668" s="7" t="n">
        <v>1</v>
      </c>
      <c r="H668" s="9" t="n">
        <v>20.6429</v>
      </c>
      <c r="I668" s="10" t="inlineStr">
        <is>
          <t>质量分 20.64/100；规模地位 70.0；盈利质量 15.0；增长稳定 35.7；现金流 15.0；估值 12.5；治理风险 30.0</t>
        </is>
      </c>
      <c r="J668" s="11" t="n">
        <v>1</v>
      </c>
      <c r="K668" s="7" t="inlineStr">
        <is>
          <t>在池</t>
        </is>
      </c>
      <c r="L668" s="10" t="inlineStr">
        <is>
          <t>主营业务：体育服务</t>
        </is>
      </c>
    </row>
    <row r="669" ht="34" customHeight="1">
      <c r="A669" s="7" t="n">
        <v>664</v>
      </c>
      <c r="B669" s="7" t="inlineStr">
        <is>
          <t>600516.SH</t>
        </is>
      </c>
      <c r="C669" s="8" t="inlineStr">
        <is>
          <t>方大炭素</t>
        </is>
      </c>
      <c r="D669" s="8" t="inlineStr">
        <is>
          <t>钢铁</t>
        </is>
      </c>
      <c r="E669" s="8" t="inlineStr">
        <is>
          <t>冶钢原料</t>
        </is>
      </c>
      <c r="F669" s="8" t="inlineStr">
        <is>
          <t>冶钢辅料</t>
        </is>
      </c>
      <c r="G669" s="7" t="n">
        <v>2</v>
      </c>
      <c r="H669" s="9" t="n">
        <v>19.3333</v>
      </c>
      <c r="I669" s="10" t="inlineStr">
        <is>
          <t>质量分 19.33/100；规模地位 0.0；盈利质量 0.0；增长稳定 20.0；现金流 0.0；估值 30.0；治理风险 70.0</t>
        </is>
      </c>
      <c r="J669" s="11" t="n">
        <v>1</v>
      </c>
      <c r="K669" s="7" t="inlineStr">
        <is>
          <t>在池</t>
        </is>
      </c>
      <c r="L669" s="10" t="inlineStr">
        <is>
          <t>主营业务：钢用炭素制品</t>
        </is>
      </c>
    </row>
    <row r="670" ht="34" customHeight="1">
      <c r="A670" s="7" t="n">
        <v>665</v>
      </c>
      <c r="B670" s="7" t="inlineStr">
        <is>
          <t>300137.SZ</t>
        </is>
      </c>
      <c r="C670" s="8" t="inlineStr">
        <is>
          <t>先河环保</t>
        </is>
      </c>
      <c r="D670" s="8" t="inlineStr">
        <is>
          <t>环保</t>
        </is>
      </c>
      <c r="E670" s="8" t="inlineStr">
        <is>
          <t>环境监测</t>
        </is>
      </c>
      <c r="F670" s="8" t="inlineStr">
        <is>
          <t>环境监测</t>
        </is>
      </c>
      <c r="G670" s="7" t="n">
        <v>2</v>
      </c>
      <c r="H670" s="9" t="n">
        <v>19.2917</v>
      </c>
      <c r="I670" s="10" t="inlineStr">
        <is>
          <t>质量分 19.29/100；规模地位 70.0；盈利质量 40.0；增长稳定 5.0；现金流 15.6；估值 12.5；治理风险 15.0</t>
        </is>
      </c>
      <c r="J670" s="11" t="n">
        <v>1</v>
      </c>
      <c r="K670" s="7" t="inlineStr">
        <is>
          <t>在池</t>
        </is>
      </c>
      <c r="L670" s="10" t="inlineStr">
        <is>
          <t>主营业务：运营及咨询服务</t>
        </is>
      </c>
    </row>
    <row r="671" ht="34" customHeight="1">
      <c r="A671" s="7" t="n">
        <v>666</v>
      </c>
      <c r="B671" s="7" t="inlineStr">
        <is>
          <t>688295.SH</t>
        </is>
      </c>
      <c r="C671" s="8" t="inlineStr">
        <is>
          <t>中复神鹰</t>
        </is>
      </c>
      <c r="D671" s="8" t="inlineStr">
        <is>
          <t>化工</t>
        </is>
      </c>
      <c r="E671" s="8" t="inlineStr">
        <is>
          <t>化纤</t>
        </is>
      </c>
      <c r="F671" s="8" t="inlineStr">
        <is>
          <t>碳纤维</t>
        </is>
      </c>
      <c r="G671" s="7" t="n">
        <v>2</v>
      </c>
      <c r="H671" s="9" t="n">
        <v>19.1111</v>
      </c>
      <c r="I671" s="10" t="inlineStr">
        <is>
          <t>质量分 19.11/100；规模地位 50.0；盈利质量 0.0；增长稳定 20.0；现金流 53.3；估值 0.0；治理风险 33.3</t>
        </is>
      </c>
      <c r="J671" s="11" t="n">
        <v>1</v>
      </c>
      <c r="K671" s="7" t="inlineStr">
        <is>
          <t>在池</t>
        </is>
      </c>
      <c r="L671" s="10" t="inlineStr">
        <is>
          <t>主营业务：碳纤维</t>
        </is>
      </c>
    </row>
    <row r="672" ht="34" customHeight="1">
      <c r="A672" s="7" t="n">
        <v>667</v>
      </c>
      <c r="B672" s="7" t="inlineStr">
        <is>
          <t>600318.SH</t>
        </is>
      </c>
      <c r="C672" s="8" t="inlineStr">
        <is>
          <t>新力金融</t>
        </is>
      </c>
      <c r="D672" s="8" t="inlineStr">
        <is>
          <t>非银金融</t>
        </is>
      </c>
      <c r="E672" s="8" t="inlineStr">
        <is>
          <t>多元金融</t>
        </is>
      </c>
      <c r="F672" s="8" t="inlineStr">
        <is>
          <t>非货币银行</t>
        </is>
      </c>
      <c r="G672" s="7" t="n">
        <v>2</v>
      </c>
      <c r="H672" s="9" t="n">
        <v>18.3333</v>
      </c>
      <c r="I672" s="10" t="inlineStr">
        <is>
          <t>质量分 18.33/100；规模地位 0.0；盈利质量 15.0；增长稳定 0.0；现金流 25.0；估值 0.0；治理风险 70.0</t>
        </is>
      </c>
      <c r="J672" s="11" t="n">
        <v>1</v>
      </c>
      <c r="K672" s="7" t="inlineStr">
        <is>
          <t>在池</t>
        </is>
      </c>
      <c r="L672" s="10" t="inlineStr">
        <is>
          <t>主营业务：德润租赁</t>
        </is>
      </c>
    </row>
    <row r="673" ht="34" customHeight="1">
      <c r="A673" s="7" t="n">
        <v>668</v>
      </c>
      <c r="B673" s="7" t="inlineStr">
        <is>
          <t>002059.SZ</t>
        </is>
      </c>
      <c r="C673" s="8" t="inlineStr">
        <is>
          <t>云南旅游</t>
        </is>
      </c>
      <c r="D673" s="8" t="inlineStr">
        <is>
          <t>社会服务</t>
        </is>
      </c>
      <c r="E673" s="8" t="inlineStr">
        <is>
          <t>旅游</t>
        </is>
      </c>
      <c r="F673" s="8" t="inlineStr">
        <is>
          <t>休闲综合</t>
        </is>
      </c>
      <c r="G673" s="7" t="n">
        <v>2</v>
      </c>
      <c r="H673" s="9" t="n">
        <v>17.7143</v>
      </c>
      <c r="I673" s="10" t="inlineStr">
        <is>
          <t>质量分 17.71/100；规模地位 40.0；盈利质量 0.0；增长稳定 28.6；现金流 40.0；估值 0.0；治理风险 30.0</t>
        </is>
      </c>
      <c r="J673" s="11" t="n">
        <v>1</v>
      </c>
      <c r="K673" s="7" t="inlineStr">
        <is>
          <t>在池</t>
        </is>
      </c>
      <c r="L673" s="10" t="inlineStr">
        <is>
          <t>主营业务：旅行社,景区经营</t>
        </is>
      </c>
    </row>
    <row r="674" ht="34" customHeight="1">
      <c r="A674" s="7" t="n">
        <v>669</v>
      </c>
      <c r="B674" s="7" t="inlineStr">
        <is>
          <t>300005.SZ</t>
        </is>
      </c>
      <c r="C674" s="8" t="inlineStr">
        <is>
          <t>探路者</t>
        </is>
      </c>
      <c r="D674" s="8" t="inlineStr">
        <is>
          <t>纺织服饰</t>
        </is>
      </c>
      <c r="E674" s="8" t="inlineStr">
        <is>
          <t>服装家纺</t>
        </is>
      </c>
      <c r="F674" s="8" t="inlineStr">
        <is>
          <t>运动服装</t>
        </is>
      </c>
      <c r="G674" s="7" t="n">
        <v>2</v>
      </c>
      <c r="H674" s="9" t="n">
        <v>16.8889</v>
      </c>
      <c r="I674" s="10" t="inlineStr">
        <is>
          <t>质量分 16.89/100；规模地位 66.7；盈利质量 10.0；增长稳定 33.3；现金流 6.7；估值 0.0；治理风险 46.7</t>
        </is>
      </c>
      <c r="J674" s="11" t="n">
        <v>1</v>
      </c>
      <c r="K674" s="7" t="inlineStr">
        <is>
          <t>在池</t>
        </is>
      </c>
      <c r="L674" s="10" t="inlineStr">
        <is>
          <t>主营业务：户外服装</t>
        </is>
      </c>
    </row>
    <row r="675" ht="34" customHeight="1">
      <c r="A675" s="7" t="n">
        <v>670</v>
      </c>
      <c r="B675" s="7" t="inlineStr">
        <is>
          <t>002716.SZ</t>
        </is>
      </c>
      <c r="C675" s="8" t="inlineStr">
        <is>
          <t>湖南白银</t>
        </is>
      </c>
      <c r="D675" s="8" t="inlineStr">
        <is>
          <t>有色</t>
        </is>
      </c>
      <c r="E675" s="8" t="inlineStr">
        <is>
          <t>贵金属</t>
        </is>
      </c>
      <c r="F675" s="8" t="inlineStr">
        <is>
          <t>白银</t>
        </is>
      </c>
      <c r="G675" s="7" t="n">
        <v>1</v>
      </c>
      <c r="H675" s="9" t="n">
        <v>16</v>
      </c>
      <c r="I675" s="10" t="inlineStr">
        <is>
          <t>质量分 16.00/100；规模地位 70.0；盈利质量 0.0；增长稳定 30.0；现金流 30.0；估值 0.0；治理风险 30.0</t>
        </is>
      </c>
      <c r="J675" s="11" t="n">
        <v>1</v>
      </c>
      <c r="K675" s="7" t="inlineStr">
        <is>
          <t>在池</t>
        </is>
      </c>
      <c r="L675" s="10" t="inlineStr">
        <is>
          <t>主营业务：白银</t>
        </is>
      </c>
    </row>
    <row r="676" ht="34" customHeight="1">
      <c r="A676" s="7" t="n">
        <v>671</v>
      </c>
      <c r="B676" s="7" t="inlineStr">
        <is>
          <t>601933.SH</t>
        </is>
      </c>
      <c r="C676" s="8" t="inlineStr">
        <is>
          <t>永辉超市</t>
        </is>
      </c>
      <c r="D676" s="8" t="inlineStr">
        <is>
          <t>商贸</t>
        </is>
      </c>
      <c r="E676" s="8" t="inlineStr">
        <is>
          <t>一般零售</t>
        </is>
      </c>
      <c r="F676" s="8" t="inlineStr">
        <is>
          <t>超市及便利店</t>
        </is>
      </c>
      <c r="G676" s="7" t="n">
        <v>2</v>
      </c>
      <c r="H676" s="9" t="n">
        <v>15.9048</v>
      </c>
      <c r="I676" s="10" t="inlineStr">
        <is>
          <t>质量分 15.90/100；规模地位 70.0；盈利质量 5.0；增长稳定 26.2；现金流 11.7；估值 8.3；治理风险 40.0</t>
        </is>
      </c>
      <c r="J676" s="11" t="n">
        <v>1</v>
      </c>
      <c r="K676" s="7" t="inlineStr">
        <is>
          <t>在池</t>
        </is>
      </c>
      <c r="L676" s="10" t="inlineStr">
        <is>
          <t>主营业务：食品用品（含服装）</t>
        </is>
      </c>
    </row>
    <row r="677" ht="34" customHeight="1">
      <c r="A677" s="7" t="n">
        <v>672</v>
      </c>
      <c r="B677" s="7" t="inlineStr">
        <is>
          <t>600640.SH</t>
        </is>
      </c>
      <c r="C677" s="8" t="inlineStr">
        <is>
          <t>国脉文化</t>
        </is>
      </c>
      <c r="D677" s="8" t="inlineStr">
        <is>
          <t>传媒</t>
        </is>
      </c>
      <c r="E677" s="8" t="inlineStr">
        <is>
          <t>数字媒体</t>
        </is>
      </c>
      <c r="F677" s="8" t="inlineStr">
        <is>
          <t>视频音频媒体</t>
        </is>
      </c>
      <c r="G677" s="7" t="n">
        <v>2</v>
      </c>
      <c r="H677" s="9" t="n">
        <v>15.3333</v>
      </c>
      <c r="I677" s="10" t="inlineStr">
        <is>
          <t>质量分 15.33/100；规模地位 0.0；盈利质量 0.0；增长稳定 30.0；现金流 0.0；估值 0.0；治理风险 70.0</t>
        </is>
      </c>
      <c r="J677" s="11" t="n">
        <v>1</v>
      </c>
      <c r="K677" s="7" t="inlineStr">
        <is>
          <t>在池</t>
        </is>
      </c>
      <c r="L677" s="10" t="inlineStr">
        <is>
          <t>主营业务：数字权益运营,数字内容及数智应用</t>
        </is>
      </c>
    </row>
    <row r="678" ht="34" customHeight="1">
      <c r="A678" s="7" t="n">
        <v>673</v>
      </c>
      <c r="B678" s="7" t="inlineStr">
        <is>
          <t>002195.SZ</t>
        </is>
      </c>
      <c r="C678" s="8" t="inlineStr">
        <is>
          <t>岩山科技</t>
        </is>
      </c>
      <c r="D678" s="8" t="inlineStr">
        <is>
          <t>计算机</t>
        </is>
      </c>
      <c r="E678" s="8" t="inlineStr">
        <is>
          <t>产业互联网</t>
        </is>
      </c>
      <c r="F678" s="8" t="inlineStr">
        <is>
          <t>产联网综合服务</t>
        </is>
      </c>
      <c r="G678" s="7" t="n">
        <v>1</v>
      </c>
      <c r="H678" s="9" t="n">
        <v>15.3333</v>
      </c>
      <c r="I678" s="10" t="inlineStr">
        <is>
          <t>质量分 15.33/100；规模地位 100.0；盈利质量 0.0；增长稳定 0.0；现金流 0.0；估值 30.0；治理风险 70.0</t>
        </is>
      </c>
      <c r="J678" s="11" t="n">
        <v>1</v>
      </c>
      <c r="K678" s="7" t="inlineStr">
        <is>
          <t>在池</t>
        </is>
      </c>
      <c r="L678" s="10" t="inlineStr">
        <is>
          <t>主营业务：互联网业务</t>
        </is>
      </c>
    </row>
    <row r="679" ht="34" customHeight="1">
      <c r="A679" s="7" t="n">
        <v>674</v>
      </c>
      <c r="B679" s="7" t="inlineStr">
        <is>
          <t>000721.SZ</t>
        </is>
      </c>
      <c r="C679" s="8" t="inlineStr">
        <is>
          <t>西安饮食</t>
        </is>
      </c>
      <c r="D679" s="8" t="inlineStr">
        <is>
          <t>社会服务</t>
        </is>
      </c>
      <c r="E679" s="8" t="inlineStr">
        <is>
          <t>酒店餐饮</t>
        </is>
      </c>
      <c r="F679" s="8" t="inlineStr">
        <is>
          <t>餐饮</t>
        </is>
      </c>
      <c r="G679" s="7" t="n">
        <v>2</v>
      </c>
      <c r="H679" s="9" t="n">
        <v>11.8571</v>
      </c>
      <c r="I679" s="10" t="inlineStr">
        <is>
          <t>质量分 11.86/100；规模地位 40.0；盈利质量 0.0；增长稳定 14.3；现金流 12.5；估值 12.5；治理风险 30.0</t>
        </is>
      </c>
      <c r="J679" s="11" t="n">
        <v>1</v>
      </c>
      <c r="K679" s="7" t="inlineStr">
        <is>
          <t>在池</t>
        </is>
      </c>
      <c r="L679" s="10" t="inlineStr">
        <is>
          <t>主营业务：食品工业收入,餐饮收入</t>
        </is>
      </c>
    </row>
    <row r="680" ht="34" customHeight="1">
      <c r="A680" s="7" t="n">
        <v>675</v>
      </c>
      <c r="B680" s="7" t="inlineStr">
        <is>
          <t>603779.SH</t>
        </is>
      </c>
      <c r="C680" s="8" t="inlineStr">
        <is>
          <t>威龙股份</t>
        </is>
      </c>
      <c r="D680" s="8" t="inlineStr">
        <is>
          <t>食品饮料</t>
        </is>
      </c>
      <c r="E680" s="8" t="inlineStr">
        <is>
          <t>酿酒</t>
        </is>
      </c>
      <c r="F680" s="8" t="inlineStr">
        <is>
          <t>葡萄酒</t>
        </is>
      </c>
      <c r="G680" s="7" t="n">
        <v>2</v>
      </c>
      <c r="H680" s="9" t="n">
        <v>10.5714</v>
      </c>
      <c r="I680" s="10" t="inlineStr">
        <is>
          <t>质量分 10.57/100；规模地位 0.0；盈利质量 0.0；增长稳定 42.9；现金流 10.0；估值 0.0；治理风险 0.0</t>
        </is>
      </c>
      <c r="J680" s="11" t="n">
        <v>1</v>
      </c>
      <c r="K680" s="7" t="inlineStr">
        <is>
          <t>在池</t>
        </is>
      </c>
      <c r="L680" s="10" t="inlineStr">
        <is>
          <t>主营业务：有机及生态葡萄酒</t>
        </is>
      </c>
    </row>
    <row r="681" ht="34" customHeight="1">
      <c r="A681" s="7" t="n">
        <v>676</v>
      </c>
      <c r="B681" s="7" t="inlineStr">
        <is>
          <t>002068.SZ</t>
        </is>
      </c>
      <c r="C681" s="8" t="inlineStr">
        <is>
          <t>黑猫股份</t>
        </is>
      </c>
      <c r="D681" s="8" t="inlineStr">
        <is>
          <t>化工</t>
        </is>
      </c>
      <c r="E681" s="8" t="inlineStr">
        <is>
          <t>橡胶</t>
        </is>
      </c>
      <c r="F681" s="8" t="inlineStr">
        <is>
          <t>炭黑</t>
        </is>
      </c>
      <c r="G681" s="7" t="n">
        <v>2</v>
      </c>
      <c r="H681" s="9" t="n">
        <v>8.5357</v>
      </c>
      <c r="I681" s="10" t="inlineStr">
        <is>
          <t>质量分 8.54/100；规模地位 60.0；盈利质量 0.0；增长稳定 21.4；现金流 0.0；估值 6.2；治理风险 22.5</t>
        </is>
      </c>
      <c r="J681" s="11" t="n">
        <v>1</v>
      </c>
      <c r="K681" s="7" t="inlineStr">
        <is>
          <t>在池</t>
        </is>
      </c>
      <c r="L681" s="10" t="inlineStr">
        <is>
          <t>主营业务：炭黑</t>
        </is>
      </c>
    </row>
    <row r="682" ht="34" customHeight="1">
      <c r="A682" s="7" t="n">
        <v>677</v>
      </c>
      <c r="B682" s="7" t="inlineStr">
        <is>
          <t>001248.SZ</t>
        </is>
      </c>
      <c r="C682" s="8" t="inlineStr">
        <is>
          <t>华润新能</t>
        </is>
      </c>
      <c r="D682" s="8" t="inlineStr">
        <is>
          <t>公用事业</t>
        </is>
      </c>
      <c r="E682" s="8" t="inlineStr">
        <is>
          <t>电力</t>
        </is>
      </c>
      <c r="F682" s="8" t="inlineStr">
        <is>
          <t>风力发电</t>
        </is>
      </c>
      <c r="G682" s="7" t="n">
        <v>2</v>
      </c>
      <c r="H682" s="9" t="n"/>
      <c r="I682" s="10" t="inlineStr">
        <is>
          <t>质量分 —/100；规模地位 —；盈利质量 71.8；增长稳定 —；现金流 —；估值 41.3；治理风险 71.4</t>
        </is>
      </c>
      <c r="J682" s="11" t="n">
        <v>0.6</v>
      </c>
      <c r="K682" s="7" t="inlineStr">
        <is>
          <t>NEW</t>
        </is>
      </c>
      <c r="L682" s="10" t="inlineStr">
        <is>
          <t>主营业务：风力发电</t>
        </is>
      </c>
    </row>
    <row r="683" ht="34" customHeight="1">
      <c r="A683" s="7" t="n">
        <v>678</v>
      </c>
      <c r="B683" s="7" t="inlineStr">
        <is>
          <t>301683.SZ</t>
        </is>
      </c>
      <c r="C683" s="8" t="inlineStr">
        <is>
          <t>慧谷新材</t>
        </is>
      </c>
      <c r="D683" s="8" t="inlineStr">
        <is>
          <t>化工</t>
        </is>
      </c>
      <c r="E683" s="8" t="inlineStr">
        <is>
          <t>化学制品</t>
        </is>
      </c>
      <c r="F683" s="8" t="inlineStr">
        <is>
          <t>涂料油墨</t>
        </is>
      </c>
      <c r="G683" s="7" t="n">
        <v>2</v>
      </c>
      <c r="H683" s="9" t="n"/>
      <c r="I683" s="10" t="inlineStr">
        <is>
          <t>质量分 —/100；规模地位 —；盈利质量 100.0；增长稳定 —；现金流 —；估值 76.7；治理风险 66.7</t>
        </is>
      </c>
      <c r="J683" s="11" t="n">
        <v>0.6</v>
      </c>
      <c r="K683" s="7" t="inlineStr">
        <is>
          <t>NEW</t>
        </is>
      </c>
      <c r="L683" s="10" t="inlineStr">
        <is>
          <t>主营业务：涂层材料</t>
        </is>
      </c>
    </row>
    <row r="684" ht="34" customHeight="1">
      <c r="A684" s="7" t="n">
        <v>679</v>
      </c>
      <c r="B684" s="7" t="inlineStr">
        <is>
          <t>603407.SH</t>
        </is>
      </c>
      <c r="C684" s="8" t="inlineStr">
        <is>
          <t>长裕集团</t>
        </is>
      </c>
      <c r="D684" s="8" t="inlineStr">
        <is>
          <t>化工</t>
        </is>
      </c>
      <c r="E684" s="8" t="inlineStr">
        <is>
          <t>化学原料</t>
        </is>
      </c>
      <c r="F684" s="8" t="inlineStr">
        <is>
          <t>无机盐</t>
        </is>
      </c>
      <c r="G684" s="7" t="n">
        <v>2</v>
      </c>
      <c r="H684" s="9" t="n"/>
      <c r="I684" s="10" t="inlineStr">
        <is>
          <t>质量分 —/100；规模地位 —；盈利质量 80.0；增长稳定 —；现金流 —；估值 17.1；治理风险 48.2</t>
        </is>
      </c>
      <c r="J684" s="11" t="n">
        <v>0.6</v>
      </c>
      <c r="K684" s="7" t="inlineStr">
        <is>
          <t>NEW</t>
        </is>
      </c>
      <c r="L684" s="10" t="inlineStr">
        <is>
          <t>主营业务：锆类产品</t>
        </is>
      </c>
    </row>
    <row r="685" ht="34" customHeight="1">
      <c r="A685" s="7" t="n">
        <v>680</v>
      </c>
      <c r="B685" s="7" t="inlineStr">
        <is>
          <t>301599.SZ</t>
        </is>
      </c>
      <c r="C685" s="8" t="inlineStr">
        <is>
          <t>理奇智能</t>
        </is>
      </c>
      <c r="D685" s="8" t="inlineStr">
        <is>
          <t>机械设备</t>
        </is>
      </c>
      <c r="E685" s="8" t="inlineStr">
        <is>
          <t>自动化设备</t>
        </is>
      </c>
      <c r="F685" s="8" t="inlineStr">
        <is>
          <t>其他自动化设备</t>
        </is>
      </c>
      <c r="G685" s="7" t="n">
        <v>2</v>
      </c>
      <c r="H685" s="9" t="n"/>
      <c r="I685" s="10" t="inlineStr">
        <is>
          <t>质量分 —/100；规模地位 —；盈利质量 47.5；增长稳定 —；现金流 —；估值 46.7；治理风险 17.9</t>
        </is>
      </c>
      <c r="J685" s="11" t="n">
        <v>0.6</v>
      </c>
      <c r="K685" s="7" t="inlineStr">
        <is>
          <t>NEW</t>
        </is>
      </c>
      <c r="L685" s="10" t="inlineStr">
        <is>
          <t>主营业务：物料智能处理系统</t>
        </is>
      </c>
    </row>
    <row r="686" ht="34" customHeight="1">
      <c r="A686" s="7" t="n">
        <v>681</v>
      </c>
      <c r="B686" s="7" t="inlineStr">
        <is>
          <t>001399.SZ</t>
        </is>
      </c>
      <c r="C686" s="8" t="inlineStr">
        <is>
          <t>惠科股份</t>
        </is>
      </c>
      <c r="D686" s="8" t="inlineStr">
        <is>
          <t>电子</t>
        </is>
      </c>
      <c r="E686" s="8" t="inlineStr">
        <is>
          <t>光学光电</t>
        </is>
      </c>
      <c r="F686" s="8" t="inlineStr">
        <is>
          <t>面板</t>
        </is>
      </c>
      <c r="G686" s="7" t="n">
        <v>2</v>
      </c>
      <c r="H686" s="9" t="n"/>
      <c r="I686" s="10" t="inlineStr">
        <is>
          <t>质量分 —/100；规模地位 —；盈利质量 90.0；增长稳定 —；现金流 —；估值 61.4；治理风险 64.3</t>
        </is>
      </c>
      <c r="J686" s="11" t="n">
        <v>0.6</v>
      </c>
      <c r="K686" s="7" t="inlineStr">
        <is>
          <t>NEW</t>
        </is>
      </c>
      <c r="L686" s="10" t="inlineStr">
        <is>
          <t>主营业务：半导体显示面板</t>
        </is>
      </c>
    </row>
    <row r="687" ht="34" customHeight="1">
      <c r="A687" s="7" t="n">
        <v>682</v>
      </c>
      <c r="B687" s="7" t="inlineStr">
        <is>
          <t>688825.SH</t>
        </is>
      </c>
      <c r="C687" s="8" t="inlineStr">
        <is>
          <t>长鑫科技</t>
        </is>
      </c>
      <c r="D687" s="8" t="inlineStr">
        <is>
          <t>电子</t>
        </is>
      </c>
      <c r="E687" s="8" t="inlineStr">
        <is>
          <t>半导体</t>
        </is>
      </c>
      <c r="F687" s="8" t="inlineStr">
        <is>
          <t>集成电路设计</t>
        </is>
      </c>
      <c r="G687" s="7" t="n">
        <v>1</v>
      </c>
      <c r="H687" s="9" t="n"/>
      <c r="I687" s="10" t="inlineStr">
        <is>
          <t>质量分 —/100；规模地位 —；盈利质量 61.7；增长稳定 —；现金流 —；估值 35.6；治理风险 46.9</t>
        </is>
      </c>
      <c r="J687" s="11" t="n">
        <v>0.6</v>
      </c>
      <c r="K687" s="7" t="inlineStr">
        <is>
          <t>NEW</t>
        </is>
      </c>
      <c r="L687" s="10" t="inlineStr">
        <is>
          <t>主营业务：LPDDR系列</t>
        </is>
      </c>
    </row>
    <row r="688" ht="34" customHeight="1">
      <c r="A688" s="7" t="n">
        <v>683</v>
      </c>
      <c r="B688" s="7" t="inlineStr">
        <is>
          <t>301666.SZ</t>
        </is>
      </c>
      <c r="C688" s="8" t="inlineStr">
        <is>
          <t>大普微-UW</t>
        </is>
      </c>
      <c r="D688" s="8" t="inlineStr">
        <is>
          <t>计算机</t>
        </is>
      </c>
      <c r="E688" s="8" t="inlineStr">
        <is>
          <t>IT设备</t>
        </is>
      </c>
      <c r="F688" s="8" t="inlineStr">
        <is>
          <t>其他IT设备</t>
        </is>
      </c>
      <c r="G688" s="7" t="n">
        <v>1</v>
      </c>
      <c r="H688" s="9" t="n"/>
      <c r="I688" s="10" t="inlineStr">
        <is>
          <t>质量分 —/100；规模地位 —；盈利质量 2.2；增长稳定 —；现金流 —；估值 15.4；治理风险 3.6</t>
        </is>
      </c>
      <c r="J688" s="11" t="n">
        <v>0.6</v>
      </c>
      <c r="K688" s="7" t="inlineStr">
        <is>
          <t>NEW</t>
        </is>
      </c>
      <c r="L688" s="10" t="inlineStr">
        <is>
          <t>主营业务：企业级SSD</t>
        </is>
      </c>
    </row>
  </sheetData>
  <autoFilter ref="A5:L688"/>
  <mergeCells count="3">
    <mergeCell ref="A3:L3"/>
    <mergeCell ref="A1:L1"/>
    <mergeCell ref="A4:L4"/>
  </mergeCells>
  <conditionalFormatting sqref="A6:L688">
    <cfRule type="expression" priority="1" dxfId="0">
      <formula>MOD(ROW(),2)=0</formula>
    </cfRule>
  </conditionalFormatting>
  <conditionalFormatting sqref="H6:H688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2026-09-08T02:59:54Z</dcterms:created>
  <dcterms:modified xmlns:dcterms="http://purl.org/dc/terms/" xmlns:xsi="http://www.w3.org/2001/XMLSchema-instance" xsi:type="dcterms:W3CDTF">2026-09-08T02:59:55Z</dcterms:modified>
</cp:coreProperties>
</file>