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066\Desktop\OLD_REU\"/>
    </mc:Choice>
  </mc:AlternateContent>
  <xr:revisionPtr revIDLastSave="0" documentId="13_ncr:1_{4971B37E-C20F-4B26-A1C4-892D896EB76A}" xr6:coauthVersionLast="47" xr6:coauthVersionMax="47" xr10:uidLastSave="{00000000-0000-0000-0000-000000000000}"/>
  <bookViews>
    <workbookView xWindow="-108" yWindow="-108" windowWidth="23256" windowHeight="12456" xr2:uid="{A68604F9-EBD3-4CE9-82AB-FD26B17BA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6" i="1" l="1"/>
  <c r="AN52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AM46" i="1"/>
  <c r="AN46" i="1"/>
  <c r="AO46" i="1"/>
  <c r="AP46" i="1"/>
  <c r="AQ46" i="1"/>
  <c r="AR46" i="1"/>
  <c r="AS46" i="1"/>
  <c r="AT46" i="1"/>
  <c r="AV46" i="1"/>
  <c r="AW46" i="1"/>
  <c r="AX46" i="1"/>
  <c r="AY46" i="1"/>
  <c r="AZ46" i="1"/>
  <c r="BA46" i="1"/>
  <c r="BB46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AM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S22" i="1"/>
  <c r="R22" i="1"/>
  <c r="Q22" i="1"/>
  <c r="P22" i="1"/>
  <c r="O22" i="1"/>
  <c r="N22" i="1"/>
  <c r="M22" i="1"/>
  <c r="L22" i="1"/>
  <c r="B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I11" i="1"/>
  <c r="H11" i="1"/>
  <c r="G11" i="1"/>
  <c r="F11" i="1"/>
  <c r="E11" i="1"/>
  <c r="D11" i="1"/>
  <c r="C11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tc={80E55C0C-2BDC-4FA2-84E2-CA02F1801AFC}</author>
  </authors>
  <commentList>
    <comment ref="M16" authorId="0" shapeId="0" xr:uid="{80E55C0C-2BDC-4FA2-84E2-CA02F1801AFC}">
      <text>
        <t>[Threaded comment]
Your version of Excel allows you to read this threaded comment; however, any edits to it will get removed if the file is opened in a newer version of Excel. Learn more: https://go.microsoft.com/fwlink/?linkid=870924
Comment:
    I only have half of what I should have, I'm forgetting where the other half come from</t>
      </text>
    </comment>
  </commentList>
</comments>
</file>

<file path=xl/sharedStrings.xml><?xml version="1.0" encoding="utf-8"?>
<sst xmlns="http://schemas.openxmlformats.org/spreadsheetml/2006/main" count="22" uniqueCount="13">
  <si>
    <t>V0</t>
  </si>
  <si>
    <t>V1</t>
  </si>
  <si>
    <t>V2</t>
  </si>
  <si>
    <t>V3</t>
  </si>
  <si>
    <t>V4</t>
  </si>
  <si>
    <t>V5</t>
  </si>
  <si>
    <t>V6</t>
  </si>
  <si>
    <t>V7</t>
  </si>
  <si>
    <t>V8</t>
  </si>
  <si>
    <t>v6</t>
  </si>
  <si>
    <t>v7</t>
  </si>
  <si>
    <t>v8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</si>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</sst>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FFFFFF"/>
      <name val="Consolas"/>
      <family val="3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7575"/>
      <color rgb="FFFF5050"/>
      <color rgb="FFFFFF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nnea Jones" id="{0613969E-3F00-4F48-A715-579580D3E701}" userId="S::lijo1930@colorado.edu::9d069ab1-62e6-436d-89c4-7cbe865b3d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4-05-28T04:03:28.94" personId="{0613969E-3F00-4F48-A715-579580D3E701}" id="{80E55C0C-2BDC-4FA2-84E2-CA02F1801AFC}">
    <text>I only have half of what I should have, I'm forgetting where the other half come from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DA66-2AAE-44D6-90FE-94C2A724CCCF}">
  <dimension ref="B2:BS70"/>
  <sheetViews>
    <sheetView tabSelected="1" topLeftCell="AX52" zoomScale="85" zoomScaleNormal="115" workbookViewId="0">
      <selection activeCell="BU68" sqref="BU68"/>
    </sheetView>
  </sheetViews>
  <sheetFormatPr defaultRowHeight="14.4" x14ac:dyDescent="0.3"/>
  <cols>
    <col min="2" max="2" width="12.109375" customWidth="1"/>
    <col min="3" max="3" width="11.77734375" customWidth="1"/>
    <col min="4" max="4" width="10.77734375" customWidth="1"/>
    <col min="5" max="5" width="10" customWidth="1"/>
    <col min="6" max="6" width="9.88671875" customWidth="1"/>
    <col min="7" max="7" width="10.88671875" customWidth="1"/>
    <col min="8" max="8" width="11.21875" customWidth="1"/>
    <col min="9" max="9" width="10.5546875" customWidth="1"/>
    <col min="11" max="11" width="20" customWidth="1"/>
    <col min="12" max="12" width="11.88671875" customWidth="1"/>
    <col min="13" max="13" width="10.5546875" customWidth="1"/>
    <col min="14" max="14" width="11.33203125" customWidth="1"/>
    <col min="15" max="15" width="10.88671875" customWidth="1"/>
    <col min="16" max="16" width="13" customWidth="1"/>
    <col min="17" max="17" width="13.5546875" customWidth="1"/>
    <col min="18" max="18" width="12.5546875" customWidth="1"/>
    <col min="19" max="19" width="12.6640625" customWidth="1"/>
    <col min="20" max="20" width="10" customWidth="1"/>
    <col min="21" max="21" width="13.44140625" customWidth="1"/>
    <col min="22" max="22" width="8.88671875" customWidth="1"/>
    <col min="39" max="39" width="11.5546875" customWidth="1"/>
    <col min="40" max="41" width="10.33203125" customWidth="1"/>
    <col min="42" max="42" width="9.88671875" customWidth="1"/>
    <col min="43" max="43" width="9.6640625" customWidth="1"/>
    <col min="44" max="44" width="9.77734375" customWidth="1"/>
    <col min="45" max="45" width="10.44140625" customWidth="1"/>
    <col min="46" max="46" width="10.33203125" customWidth="1"/>
    <col min="47" max="47" width="10.5546875" customWidth="1"/>
    <col min="48" max="48" width="11.21875" customWidth="1"/>
    <col min="49" max="49" width="10.33203125" customWidth="1"/>
    <col min="50" max="50" width="10.109375" customWidth="1"/>
    <col min="51" max="51" width="10.6640625" customWidth="1"/>
    <col min="52" max="52" width="9.88671875" customWidth="1"/>
    <col min="53" max="53" width="10.21875" customWidth="1"/>
    <col min="54" max="54" width="9.77734375" customWidth="1"/>
    <col min="56" max="71" width="5.5546875" customWidth="1"/>
  </cols>
  <sheetData>
    <row r="2" spans="2:19" x14ac:dyDescent="0.3">
      <c r="B2">
        <v>56</v>
      </c>
      <c r="C2">
        <v>57</v>
      </c>
      <c r="D2">
        <v>58</v>
      </c>
      <c r="E2">
        <v>59</v>
      </c>
      <c r="F2">
        <v>60</v>
      </c>
      <c r="G2">
        <v>61</v>
      </c>
      <c r="H2">
        <v>62</v>
      </c>
      <c r="I2">
        <v>63</v>
      </c>
      <c r="K2">
        <v>56</v>
      </c>
      <c r="L2">
        <v>57</v>
      </c>
      <c r="M2">
        <v>58</v>
      </c>
      <c r="N2">
        <v>59</v>
      </c>
      <c r="O2">
        <v>60</v>
      </c>
      <c r="P2">
        <v>61</v>
      </c>
      <c r="Q2">
        <v>62</v>
      </c>
      <c r="R2">
        <v>63</v>
      </c>
    </row>
    <row r="3" spans="2:19" x14ac:dyDescent="0.3">
      <c r="B3">
        <v>48</v>
      </c>
      <c r="C3">
        <v>49</v>
      </c>
      <c r="D3">
        <v>50</v>
      </c>
      <c r="E3">
        <v>51</v>
      </c>
      <c r="F3">
        <v>52</v>
      </c>
      <c r="G3">
        <v>53</v>
      </c>
      <c r="H3">
        <v>54</v>
      </c>
      <c r="I3">
        <v>55</v>
      </c>
      <c r="K3">
        <v>48</v>
      </c>
      <c r="L3">
        <v>49</v>
      </c>
      <c r="M3">
        <v>50</v>
      </c>
      <c r="N3">
        <v>51</v>
      </c>
      <c r="O3">
        <v>52</v>
      </c>
      <c r="P3">
        <v>53</v>
      </c>
      <c r="Q3">
        <v>54</v>
      </c>
      <c r="R3">
        <v>55</v>
      </c>
    </row>
    <row r="4" spans="2:19" x14ac:dyDescent="0.3">
      <c r="B4">
        <v>40</v>
      </c>
      <c r="C4">
        <v>41</v>
      </c>
      <c r="D4">
        <v>42</v>
      </c>
      <c r="E4">
        <v>43</v>
      </c>
      <c r="F4">
        <v>44</v>
      </c>
      <c r="G4">
        <v>45</v>
      </c>
      <c r="H4">
        <v>46</v>
      </c>
      <c r="I4">
        <v>47</v>
      </c>
      <c r="K4">
        <v>40</v>
      </c>
      <c r="L4">
        <v>41</v>
      </c>
      <c r="M4">
        <v>42</v>
      </c>
      <c r="N4">
        <v>43</v>
      </c>
      <c r="O4">
        <v>44</v>
      </c>
      <c r="P4">
        <v>45</v>
      </c>
      <c r="Q4">
        <v>46</v>
      </c>
      <c r="R4">
        <v>47</v>
      </c>
    </row>
    <row r="5" spans="2:19" x14ac:dyDescent="0.3">
      <c r="B5">
        <v>32</v>
      </c>
      <c r="C5">
        <v>33</v>
      </c>
      <c r="D5">
        <v>34</v>
      </c>
      <c r="E5">
        <v>35</v>
      </c>
      <c r="F5">
        <v>36</v>
      </c>
      <c r="G5">
        <v>37</v>
      </c>
      <c r="H5">
        <v>38</v>
      </c>
      <c r="I5">
        <v>39</v>
      </c>
      <c r="K5">
        <v>32</v>
      </c>
      <c r="L5">
        <v>33</v>
      </c>
      <c r="M5">
        <v>34</v>
      </c>
      <c r="N5">
        <v>35</v>
      </c>
      <c r="O5">
        <v>36</v>
      </c>
      <c r="P5">
        <v>37</v>
      </c>
      <c r="Q5">
        <v>38</v>
      </c>
      <c r="R5">
        <v>39</v>
      </c>
    </row>
    <row r="6" spans="2:19" x14ac:dyDescent="0.3">
      <c r="B6">
        <v>24</v>
      </c>
      <c r="C6">
        <v>25</v>
      </c>
      <c r="D6">
        <v>26</v>
      </c>
      <c r="E6">
        <v>27</v>
      </c>
      <c r="F6">
        <v>28</v>
      </c>
      <c r="G6">
        <v>29</v>
      </c>
      <c r="H6">
        <v>30</v>
      </c>
      <c r="I6">
        <v>31</v>
      </c>
      <c r="K6">
        <v>24</v>
      </c>
      <c r="L6">
        <v>25</v>
      </c>
      <c r="M6">
        <v>26</v>
      </c>
      <c r="N6">
        <v>27</v>
      </c>
      <c r="O6">
        <v>28</v>
      </c>
      <c r="P6">
        <v>29</v>
      </c>
      <c r="Q6">
        <v>30</v>
      </c>
      <c r="R6">
        <v>31</v>
      </c>
    </row>
    <row r="7" spans="2:19" x14ac:dyDescent="0.3">
      <c r="B7">
        <v>16</v>
      </c>
      <c r="C7">
        <v>17</v>
      </c>
      <c r="D7">
        <v>18</v>
      </c>
      <c r="E7">
        <v>19</v>
      </c>
      <c r="F7">
        <v>20</v>
      </c>
      <c r="G7">
        <v>21</v>
      </c>
      <c r="H7">
        <v>22</v>
      </c>
      <c r="I7">
        <v>23</v>
      </c>
      <c r="K7">
        <v>16</v>
      </c>
      <c r="L7">
        <v>17</v>
      </c>
      <c r="M7">
        <v>18</v>
      </c>
      <c r="N7">
        <v>19</v>
      </c>
      <c r="O7">
        <v>20</v>
      </c>
      <c r="P7">
        <v>21</v>
      </c>
      <c r="Q7">
        <v>22</v>
      </c>
      <c r="R7">
        <v>23</v>
      </c>
    </row>
    <row r="8" spans="2:19" x14ac:dyDescent="0.3"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</row>
    <row r="9" spans="2:19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K9" s="1" t="str">
        <f>DEC2BIN(0, 8)</f>
        <v>00000000</v>
      </c>
      <c r="L9">
        <v>1</v>
      </c>
      <c r="M9">
        <v>2</v>
      </c>
      <c r="N9">
        <v>3</v>
      </c>
      <c r="O9">
        <v>4</v>
      </c>
      <c r="P9">
        <v>5</v>
      </c>
      <c r="Q9">
        <v>6</v>
      </c>
      <c r="R9">
        <v>7</v>
      </c>
    </row>
    <row r="11" spans="2:19" x14ac:dyDescent="0.3">
      <c r="B11" s="9" t="str">
        <f t="shared" ref="B11:I11" si="0">DEC2BIN(B2, 8)</f>
        <v>00111000</v>
      </c>
      <c r="C11" t="str">
        <f t="shared" si="0"/>
        <v>00111001</v>
      </c>
      <c r="D11" t="str">
        <f t="shared" si="0"/>
        <v>00111010</v>
      </c>
      <c r="E11" s="9" t="str">
        <f t="shared" si="0"/>
        <v>00111011</v>
      </c>
      <c r="F11" t="str">
        <f t="shared" si="0"/>
        <v>00111100</v>
      </c>
      <c r="G11" s="9" t="str">
        <f t="shared" si="0"/>
        <v>00111101</v>
      </c>
      <c r="H11" s="9" t="str">
        <f t="shared" si="0"/>
        <v>00111110</v>
      </c>
      <c r="I11" t="str">
        <f t="shared" si="0"/>
        <v>00111111</v>
      </c>
      <c r="J11">
        <v>1</v>
      </c>
      <c r="K11" t="s">
        <v>0</v>
      </c>
      <c r="L11">
        <v>1</v>
      </c>
      <c r="N11">
        <v>0</v>
      </c>
      <c r="P11" t="s">
        <v>12</v>
      </c>
      <c r="Q11" t="s">
        <v>9</v>
      </c>
      <c r="R11" t="s">
        <v>10</v>
      </c>
      <c r="S11" t="s">
        <v>11</v>
      </c>
    </row>
    <row r="12" spans="2:19" x14ac:dyDescent="0.3">
      <c r="B12" t="str">
        <f t="shared" ref="B12:I12" si="1">DEC2BIN(B3, 8)</f>
        <v>00110000</v>
      </c>
      <c r="C12" s="9" t="str">
        <f t="shared" si="1"/>
        <v>00110001</v>
      </c>
      <c r="D12" s="9" t="str">
        <f t="shared" si="1"/>
        <v>00110010</v>
      </c>
      <c r="E12" t="str">
        <f t="shared" si="1"/>
        <v>00110011</v>
      </c>
      <c r="F12" s="9" t="str">
        <f t="shared" si="1"/>
        <v>00110100</v>
      </c>
      <c r="G12" t="str">
        <f t="shared" si="1"/>
        <v>00110101</v>
      </c>
      <c r="H12" t="str">
        <f t="shared" si="1"/>
        <v>00110110</v>
      </c>
      <c r="I12" s="9" t="str">
        <f t="shared" si="1"/>
        <v>00110111</v>
      </c>
      <c r="J12">
        <v>1</v>
      </c>
      <c r="K12" s="2" t="s">
        <v>1</v>
      </c>
      <c r="L12">
        <v>1</v>
      </c>
      <c r="N12">
        <v>11111111</v>
      </c>
      <c r="P12">
        <v>11110000</v>
      </c>
      <c r="Q12">
        <v>10100000</v>
      </c>
      <c r="R12">
        <v>10010000</v>
      </c>
      <c r="S12">
        <v>10000000</v>
      </c>
    </row>
    <row r="13" spans="2:19" x14ac:dyDescent="0.3">
      <c r="B13" t="str">
        <f t="shared" ref="B13:I13" si="2">DEC2BIN(B4, 8)</f>
        <v>00101000</v>
      </c>
      <c r="C13" s="9" t="str">
        <f t="shared" si="2"/>
        <v>00101001</v>
      </c>
      <c r="D13" s="9" t="str">
        <f t="shared" si="2"/>
        <v>00101010</v>
      </c>
      <c r="E13" t="str">
        <f t="shared" si="2"/>
        <v>00101011</v>
      </c>
      <c r="F13" s="9" t="str">
        <f t="shared" si="2"/>
        <v>00101100</v>
      </c>
      <c r="G13" t="str">
        <f t="shared" si="2"/>
        <v>00101101</v>
      </c>
      <c r="H13" t="str">
        <f t="shared" si="2"/>
        <v>00101110</v>
      </c>
      <c r="I13" s="9" t="str">
        <f t="shared" si="2"/>
        <v>00101111</v>
      </c>
      <c r="J13">
        <v>2</v>
      </c>
      <c r="K13" s="3" t="s">
        <v>2</v>
      </c>
      <c r="L13">
        <v>2</v>
      </c>
      <c r="N13">
        <v>10101010</v>
      </c>
      <c r="Q13">
        <v>10101111</v>
      </c>
      <c r="R13">
        <v>10001111</v>
      </c>
      <c r="S13">
        <v>10001111</v>
      </c>
    </row>
    <row r="14" spans="2:19" x14ac:dyDescent="0.3">
      <c r="B14" s="9" t="str">
        <f t="shared" ref="B14:I14" si="3">DEC2BIN(B5, 8)</f>
        <v>00100000</v>
      </c>
      <c r="C14" t="str">
        <f t="shared" si="3"/>
        <v>00100001</v>
      </c>
      <c r="D14" t="str">
        <f t="shared" si="3"/>
        <v>00100010</v>
      </c>
      <c r="E14" s="9" t="str">
        <f t="shared" si="3"/>
        <v>00100011</v>
      </c>
      <c r="F14" t="str">
        <f t="shared" si="3"/>
        <v>00100100</v>
      </c>
      <c r="G14" s="9" t="str">
        <f t="shared" si="3"/>
        <v>00100101</v>
      </c>
      <c r="H14" s="9" t="str">
        <f t="shared" si="3"/>
        <v>00100110</v>
      </c>
      <c r="I14" t="str">
        <f t="shared" si="3"/>
        <v>00100111</v>
      </c>
      <c r="J14">
        <v>4</v>
      </c>
      <c r="K14" s="4" t="s">
        <v>3</v>
      </c>
      <c r="L14">
        <v>4</v>
      </c>
      <c r="N14">
        <v>10011001</v>
      </c>
      <c r="R14">
        <v>10011010</v>
      </c>
      <c r="S14">
        <v>10001010</v>
      </c>
    </row>
    <row r="15" spans="2:19" x14ac:dyDescent="0.3">
      <c r="B15" t="str">
        <f t="shared" ref="B15:I15" si="4">DEC2BIN(B6, 8)</f>
        <v>00011000</v>
      </c>
      <c r="C15" s="9" t="str">
        <f t="shared" si="4"/>
        <v>00011001</v>
      </c>
      <c r="D15" s="9" t="str">
        <f t="shared" si="4"/>
        <v>00011010</v>
      </c>
      <c r="E15" t="str">
        <f t="shared" si="4"/>
        <v>00011011</v>
      </c>
      <c r="F15" s="9" t="str">
        <f t="shared" si="4"/>
        <v>00011100</v>
      </c>
      <c r="G15" t="str">
        <f t="shared" si="4"/>
        <v>00011101</v>
      </c>
      <c r="H15" t="str">
        <f t="shared" si="4"/>
        <v>00011110</v>
      </c>
      <c r="I15" s="9" t="str">
        <f t="shared" si="4"/>
        <v>00011111</v>
      </c>
      <c r="J15">
        <v>8</v>
      </c>
      <c r="K15" s="5" t="s">
        <v>4</v>
      </c>
      <c r="L15">
        <v>8</v>
      </c>
      <c r="N15">
        <v>10001000</v>
      </c>
      <c r="S15">
        <v>10001010</v>
      </c>
    </row>
    <row r="16" spans="2:19" x14ac:dyDescent="0.3">
      <c r="B16" s="9" t="str">
        <f t="shared" ref="B16:I16" si="5">DEC2BIN(B7, 8)</f>
        <v>00010000</v>
      </c>
      <c r="C16" t="str">
        <f t="shared" si="5"/>
        <v>00010001</v>
      </c>
      <c r="D16" t="str">
        <f t="shared" si="5"/>
        <v>00010010</v>
      </c>
      <c r="E16" s="9" t="str">
        <f t="shared" si="5"/>
        <v>00010011</v>
      </c>
      <c r="F16" t="str">
        <f t="shared" si="5"/>
        <v>00010100</v>
      </c>
      <c r="G16" s="9" t="str">
        <f t="shared" si="5"/>
        <v>00010101</v>
      </c>
      <c r="H16" s="9" t="str">
        <f t="shared" si="5"/>
        <v>00010110</v>
      </c>
      <c r="I16" t="str">
        <f t="shared" si="5"/>
        <v>00010111</v>
      </c>
      <c r="J16">
        <v>16</v>
      </c>
      <c r="K16" s="6" t="s">
        <v>5</v>
      </c>
      <c r="L16">
        <v>16</v>
      </c>
      <c r="N16">
        <v>11101110</v>
      </c>
    </row>
    <row r="17" spans="2:39" x14ac:dyDescent="0.3">
      <c r="B17" s="9" t="str">
        <f t="shared" ref="B17:I17" si="6">DEC2BIN(B8, 8)</f>
        <v>00001000</v>
      </c>
      <c r="C17" t="str">
        <f t="shared" si="6"/>
        <v>00001001</v>
      </c>
      <c r="D17" t="str">
        <f t="shared" si="6"/>
        <v>00001010</v>
      </c>
      <c r="E17" s="9" t="str">
        <f t="shared" si="6"/>
        <v>00001011</v>
      </c>
      <c r="F17" t="str">
        <f t="shared" si="6"/>
        <v>00001100</v>
      </c>
      <c r="G17" s="9" t="str">
        <f t="shared" si="6"/>
        <v>00001101</v>
      </c>
      <c r="H17" s="9" t="str">
        <f t="shared" si="6"/>
        <v>00001110</v>
      </c>
      <c r="I17" t="str">
        <f t="shared" si="6"/>
        <v>00001111</v>
      </c>
      <c r="J17">
        <v>32</v>
      </c>
      <c r="K17" s="7" t="s">
        <v>6</v>
      </c>
      <c r="L17">
        <v>16</v>
      </c>
    </row>
    <row r="18" spans="2:39" x14ac:dyDescent="0.3">
      <c r="B18" t="str">
        <f t="shared" ref="B18:I18" si="7">DEC2BIN(B9, 8)</f>
        <v>00000000</v>
      </c>
      <c r="C18" s="9" t="str">
        <f t="shared" si="7"/>
        <v>00000001</v>
      </c>
      <c r="D18" s="9" t="str">
        <f t="shared" si="7"/>
        <v>00000010</v>
      </c>
      <c r="E18" t="str">
        <f t="shared" si="7"/>
        <v>00000011</v>
      </c>
      <c r="F18" s="9" t="str">
        <f t="shared" si="7"/>
        <v>00000100</v>
      </c>
      <c r="G18" t="str">
        <f t="shared" si="7"/>
        <v>00000101</v>
      </c>
      <c r="H18" t="str">
        <f t="shared" si="7"/>
        <v>00000110</v>
      </c>
      <c r="I18" s="9" t="str">
        <f t="shared" si="7"/>
        <v>00000111</v>
      </c>
      <c r="J18">
        <v>64</v>
      </c>
      <c r="K18" s="8" t="s">
        <v>7</v>
      </c>
    </row>
    <row r="19" spans="2:39" x14ac:dyDescent="0.3">
      <c r="K19" s="9" t="s">
        <v>8</v>
      </c>
    </row>
    <row r="22" spans="2:39" x14ac:dyDescent="0.3">
      <c r="C22">
        <v>0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  <c r="L22" t="str">
        <f>DEC2BIN(C22, 8)</f>
        <v>00000000</v>
      </c>
      <c r="M22" s="9" t="str">
        <f t="shared" ref="M22:S22" si="8">DEC2BIN(D22,8)</f>
        <v>00000001</v>
      </c>
      <c r="N22" s="9" t="str">
        <f t="shared" si="8"/>
        <v>00000010</v>
      </c>
      <c r="O22" t="str">
        <f t="shared" si="8"/>
        <v>00000011</v>
      </c>
      <c r="P22" s="9" t="str">
        <f t="shared" si="8"/>
        <v>00000100</v>
      </c>
      <c r="Q22" s="7" t="str">
        <f t="shared" si="8"/>
        <v>00000101</v>
      </c>
      <c r="R22" t="str">
        <f t="shared" si="8"/>
        <v>00000110</v>
      </c>
      <c r="S22" s="9" t="str">
        <f t="shared" si="8"/>
        <v>00000111</v>
      </c>
    </row>
    <row r="23" spans="2:39" x14ac:dyDescent="0.3">
      <c r="C23">
        <v>8</v>
      </c>
      <c r="D23">
        <v>9</v>
      </c>
      <c r="E23">
        <v>10</v>
      </c>
      <c r="F23">
        <v>11</v>
      </c>
      <c r="G23">
        <v>12</v>
      </c>
      <c r="H23">
        <v>13</v>
      </c>
      <c r="I23">
        <v>14</v>
      </c>
      <c r="J23">
        <v>15</v>
      </c>
      <c r="L23" s="9" t="str">
        <f t="shared" ref="L23:L53" si="9">DEC2BIN(C23, 8)</f>
        <v>00001000</v>
      </c>
      <c r="M23" s="10" t="str">
        <f t="shared" ref="M23:M53" si="10">DEC2BIN(D23,8)</f>
        <v>00001001</v>
      </c>
      <c r="N23" s="7" t="str">
        <f t="shared" ref="N23:N53" si="11">DEC2BIN(E23,8)</f>
        <v>00001010</v>
      </c>
      <c r="O23" s="9" t="str">
        <f t="shared" ref="O23:O53" si="12">DEC2BIN(F23,8)</f>
        <v>00001011</v>
      </c>
      <c r="P23" t="str">
        <f t="shared" ref="P23:P53" si="13">DEC2BIN(G23,8)</f>
        <v>00001100</v>
      </c>
      <c r="Q23" s="9" t="str">
        <f t="shared" ref="Q23:Q53" si="14">DEC2BIN(H23,8)</f>
        <v>00001101</v>
      </c>
      <c r="R23" s="9" t="str">
        <f t="shared" ref="R23:R53" si="15">DEC2BIN(I23,8)</f>
        <v>00001110</v>
      </c>
      <c r="S23" s="6" t="str">
        <f t="shared" ref="S23:S53" si="16">DEC2BIN(J23,8)</f>
        <v>00001111</v>
      </c>
    </row>
    <row r="24" spans="2:39" x14ac:dyDescent="0.3">
      <c r="C24">
        <v>16</v>
      </c>
      <c r="D24">
        <v>17</v>
      </c>
      <c r="E24">
        <v>18</v>
      </c>
      <c r="F24">
        <v>19</v>
      </c>
      <c r="G24">
        <v>20</v>
      </c>
      <c r="H24">
        <v>21</v>
      </c>
      <c r="I24">
        <v>22</v>
      </c>
      <c r="J24">
        <v>23</v>
      </c>
      <c r="L24" s="9" t="str">
        <f t="shared" si="9"/>
        <v>00010000</v>
      </c>
      <c r="M24" s="5" t="str">
        <f t="shared" si="10"/>
        <v>00010001</v>
      </c>
      <c r="N24" s="10" t="str">
        <f t="shared" si="11"/>
        <v>00010010</v>
      </c>
      <c r="O24" s="9" t="str">
        <f t="shared" si="12"/>
        <v>00010011</v>
      </c>
      <c r="P24" s="7" t="str">
        <f t="shared" si="13"/>
        <v>00010100</v>
      </c>
      <c r="Q24" s="9" t="str">
        <f t="shared" si="14"/>
        <v>00010101</v>
      </c>
      <c r="R24" s="9" t="str">
        <f t="shared" si="15"/>
        <v>00010110</v>
      </c>
      <c r="S24" t="str">
        <f t="shared" si="16"/>
        <v>00010111</v>
      </c>
    </row>
    <row r="25" spans="2:39" x14ac:dyDescent="0.3">
      <c r="C25">
        <v>24</v>
      </c>
      <c r="D25">
        <v>25</v>
      </c>
      <c r="E25">
        <v>26</v>
      </c>
      <c r="F25">
        <v>27</v>
      </c>
      <c r="G25">
        <v>28</v>
      </c>
      <c r="H25">
        <v>29</v>
      </c>
      <c r="I25">
        <v>30</v>
      </c>
      <c r="J25">
        <v>31</v>
      </c>
      <c r="L25" t="str">
        <f t="shared" si="9"/>
        <v>00011000</v>
      </c>
      <c r="M25" s="9" t="str">
        <f t="shared" si="10"/>
        <v>00011001</v>
      </c>
      <c r="N25" s="9" t="str">
        <f t="shared" si="11"/>
        <v>00011010</v>
      </c>
      <c r="O25" t="str">
        <f t="shared" si="12"/>
        <v>00011011</v>
      </c>
      <c r="P25" s="9" t="str">
        <f t="shared" si="13"/>
        <v>00011100</v>
      </c>
      <c r="Q25" t="str">
        <f t="shared" si="14"/>
        <v>00011101</v>
      </c>
      <c r="R25" s="6" t="str">
        <f t="shared" si="15"/>
        <v>00011110</v>
      </c>
      <c r="S25" s="9" t="str">
        <f t="shared" si="16"/>
        <v>00011111</v>
      </c>
    </row>
    <row r="26" spans="2:39" x14ac:dyDescent="0.3">
      <c r="C26">
        <v>32</v>
      </c>
      <c r="D26">
        <v>33</v>
      </c>
      <c r="E26">
        <v>34</v>
      </c>
      <c r="F26">
        <v>35</v>
      </c>
      <c r="G26">
        <v>36</v>
      </c>
      <c r="H26">
        <v>37</v>
      </c>
      <c r="I26">
        <v>38</v>
      </c>
      <c r="J26">
        <v>39</v>
      </c>
      <c r="L26" s="9" t="str">
        <f t="shared" si="9"/>
        <v>00100000</v>
      </c>
      <c r="M26" s="10" t="str">
        <f t="shared" si="10"/>
        <v>00100001</v>
      </c>
      <c r="N26" s="5" t="str">
        <f t="shared" si="11"/>
        <v>00100010</v>
      </c>
      <c r="O26" s="9" t="str">
        <f t="shared" si="12"/>
        <v>00100011</v>
      </c>
      <c r="P26" s="10" t="str">
        <f t="shared" si="13"/>
        <v>00100100</v>
      </c>
      <c r="Q26" s="9" t="str">
        <f t="shared" si="14"/>
        <v>00100101</v>
      </c>
      <c r="R26" s="9" t="str">
        <f t="shared" si="15"/>
        <v>00100110</v>
      </c>
      <c r="S26" t="str">
        <f t="shared" si="16"/>
        <v>00100111</v>
      </c>
    </row>
    <row r="27" spans="2:39" x14ac:dyDescent="0.3">
      <c r="C27">
        <v>40</v>
      </c>
      <c r="D27">
        <v>41</v>
      </c>
      <c r="E27">
        <v>42</v>
      </c>
      <c r="F27">
        <v>43</v>
      </c>
      <c r="G27">
        <v>44</v>
      </c>
      <c r="H27">
        <v>45</v>
      </c>
      <c r="I27">
        <v>46</v>
      </c>
      <c r="J27">
        <v>47</v>
      </c>
      <c r="L27" s="7" t="str">
        <f t="shared" si="9"/>
        <v>00101000</v>
      </c>
      <c r="M27" s="9" t="str">
        <f t="shared" si="10"/>
        <v>00101001</v>
      </c>
      <c r="N27" s="9" t="str">
        <f t="shared" si="11"/>
        <v>00101010</v>
      </c>
      <c r="O27" t="str">
        <f t="shared" si="12"/>
        <v>00101011</v>
      </c>
      <c r="P27" s="9" t="str">
        <f t="shared" si="13"/>
        <v>00101100</v>
      </c>
      <c r="Q27" t="str">
        <f t="shared" si="14"/>
        <v>00101101</v>
      </c>
      <c r="R27" t="str">
        <f t="shared" si="15"/>
        <v>00101110</v>
      </c>
      <c r="S27" s="9" t="str">
        <f t="shared" si="16"/>
        <v>00101111</v>
      </c>
      <c r="AM27" s="13" t="s">
        <v>0</v>
      </c>
    </row>
    <row r="28" spans="2:39" x14ac:dyDescent="0.3">
      <c r="C28">
        <v>48</v>
      </c>
      <c r="D28">
        <v>49</v>
      </c>
      <c r="E28">
        <v>50</v>
      </c>
      <c r="F28">
        <v>51</v>
      </c>
      <c r="G28">
        <v>52</v>
      </c>
      <c r="H28">
        <v>53</v>
      </c>
      <c r="I28">
        <v>54</v>
      </c>
      <c r="J28">
        <v>55</v>
      </c>
      <c r="L28" t="str">
        <f t="shared" si="9"/>
        <v>00110000</v>
      </c>
      <c r="M28" s="9" t="str">
        <f t="shared" si="10"/>
        <v>00110001</v>
      </c>
      <c r="N28" s="9" t="str">
        <f t="shared" si="11"/>
        <v>00110010</v>
      </c>
      <c r="O28" s="4" t="str">
        <f t="shared" si="12"/>
        <v>00110011</v>
      </c>
      <c r="P28" s="9" t="str">
        <f t="shared" si="13"/>
        <v>00110100</v>
      </c>
      <c r="Q28" t="str">
        <f t="shared" si="14"/>
        <v>00110101</v>
      </c>
      <c r="R28" t="str">
        <f t="shared" si="15"/>
        <v>00110110</v>
      </c>
      <c r="S28" s="9" t="str">
        <f t="shared" si="16"/>
        <v>00110111</v>
      </c>
      <c r="AM28" s="2" t="s">
        <v>1</v>
      </c>
    </row>
    <row r="29" spans="2:39" x14ac:dyDescent="0.3">
      <c r="C29">
        <v>56</v>
      </c>
      <c r="D29">
        <v>57</v>
      </c>
      <c r="E29">
        <v>58</v>
      </c>
      <c r="F29">
        <v>59</v>
      </c>
      <c r="G29">
        <v>60</v>
      </c>
      <c r="H29">
        <v>61</v>
      </c>
      <c r="I29">
        <v>62</v>
      </c>
      <c r="J29">
        <v>63</v>
      </c>
      <c r="L29" s="9" t="str">
        <f t="shared" si="9"/>
        <v>00111000</v>
      </c>
      <c r="M29" t="str">
        <f t="shared" si="10"/>
        <v>00111001</v>
      </c>
      <c r="N29" t="str">
        <f t="shared" si="11"/>
        <v>00111010</v>
      </c>
      <c r="O29" s="9" t="str">
        <f t="shared" si="12"/>
        <v>00111011</v>
      </c>
      <c r="P29" s="6" t="str">
        <f t="shared" si="13"/>
        <v>00111100</v>
      </c>
      <c r="Q29" s="9" t="str">
        <f t="shared" si="14"/>
        <v>00111101</v>
      </c>
      <c r="R29" s="9" t="str">
        <f t="shared" si="15"/>
        <v>00111110</v>
      </c>
      <c r="S29" t="str">
        <f t="shared" si="16"/>
        <v>00111111</v>
      </c>
      <c r="AM29" s="3" t="s">
        <v>2</v>
      </c>
    </row>
    <row r="30" spans="2:39" x14ac:dyDescent="0.3">
      <c r="C30">
        <v>64</v>
      </c>
      <c r="D30">
        <v>65</v>
      </c>
      <c r="E30">
        <v>66</v>
      </c>
      <c r="F30">
        <v>67</v>
      </c>
      <c r="G30">
        <v>68</v>
      </c>
      <c r="H30">
        <v>69</v>
      </c>
      <c r="I30">
        <v>70</v>
      </c>
      <c r="J30">
        <v>71</v>
      </c>
      <c r="L30" s="9" t="str">
        <f t="shared" si="9"/>
        <v>01000000</v>
      </c>
      <c r="M30" s="7" t="str">
        <f t="shared" si="10"/>
        <v>01000001</v>
      </c>
      <c r="N30" s="10" t="str">
        <f t="shared" si="11"/>
        <v>01000010</v>
      </c>
      <c r="O30" s="9" t="str">
        <f t="shared" si="12"/>
        <v>01000011</v>
      </c>
      <c r="P30" s="5" t="str">
        <f t="shared" si="13"/>
        <v>01000100</v>
      </c>
      <c r="Q30" s="9" t="str">
        <f t="shared" si="14"/>
        <v>01000101</v>
      </c>
      <c r="R30" s="9" t="str">
        <f t="shared" si="15"/>
        <v>01000110</v>
      </c>
      <c r="S30" t="str">
        <f t="shared" si="16"/>
        <v>01000111</v>
      </c>
      <c r="AM30" s="12" t="s">
        <v>3</v>
      </c>
    </row>
    <row r="31" spans="2:39" x14ac:dyDescent="0.3">
      <c r="C31">
        <v>72</v>
      </c>
      <c r="D31">
        <v>73</v>
      </c>
      <c r="E31">
        <v>74</v>
      </c>
      <c r="F31">
        <v>75</v>
      </c>
      <c r="G31">
        <v>76</v>
      </c>
      <c r="H31">
        <v>77</v>
      </c>
      <c r="I31">
        <v>78</v>
      </c>
      <c r="J31">
        <v>79</v>
      </c>
      <c r="L31" s="10" t="str">
        <f t="shared" si="9"/>
        <v>01001000</v>
      </c>
      <c r="M31" s="9" t="str">
        <f t="shared" si="10"/>
        <v>01001001</v>
      </c>
      <c r="N31" s="9" t="str">
        <f t="shared" si="11"/>
        <v>01001010</v>
      </c>
      <c r="O31" t="str">
        <f t="shared" si="12"/>
        <v>01001011</v>
      </c>
      <c r="P31" s="9" t="str">
        <f t="shared" si="13"/>
        <v>01001100</v>
      </c>
      <c r="Q31" t="str">
        <f t="shared" si="14"/>
        <v>01001101</v>
      </c>
      <c r="R31" t="str">
        <f t="shared" si="15"/>
        <v>01001110</v>
      </c>
      <c r="S31" s="9" t="str">
        <f t="shared" si="16"/>
        <v>01001111</v>
      </c>
      <c r="AM31" s="5" t="s">
        <v>4</v>
      </c>
    </row>
    <row r="32" spans="2:39" x14ac:dyDescent="0.3">
      <c r="C32">
        <v>80</v>
      </c>
      <c r="D32">
        <v>81</v>
      </c>
      <c r="E32">
        <v>82</v>
      </c>
      <c r="F32">
        <v>83</v>
      </c>
      <c r="G32">
        <v>84</v>
      </c>
      <c r="H32">
        <v>85</v>
      </c>
      <c r="I32">
        <v>86</v>
      </c>
      <c r="J32">
        <v>87</v>
      </c>
      <c r="L32" s="7" t="str">
        <f t="shared" si="9"/>
        <v>01010000</v>
      </c>
      <c r="M32" s="9" t="str">
        <f t="shared" si="10"/>
        <v>01010001</v>
      </c>
      <c r="N32" s="9" t="str">
        <f t="shared" si="11"/>
        <v>01010010</v>
      </c>
      <c r="O32" t="str">
        <f t="shared" si="12"/>
        <v>01010011</v>
      </c>
      <c r="P32" s="9" t="str">
        <f t="shared" si="13"/>
        <v>01010100</v>
      </c>
      <c r="Q32" s="3" t="str">
        <f t="shared" si="14"/>
        <v>01010101</v>
      </c>
      <c r="R32" t="str">
        <f t="shared" si="15"/>
        <v>01010110</v>
      </c>
      <c r="S32" s="9" t="str">
        <f t="shared" si="16"/>
        <v>01010111</v>
      </c>
      <c r="AM32" s="6" t="s">
        <v>5</v>
      </c>
    </row>
    <row r="33" spans="3:54" x14ac:dyDescent="0.3">
      <c r="C33">
        <v>88</v>
      </c>
      <c r="D33">
        <v>89</v>
      </c>
      <c r="E33">
        <v>90</v>
      </c>
      <c r="F33">
        <v>91</v>
      </c>
      <c r="G33">
        <v>92</v>
      </c>
      <c r="H33">
        <v>93</v>
      </c>
      <c r="I33">
        <v>94</v>
      </c>
      <c r="J33">
        <v>95</v>
      </c>
      <c r="L33" s="9" t="str">
        <f t="shared" si="9"/>
        <v>01011000</v>
      </c>
      <c r="M33" t="str">
        <f t="shared" si="10"/>
        <v>01011001</v>
      </c>
      <c r="N33" t="str">
        <f t="shared" si="11"/>
        <v>01011010</v>
      </c>
      <c r="O33" s="9" t="str">
        <f t="shared" si="12"/>
        <v>01011011</v>
      </c>
      <c r="P33" t="str">
        <f t="shared" si="13"/>
        <v>01011100</v>
      </c>
      <c r="Q33" s="9" t="str">
        <f t="shared" si="14"/>
        <v>01011101</v>
      </c>
      <c r="R33" s="9" t="str">
        <f t="shared" si="15"/>
        <v>01011110</v>
      </c>
      <c r="S33" s="7" t="str">
        <f t="shared" si="16"/>
        <v>01011111</v>
      </c>
      <c r="AM33" s="7" t="s">
        <v>6</v>
      </c>
    </row>
    <row r="34" spans="3:54" x14ac:dyDescent="0.3">
      <c r="C34">
        <v>96</v>
      </c>
      <c r="D34">
        <v>97</v>
      </c>
      <c r="E34">
        <v>98</v>
      </c>
      <c r="F34">
        <v>99</v>
      </c>
      <c r="G34">
        <v>100</v>
      </c>
      <c r="H34">
        <v>101</v>
      </c>
      <c r="I34">
        <v>102</v>
      </c>
      <c r="J34">
        <v>103</v>
      </c>
      <c r="L34" t="str">
        <f t="shared" si="9"/>
        <v>01100000</v>
      </c>
      <c r="M34" s="9" t="str">
        <f t="shared" si="10"/>
        <v>01100001</v>
      </c>
      <c r="N34" s="9" t="str">
        <f t="shared" si="11"/>
        <v>01100010</v>
      </c>
      <c r="O34" t="str">
        <f t="shared" si="12"/>
        <v>01100011</v>
      </c>
      <c r="P34" s="9" t="str">
        <f t="shared" si="13"/>
        <v>01100100</v>
      </c>
      <c r="Q34" t="str">
        <f t="shared" si="14"/>
        <v>01100101</v>
      </c>
      <c r="R34" s="4" t="str">
        <f t="shared" si="15"/>
        <v>01100110</v>
      </c>
      <c r="S34" s="9" t="str">
        <f t="shared" si="16"/>
        <v>01100111</v>
      </c>
      <c r="AM34" s="8" t="s">
        <v>7</v>
      </c>
    </row>
    <row r="35" spans="3:54" x14ac:dyDescent="0.3">
      <c r="C35">
        <v>104</v>
      </c>
      <c r="D35">
        <v>105</v>
      </c>
      <c r="E35">
        <v>106</v>
      </c>
      <c r="F35">
        <v>107</v>
      </c>
      <c r="G35">
        <v>108</v>
      </c>
      <c r="H35">
        <v>109</v>
      </c>
      <c r="I35">
        <v>110</v>
      </c>
      <c r="J35">
        <v>111</v>
      </c>
      <c r="L35" s="9" t="str">
        <f t="shared" si="9"/>
        <v>01101000</v>
      </c>
      <c r="M35" t="str">
        <f t="shared" si="10"/>
        <v>01101001</v>
      </c>
      <c r="N35" t="str">
        <f t="shared" si="11"/>
        <v>01101010</v>
      </c>
      <c r="O35" s="9" t="str">
        <f t="shared" si="12"/>
        <v>01101011</v>
      </c>
      <c r="P35" t="str">
        <f t="shared" si="13"/>
        <v>01101100</v>
      </c>
      <c r="Q35" s="9" t="str">
        <f t="shared" si="14"/>
        <v>01101101</v>
      </c>
      <c r="R35" s="9" t="str">
        <f t="shared" si="15"/>
        <v>01101110</v>
      </c>
      <c r="S35" t="str">
        <f t="shared" si="16"/>
        <v>01101111</v>
      </c>
      <c r="AM35" s="9" t="s">
        <v>8</v>
      </c>
    </row>
    <row r="36" spans="3:54" x14ac:dyDescent="0.3">
      <c r="C36">
        <v>112</v>
      </c>
      <c r="D36">
        <v>113</v>
      </c>
      <c r="E36">
        <v>114</v>
      </c>
      <c r="F36">
        <v>115</v>
      </c>
      <c r="G36">
        <v>116</v>
      </c>
      <c r="H36">
        <v>117</v>
      </c>
      <c r="I36">
        <v>118</v>
      </c>
      <c r="J36">
        <v>119</v>
      </c>
      <c r="L36" s="9" t="str">
        <f t="shared" si="9"/>
        <v>01110000</v>
      </c>
      <c r="M36" t="str">
        <f t="shared" si="10"/>
        <v>01110001</v>
      </c>
      <c r="N36" t="str">
        <f t="shared" si="11"/>
        <v>01110010</v>
      </c>
      <c r="O36" s="9" t="str">
        <f t="shared" si="12"/>
        <v>01110011</v>
      </c>
      <c r="P36" t="str">
        <f t="shared" si="13"/>
        <v>01110100</v>
      </c>
      <c r="Q36" s="9" t="str">
        <f t="shared" si="14"/>
        <v>01110101</v>
      </c>
      <c r="R36" s="9" t="str">
        <f t="shared" si="15"/>
        <v>01110110</v>
      </c>
      <c r="S36" s="5" t="str">
        <f t="shared" si="16"/>
        <v>01110111</v>
      </c>
    </row>
    <row r="37" spans="3:54" x14ac:dyDescent="0.3">
      <c r="C37">
        <v>120</v>
      </c>
      <c r="D37">
        <v>121</v>
      </c>
      <c r="E37">
        <v>122</v>
      </c>
      <c r="F37">
        <v>123</v>
      </c>
      <c r="G37">
        <v>124</v>
      </c>
      <c r="H37">
        <v>125</v>
      </c>
      <c r="I37">
        <v>126</v>
      </c>
      <c r="J37">
        <v>127</v>
      </c>
      <c r="L37" s="6" t="str">
        <f t="shared" si="9"/>
        <v>01111000</v>
      </c>
      <c r="M37" s="9" t="str">
        <f t="shared" si="10"/>
        <v>01111001</v>
      </c>
      <c r="N37" s="9" t="str">
        <f t="shared" si="11"/>
        <v>01111010</v>
      </c>
      <c r="O37" t="str">
        <f t="shared" si="12"/>
        <v>01111011</v>
      </c>
      <c r="P37" s="9" t="str">
        <f t="shared" si="13"/>
        <v>01111100</v>
      </c>
      <c r="Q37" s="7" t="str">
        <f t="shared" si="14"/>
        <v>01111101</v>
      </c>
      <c r="R37" t="str">
        <f t="shared" si="15"/>
        <v>01111110</v>
      </c>
      <c r="S37" s="9" t="str">
        <f t="shared" si="16"/>
        <v>01111111</v>
      </c>
    </row>
    <row r="38" spans="3:54" x14ac:dyDescent="0.3">
      <c r="C38">
        <v>128</v>
      </c>
      <c r="D38">
        <v>129</v>
      </c>
      <c r="E38">
        <v>130</v>
      </c>
      <c r="F38">
        <v>131</v>
      </c>
      <c r="G38">
        <v>132</v>
      </c>
      <c r="H38">
        <v>133</v>
      </c>
      <c r="I38">
        <v>134</v>
      </c>
      <c r="J38">
        <v>135</v>
      </c>
      <c r="L38" s="9" t="str">
        <f t="shared" si="9"/>
        <v>10000000</v>
      </c>
      <c r="M38" t="str">
        <f t="shared" si="10"/>
        <v>10000001</v>
      </c>
      <c r="N38" s="7" t="str">
        <f t="shared" si="11"/>
        <v>10000010</v>
      </c>
      <c r="O38" s="9" t="str">
        <f t="shared" si="12"/>
        <v>10000011</v>
      </c>
      <c r="P38" s="10" t="str">
        <f t="shared" si="13"/>
        <v>10000100</v>
      </c>
      <c r="Q38" s="9" t="str">
        <f t="shared" si="14"/>
        <v>10000101</v>
      </c>
      <c r="R38" s="9" t="str">
        <f t="shared" si="15"/>
        <v>10000110</v>
      </c>
      <c r="S38" s="6" t="str">
        <f t="shared" si="16"/>
        <v>10000111</v>
      </c>
      <c r="V38">
        <v>240</v>
      </c>
      <c r="W38">
        <v>241</v>
      </c>
      <c r="X38">
        <v>242</v>
      </c>
      <c r="Y38">
        <v>243</v>
      </c>
      <c r="Z38">
        <v>244</v>
      </c>
      <c r="AA38">
        <v>245</v>
      </c>
      <c r="AB38">
        <v>246</v>
      </c>
      <c r="AC38">
        <v>247</v>
      </c>
      <c r="AD38">
        <v>248</v>
      </c>
      <c r="AE38">
        <v>249</v>
      </c>
      <c r="AF38">
        <v>250</v>
      </c>
      <c r="AG38">
        <v>251</v>
      </c>
      <c r="AH38">
        <v>252</v>
      </c>
      <c r="AI38">
        <v>253</v>
      </c>
      <c r="AJ38">
        <v>254</v>
      </c>
      <c r="AK38">
        <v>255</v>
      </c>
      <c r="AM38" s="6" t="str">
        <f t="shared" ref="AM38:AM52" si="17">DEC2BIN(V38,8)</f>
        <v>11110000</v>
      </c>
      <c r="AN38" s="9" t="str">
        <f t="shared" ref="AN38:AN52" si="18">DEC2BIN(W38,8)</f>
        <v>11110001</v>
      </c>
      <c r="AO38" s="9" t="str">
        <f t="shared" ref="AO38:AO52" si="19">DEC2BIN(X38,8)</f>
        <v>11110010</v>
      </c>
      <c r="AP38" s="11" t="str">
        <f t="shared" ref="AP38:AP52" si="20">DEC2BIN(Y38,8)</f>
        <v>11110011</v>
      </c>
      <c r="AQ38" s="9" t="str">
        <f t="shared" ref="AQ38:AQ52" si="21">DEC2BIN(Z38,8)</f>
        <v>11110100</v>
      </c>
      <c r="AR38" s="7" t="str">
        <f t="shared" ref="AR38:AR52" si="22">DEC2BIN(AA38,8)</f>
        <v>11110101</v>
      </c>
      <c r="AS38" s="11" t="str">
        <f t="shared" ref="AS38:AS52" si="23">DEC2BIN(AB38,8)</f>
        <v>11110110</v>
      </c>
      <c r="AT38" s="9" t="str">
        <f t="shared" ref="AT38:AT52" si="24">DEC2BIN(AC38,8)</f>
        <v>11110111</v>
      </c>
      <c r="AU38" s="9" t="str">
        <f t="shared" ref="AU38:AU52" si="25">DEC2BIN(AD38,8)</f>
        <v>11111000</v>
      </c>
      <c r="AV38" s="11" t="str">
        <f t="shared" ref="AV38:AV52" si="26">DEC2BIN(AE38,8)</f>
        <v>11111001</v>
      </c>
      <c r="AW38" s="7" t="str">
        <f t="shared" ref="AW38:AW52" si="27">DEC2BIN(AF38,8)</f>
        <v>11111010</v>
      </c>
      <c r="AX38" s="9" t="str">
        <f t="shared" ref="AX38:AX52" si="28">DEC2BIN(AG38,8)</f>
        <v>11111011</v>
      </c>
      <c r="AY38" s="11" t="str">
        <f t="shared" ref="AY38:AY52" si="29">DEC2BIN(AH38,8)</f>
        <v>11111100</v>
      </c>
      <c r="AZ38" s="9" t="str">
        <f t="shared" ref="AZ38:AZ52" si="30">DEC2BIN(AI38,8)</f>
        <v>11111101</v>
      </c>
      <c r="BA38" s="9" t="str">
        <f t="shared" ref="BA38:BA52" si="31">DEC2BIN(AJ38,8)</f>
        <v>11111110</v>
      </c>
      <c r="BB38" s="2" t="str">
        <f t="shared" ref="BB38:BB52" si="32">DEC2BIN(AK38,8)</f>
        <v>11111111</v>
      </c>
    </row>
    <row r="39" spans="3:54" x14ac:dyDescent="0.3">
      <c r="C39">
        <v>136</v>
      </c>
      <c r="D39">
        <v>137</v>
      </c>
      <c r="E39">
        <v>138</v>
      </c>
      <c r="F39">
        <v>139</v>
      </c>
      <c r="G39">
        <v>140</v>
      </c>
      <c r="H39">
        <v>141</v>
      </c>
      <c r="I39">
        <v>142</v>
      </c>
      <c r="J39">
        <v>143</v>
      </c>
      <c r="L39" s="5" t="str">
        <f t="shared" si="9"/>
        <v>10001000</v>
      </c>
      <c r="M39" s="9" t="str">
        <f t="shared" si="10"/>
        <v>10001001</v>
      </c>
      <c r="N39" s="9" t="str">
        <f t="shared" si="11"/>
        <v>10001010</v>
      </c>
      <c r="O39" t="str">
        <f t="shared" si="12"/>
        <v>10001011</v>
      </c>
      <c r="P39" s="9" t="str">
        <f t="shared" si="13"/>
        <v>10001100</v>
      </c>
      <c r="Q39" t="str">
        <f t="shared" si="14"/>
        <v>10001101</v>
      </c>
      <c r="R39" t="str">
        <f t="shared" si="15"/>
        <v>10001110</v>
      </c>
      <c r="S39" s="9" t="str">
        <f t="shared" si="16"/>
        <v>10001111</v>
      </c>
      <c r="V39">
        <v>224</v>
      </c>
      <c r="W39">
        <v>225</v>
      </c>
      <c r="X39">
        <v>226</v>
      </c>
      <c r="Y39">
        <v>227</v>
      </c>
      <c r="Z39">
        <v>228</v>
      </c>
      <c r="AA39">
        <v>229</v>
      </c>
      <c r="AB39">
        <v>230</v>
      </c>
      <c r="AC39">
        <v>231</v>
      </c>
      <c r="AD39">
        <v>232</v>
      </c>
      <c r="AE39">
        <v>233</v>
      </c>
      <c r="AF39">
        <v>234</v>
      </c>
      <c r="AG39">
        <v>235</v>
      </c>
      <c r="AH39">
        <v>236</v>
      </c>
      <c r="AI39">
        <v>237</v>
      </c>
      <c r="AJ39">
        <v>238</v>
      </c>
      <c r="AK39">
        <v>239</v>
      </c>
      <c r="AM39" s="9" t="str">
        <f t="shared" si="17"/>
        <v>11100000</v>
      </c>
      <c r="AN39" s="6" t="str">
        <f t="shared" si="18"/>
        <v>11100001</v>
      </c>
      <c r="AO39" s="11" t="str">
        <f t="shared" si="19"/>
        <v>11100010</v>
      </c>
      <c r="AP39" s="9" t="str">
        <f t="shared" si="20"/>
        <v>11100011</v>
      </c>
      <c r="AQ39" s="7" t="str">
        <f t="shared" si="21"/>
        <v>11100100</v>
      </c>
      <c r="AR39" s="9" t="str">
        <f t="shared" si="22"/>
        <v>11100101</v>
      </c>
      <c r="AS39" s="9" t="str">
        <f t="shared" si="23"/>
        <v>11100110</v>
      </c>
      <c r="AT39" s="11" t="str">
        <f t="shared" si="24"/>
        <v>11100111</v>
      </c>
      <c r="AU39" s="11" t="str">
        <f t="shared" si="25"/>
        <v>11101000</v>
      </c>
      <c r="AV39" s="9" t="str">
        <f t="shared" si="26"/>
        <v>11101001</v>
      </c>
      <c r="AW39" s="9" t="str">
        <f t="shared" si="27"/>
        <v>11101010</v>
      </c>
      <c r="AX39" s="7" t="str">
        <f t="shared" si="28"/>
        <v>11101011</v>
      </c>
      <c r="AY39" s="9" t="str">
        <f t="shared" si="29"/>
        <v>11101100</v>
      </c>
      <c r="AZ39" s="11" t="str">
        <f t="shared" si="30"/>
        <v>11101101</v>
      </c>
      <c r="BA39" s="5" t="str">
        <f t="shared" si="31"/>
        <v>11101110</v>
      </c>
      <c r="BB39" s="9" t="str">
        <f t="shared" si="32"/>
        <v>11101111</v>
      </c>
    </row>
    <row r="40" spans="3:54" x14ac:dyDescent="0.3">
      <c r="C40">
        <v>144</v>
      </c>
      <c r="D40">
        <v>145</v>
      </c>
      <c r="E40">
        <v>146</v>
      </c>
      <c r="F40">
        <v>147</v>
      </c>
      <c r="G40">
        <v>148</v>
      </c>
      <c r="H40">
        <v>149</v>
      </c>
      <c r="I40">
        <v>150</v>
      </c>
      <c r="J40">
        <v>151</v>
      </c>
      <c r="L40" s="10" t="str">
        <f t="shared" si="9"/>
        <v>10010000</v>
      </c>
      <c r="M40" s="9" t="str">
        <f t="shared" si="10"/>
        <v>10010001</v>
      </c>
      <c r="N40" s="9" t="str">
        <f t="shared" si="11"/>
        <v>10010010</v>
      </c>
      <c r="O40" t="str">
        <f t="shared" si="12"/>
        <v>10010011</v>
      </c>
      <c r="P40" s="9" t="str">
        <f t="shared" si="13"/>
        <v>10010100</v>
      </c>
      <c r="Q40" t="str">
        <f t="shared" si="14"/>
        <v>10010101</v>
      </c>
      <c r="R40" t="str">
        <f t="shared" si="15"/>
        <v>10010110</v>
      </c>
      <c r="S40" s="9" t="str">
        <f t="shared" si="16"/>
        <v>10010111</v>
      </c>
      <c r="V40">
        <v>208</v>
      </c>
      <c r="W40">
        <v>209</v>
      </c>
      <c r="X40">
        <v>210</v>
      </c>
      <c r="Y40">
        <v>211</v>
      </c>
      <c r="Z40">
        <v>212</v>
      </c>
      <c r="AA40">
        <v>213</v>
      </c>
      <c r="AB40">
        <v>214</v>
      </c>
      <c r="AC40">
        <v>215</v>
      </c>
      <c r="AD40">
        <v>216</v>
      </c>
      <c r="AE40">
        <v>217</v>
      </c>
      <c r="AF40">
        <v>218</v>
      </c>
      <c r="AG40">
        <v>219</v>
      </c>
      <c r="AH40">
        <v>220</v>
      </c>
      <c r="AI40">
        <v>221</v>
      </c>
      <c r="AJ40">
        <v>222</v>
      </c>
      <c r="AK40">
        <v>223</v>
      </c>
      <c r="AM40" s="9" t="str">
        <f t="shared" si="17"/>
        <v>11010000</v>
      </c>
      <c r="AN40" s="11" t="str">
        <f t="shared" si="18"/>
        <v>11010001</v>
      </c>
      <c r="AO40" s="6" t="str">
        <f t="shared" si="19"/>
        <v>11010010</v>
      </c>
      <c r="AP40" s="9" t="str">
        <f t="shared" si="20"/>
        <v>11010011</v>
      </c>
      <c r="AQ40" s="11" t="str">
        <f t="shared" si="21"/>
        <v>11010100</v>
      </c>
      <c r="AR40" s="9" t="str">
        <f t="shared" si="22"/>
        <v>11010101</v>
      </c>
      <c r="AS40" s="9" t="str">
        <f t="shared" si="23"/>
        <v>11010110</v>
      </c>
      <c r="AT40" s="7" t="str">
        <f t="shared" si="24"/>
        <v>11010111</v>
      </c>
      <c r="AU40" s="7" t="str">
        <f t="shared" si="25"/>
        <v>11011000</v>
      </c>
      <c r="AV40" s="9" t="str">
        <f t="shared" si="26"/>
        <v>11011001</v>
      </c>
      <c r="AW40" s="9" t="str">
        <f t="shared" si="27"/>
        <v>11011010</v>
      </c>
      <c r="AX40" s="11" t="str">
        <f t="shared" si="28"/>
        <v>11011011</v>
      </c>
      <c r="AY40" s="9" t="str">
        <f t="shared" si="29"/>
        <v>11011100</v>
      </c>
      <c r="AZ40" s="5" t="str">
        <f t="shared" si="30"/>
        <v>11011101</v>
      </c>
      <c r="BA40" s="11" t="str">
        <f t="shared" si="31"/>
        <v>11011110</v>
      </c>
      <c r="BB40" s="9" t="str">
        <f t="shared" si="32"/>
        <v>11011111</v>
      </c>
    </row>
    <row r="41" spans="3:54" x14ac:dyDescent="0.3">
      <c r="C41">
        <v>152</v>
      </c>
      <c r="D41">
        <v>153</v>
      </c>
      <c r="E41">
        <v>154</v>
      </c>
      <c r="F41">
        <v>155</v>
      </c>
      <c r="G41">
        <v>156</v>
      </c>
      <c r="H41">
        <v>157</v>
      </c>
      <c r="I41">
        <v>158</v>
      </c>
      <c r="J41">
        <v>159</v>
      </c>
      <c r="L41" s="9" t="str">
        <f t="shared" si="9"/>
        <v>10011000</v>
      </c>
      <c r="M41" s="4" t="str">
        <f t="shared" si="10"/>
        <v>10011001</v>
      </c>
      <c r="N41" t="str">
        <f t="shared" si="11"/>
        <v>10011010</v>
      </c>
      <c r="O41" s="9" t="str">
        <f t="shared" si="12"/>
        <v>10011011</v>
      </c>
      <c r="P41" t="str">
        <f t="shared" si="13"/>
        <v>10011100</v>
      </c>
      <c r="Q41" s="9" t="str">
        <f t="shared" si="14"/>
        <v>10011101</v>
      </c>
      <c r="R41" s="9" t="str">
        <f t="shared" si="15"/>
        <v>10011110</v>
      </c>
      <c r="S41" s="10" t="str">
        <f t="shared" si="16"/>
        <v>10011111</v>
      </c>
      <c r="V41">
        <v>192</v>
      </c>
      <c r="W41">
        <v>193</v>
      </c>
      <c r="X41">
        <v>194</v>
      </c>
      <c r="Y41">
        <v>195</v>
      </c>
      <c r="Z41">
        <v>196</v>
      </c>
      <c r="AA41">
        <v>197</v>
      </c>
      <c r="AB41">
        <v>198</v>
      </c>
      <c r="AC41">
        <v>199</v>
      </c>
      <c r="AD41">
        <v>200</v>
      </c>
      <c r="AE41">
        <v>201</v>
      </c>
      <c r="AF41">
        <v>202</v>
      </c>
      <c r="AG41">
        <v>203</v>
      </c>
      <c r="AH41">
        <v>204</v>
      </c>
      <c r="AI41">
        <v>205</v>
      </c>
      <c r="AJ41">
        <v>206</v>
      </c>
      <c r="AK41">
        <v>207</v>
      </c>
      <c r="AM41" s="11" t="str">
        <f t="shared" si="17"/>
        <v>11000000</v>
      </c>
      <c r="AN41" s="9" t="str">
        <f t="shared" si="18"/>
        <v>11000001</v>
      </c>
      <c r="AO41" s="9" t="str">
        <f t="shared" si="19"/>
        <v>11000010</v>
      </c>
      <c r="AP41" s="6" t="str">
        <f t="shared" si="20"/>
        <v>11000011</v>
      </c>
      <c r="AQ41" s="9" t="str">
        <f t="shared" si="21"/>
        <v>11000100</v>
      </c>
      <c r="AR41" s="11" t="str">
        <f t="shared" si="22"/>
        <v>11000101</v>
      </c>
      <c r="AS41" s="7" t="str">
        <f t="shared" si="23"/>
        <v>11000110</v>
      </c>
      <c r="AT41" s="9" t="str">
        <f t="shared" si="24"/>
        <v>11000111</v>
      </c>
      <c r="AU41" s="9" t="str">
        <f t="shared" si="25"/>
        <v>11001000</v>
      </c>
      <c r="AV41" s="7" t="str">
        <f t="shared" si="26"/>
        <v>11001001</v>
      </c>
      <c r="AW41" s="11" t="str">
        <f t="shared" si="27"/>
        <v>11001010</v>
      </c>
      <c r="AX41" s="9" t="str">
        <f t="shared" si="28"/>
        <v>11001011</v>
      </c>
      <c r="AY41" s="4" t="str">
        <f t="shared" si="29"/>
        <v>11001100</v>
      </c>
      <c r="AZ41" s="9" t="str">
        <f t="shared" si="30"/>
        <v>11001101</v>
      </c>
      <c r="BA41" s="9" t="str">
        <f t="shared" si="31"/>
        <v>11001110</v>
      </c>
      <c r="BB41" s="11" t="str">
        <f t="shared" si="32"/>
        <v>11001111</v>
      </c>
    </row>
    <row r="42" spans="3:54" x14ac:dyDescent="0.3">
      <c r="C42">
        <v>160</v>
      </c>
      <c r="D42">
        <v>161</v>
      </c>
      <c r="E42">
        <v>162</v>
      </c>
      <c r="F42">
        <v>163</v>
      </c>
      <c r="G42">
        <v>164</v>
      </c>
      <c r="H42">
        <v>165</v>
      </c>
      <c r="I42">
        <v>166</v>
      </c>
      <c r="J42">
        <v>167</v>
      </c>
      <c r="L42" s="7" t="str">
        <f t="shared" si="9"/>
        <v>10100000</v>
      </c>
      <c r="M42" s="9" t="str">
        <f t="shared" si="10"/>
        <v>10100001</v>
      </c>
      <c r="N42" s="9" t="str">
        <f t="shared" si="11"/>
        <v>10100010</v>
      </c>
      <c r="O42" t="str">
        <f t="shared" si="12"/>
        <v>10100011</v>
      </c>
      <c r="P42" s="9" t="str">
        <f t="shared" si="13"/>
        <v>10100100</v>
      </c>
      <c r="Q42" t="str">
        <f t="shared" si="14"/>
        <v>10100101</v>
      </c>
      <c r="R42" t="str">
        <f t="shared" si="15"/>
        <v>10100110</v>
      </c>
      <c r="S42" s="9" t="str">
        <f t="shared" si="16"/>
        <v>10100111</v>
      </c>
      <c r="V42">
        <v>176</v>
      </c>
      <c r="W42">
        <v>177</v>
      </c>
      <c r="X42">
        <v>178</v>
      </c>
      <c r="Y42">
        <v>179</v>
      </c>
      <c r="Z42">
        <v>180</v>
      </c>
      <c r="AA42">
        <v>181</v>
      </c>
      <c r="AB42">
        <v>182</v>
      </c>
      <c r="AC42">
        <v>183</v>
      </c>
      <c r="AD42">
        <v>184</v>
      </c>
      <c r="AE42">
        <v>185</v>
      </c>
      <c r="AF42">
        <v>186</v>
      </c>
      <c r="AG42">
        <v>187</v>
      </c>
      <c r="AH42">
        <v>188</v>
      </c>
      <c r="AI42">
        <v>189</v>
      </c>
      <c r="AJ42">
        <v>190</v>
      </c>
      <c r="AK42">
        <v>191</v>
      </c>
      <c r="AM42" s="9" t="str">
        <f t="shared" si="17"/>
        <v>10110000</v>
      </c>
      <c r="AN42" s="7" t="str">
        <f t="shared" si="18"/>
        <v>10110001</v>
      </c>
      <c r="AO42" s="11" t="str">
        <f t="shared" si="19"/>
        <v>10110010</v>
      </c>
      <c r="AP42" s="9" t="str">
        <f t="shared" si="20"/>
        <v>10110011</v>
      </c>
      <c r="AQ42" s="6" t="str">
        <f t="shared" si="21"/>
        <v>10110100</v>
      </c>
      <c r="AR42" s="9" t="str">
        <f t="shared" si="22"/>
        <v>10110101</v>
      </c>
      <c r="AS42" s="9" t="str">
        <f t="shared" si="23"/>
        <v>10110110</v>
      </c>
      <c r="AT42" s="11" t="str">
        <f t="shared" si="24"/>
        <v>10110111</v>
      </c>
      <c r="AU42" s="11" t="str">
        <f t="shared" si="25"/>
        <v>10111000</v>
      </c>
      <c r="AV42" s="9" t="str">
        <f t="shared" si="26"/>
        <v>10111001</v>
      </c>
      <c r="AW42" s="9" t="str">
        <f t="shared" si="27"/>
        <v>10111010</v>
      </c>
      <c r="AX42" s="5" t="str">
        <f t="shared" si="28"/>
        <v>10111011</v>
      </c>
      <c r="AY42" s="9" t="str">
        <f t="shared" si="29"/>
        <v>10111100</v>
      </c>
      <c r="AZ42" s="11" t="str">
        <f t="shared" si="30"/>
        <v>10111101</v>
      </c>
      <c r="BA42" s="7" t="str">
        <f t="shared" si="31"/>
        <v>10111110</v>
      </c>
      <c r="BB42" s="9" t="str">
        <f t="shared" si="32"/>
        <v>10111111</v>
      </c>
    </row>
    <row r="43" spans="3:54" x14ac:dyDescent="0.3">
      <c r="C43">
        <v>168</v>
      </c>
      <c r="D43">
        <v>169</v>
      </c>
      <c r="E43">
        <v>170</v>
      </c>
      <c r="F43">
        <v>171</v>
      </c>
      <c r="G43">
        <v>172</v>
      </c>
      <c r="H43">
        <v>173</v>
      </c>
      <c r="I43">
        <v>174</v>
      </c>
      <c r="J43">
        <v>175</v>
      </c>
      <c r="L43" s="9" t="str">
        <f t="shared" si="9"/>
        <v>10101000</v>
      </c>
      <c r="M43" t="str">
        <f t="shared" si="10"/>
        <v>10101001</v>
      </c>
      <c r="N43" s="3" t="str">
        <f t="shared" si="11"/>
        <v>10101010</v>
      </c>
      <c r="O43" s="9" t="str">
        <f t="shared" si="12"/>
        <v>10101011</v>
      </c>
      <c r="P43" t="str">
        <f t="shared" si="13"/>
        <v>10101100</v>
      </c>
      <c r="Q43" s="9" t="str">
        <f t="shared" si="14"/>
        <v>10101101</v>
      </c>
      <c r="R43" s="9" t="str">
        <f t="shared" si="15"/>
        <v>10101110</v>
      </c>
      <c r="S43" s="7" t="str">
        <f t="shared" si="16"/>
        <v>10101111</v>
      </c>
      <c r="V43">
        <v>160</v>
      </c>
      <c r="W43">
        <v>161</v>
      </c>
      <c r="X43">
        <v>162</v>
      </c>
      <c r="Y43">
        <v>163</v>
      </c>
      <c r="Z43">
        <v>164</v>
      </c>
      <c r="AA43">
        <v>165</v>
      </c>
      <c r="AB43">
        <v>166</v>
      </c>
      <c r="AC43">
        <v>167</v>
      </c>
      <c r="AD43">
        <v>168</v>
      </c>
      <c r="AE43">
        <v>169</v>
      </c>
      <c r="AF43">
        <v>170</v>
      </c>
      <c r="AG43">
        <v>171</v>
      </c>
      <c r="AH43">
        <v>172</v>
      </c>
      <c r="AI43">
        <v>173</v>
      </c>
      <c r="AJ43">
        <v>174</v>
      </c>
      <c r="AK43">
        <v>175</v>
      </c>
      <c r="AM43" s="7" t="str">
        <f t="shared" si="17"/>
        <v>10100000</v>
      </c>
      <c r="AN43" s="9" t="str">
        <f t="shared" si="18"/>
        <v>10100001</v>
      </c>
      <c r="AO43" s="9" t="str">
        <f t="shared" si="19"/>
        <v>10100010</v>
      </c>
      <c r="AP43" s="11" t="str">
        <f t="shared" si="20"/>
        <v>10100011</v>
      </c>
      <c r="AQ43" s="9" t="str">
        <f t="shared" si="21"/>
        <v>10100100</v>
      </c>
      <c r="AR43" s="6" t="str">
        <f t="shared" si="22"/>
        <v>10100101</v>
      </c>
      <c r="AS43" s="11" t="str">
        <f t="shared" si="23"/>
        <v>10100110</v>
      </c>
      <c r="AT43" s="9" t="str">
        <f t="shared" si="24"/>
        <v>10100111</v>
      </c>
      <c r="AU43" s="9" t="str">
        <f t="shared" si="25"/>
        <v>10101000</v>
      </c>
      <c r="AV43" s="11" t="str">
        <f t="shared" si="26"/>
        <v>10101001</v>
      </c>
      <c r="AW43" s="3" t="str">
        <f t="shared" si="27"/>
        <v>10101010</v>
      </c>
      <c r="AX43" s="9" t="str">
        <f t="shared" si="28"/>
        <v>10101011</v>
      </c>
      <c r="AY43" s="11" t="str">
        <f t="shared" si="29"/>
        <v>10101100</v>
      </c>
      <c r="AZ43" s="9" t="str">
        <f t="shared" si="30"/>
        <v>10101101</v>
      </c>
      <c r="BA43" s="9" t="str">
        <f t="shared" si="31"/>
        <v>10101110</v>
      </c>
      <c r="BB43" s="7" t="str">
        <f t="shared" si="32"/>
        <v>10101111</v>
      </c>
    </row>
    <row r="44" spans="3:54" x14ac:dyDescent="0.3">
      <c r="C44">
        <v>176</v>
      </c>
      <c r="D44">
        <v>177</v>
      </c>
      <c r="E44">
        <v>178</v>
      </c>
      <c r="F44">
        <v>179</v>
      </c>
      <c r="G44">
        <v>180</v>
      </c>
      <c r="H44">
        <v>181</v>
      </c>
      <c r="I44">
        <v>182</v>
      </c>
      <c r="J44">
        <v>183</v>
      </c>
      <c r="L44" s="9" t="str">
        <f t="shared" si="9"/>
        <v>10110000</v>
      </c>
      <c r="M44" t="str">
        <f t="shared" si="10"/>
        <v>10110001</v>
      </c>
      <c r="N44" t="str">
        <f t="shared" si="11"/>
        <v>10110010</v>
      </c>
      <c r="O44" s="9" t="str">
        <f t="shared" si="12"/>
        <v>10110011</v>
      </c>
      <c r="P44" t="str">
        <f t="shared" si="13"/>
        <v>10110100</v>
      </c>
      <c r="Q44" s="9" t="str">
        <f t="shared" si="14"/>
        <v>10110101</v>
      </c>
      <c r="R44" s="9" t="str">
        <f t="shared" si="15"/>
        <v>10110110</v>
      </c>
      <c r="S44" t="str">
        <f t="shared" si="16"/>
        <v>10110111</v>
      </c>
      <c r="V44">
        <v>144</v>
      </c>
      <c r="W44">
        <v>145</v>
      </c>
      <c r="X44">
        <v>146</v>
      </c>
      <c r="Y44">
        <v>147</v>
      </c>
      <c r="Z44">
        <v>148</v>
      </c>
      <c r="AA44">
        <v>149</v>
      </c>
      <c r="AB44">
        <v>150</v>
      </c>
      <c r="AC44">
        <v>151</v>
      </c>
      <c r="AD44">
        <v>152</v>
      </c>
      <c r="AE44">
        <v>153</v>
      </c>
      <c r="AF44">
        <v>154</v>
      </c>
      <c r="AG44">
        <v>155</v>
      </c>
      <c r="AH44">
        <v>156</v>
      </c>
      <c r="AI44">
        <v>157</v>
      </c>
      <c r="AJ44">
        <v>158</v>
      </c>
      <c r="AK44">
        <v>159</v>
      </c>
      <c r="AM44" s="11" t="str">
        <f t="shared" si="17"/>
        <v>10010000</v>
      </c>
      <c r="AN44" s="9" t="str">
        <f t="shared" si="18"/>
        <v>10010001</v>
      </c>
      <c r="AO44" s="9" t="str">
        <f t="shared" si="19"/>
        <v>10010010</v>
      </c>
      <c r="AP44" s="7" t="str">
        <f t="shared" si="20"/>
        <v>10010011</v>
      </c>
      <c r="AQ44" s="9" t="str">
        <f t="shared" si="21"/>
        <v>10010100</v>
      </c>
      <c r="AR44" s="11" t="str">
        <f t="shared" si="22"/>
        <v>10010101</v>
      </c>
      <c r="AS44" s="6" t="str">
        <f t="shared" si="23"/>
        <v>10010110</v>
      </c>
      <c r="AT44" s="9" t="str">
        <f t="shared" si="24"/>
        <v>10010111</v>
      </c>
      <c r="AU44" s="9" t="str">
        <f t="shared" si="25"/>
        <v>10011000</v>
      </c>
      <c r="AV44" s="4" t="str">
        <f t="shared" si="26"/>
        <v>10011001</v>
      </c>
      <c r="AW44" s="11" t="str">
        <f t="shared" si="27"/>
        <v>10011010</v>
      </c>
      <c r="AX44" s="9" t="str">
        <f t="shared" si="28"/>
        <v>10011011</v>
      </c>
      <c r="AY44" s="7" t="str">
        <f t="shared" si="29"/>
        <v>10011100</v>
      </c>
      <c r="AZ44" s="9" t="str">
        <f t="shared" si="30"/>
        <v>10011101</v>
      </c>
      <c r="BA44" s="9" t="str">
        <f t="shared" si="31"/>
        <v>10011110</v>
      </c>
      <c r="BB44" s="11" t="str">
        <f t="shared" si="32"/>
        <v>10011111</v>
      </c>
    </row>
    <row r="45" spans="3:54" x14ac:dyDescent="0.3">
      <c r="C45">
        <v>184</v>
      </c>
      <c r="D45">
        <v>185</v>
      </c>
      <c r="E45">
        <v>186</v>
      </c>
      <c r="F45">
        <v>187</v>
      </c>
      <c r="G45">
        <v>188</v>
      </c>
      <c r="H45">
        <v>189</v>
      </c>
      <c r="I45">
        <v>190</v>
      </c>
      <c r="J45">
        <v>191</v>
      </c>
      <c r="L45" t="str">
        <f t="shared" si="9"/>
        <v>10111000</v>
      </c>
      <c r="M45" s="9" t="str">
        <f t="shared" si="10"/>
        <v>10111001</v>
      </c>
      <c r="N45" s="9" t="str">
        <f t="shared" si="11"/>
        <v>10111010</v>
      </c>
      <c r="O45" s="5" t="str">
        <f t="shared" si="12"/>
        <v>10111011</v>
      </c>
      <c r="P45" s="9" t="str">
        <f t="shared" si="13"/>
        <v>10111100</v>
      </c>
      <c r="Q45" t="str">
        <f t="shared" si="14"/>
        <v>10111101</v>
      </c>
      <c r="R45" s="7" t="str">
        <f t="shared" si="15"/>
        <v>10111110</v>
      </c>
      <c r="S45" s="9" t="str">
        <f t="shared" si="16"/>
        <v>10111111</v>
      </c>
      <c r="V45">
        <v>128</v>
      </c>
      <c r="W45">
        <v>129</v>
      </c>
      <c r="X45">
        <v>130</v>
      </c>
      <c r="Y45">
        <v>131</v>
      </c>
      <c r="Z45">
        <v>132</v>
      </c>
      <c r="AA45">
        <v>133</v>
      </c>
      <c r="AB45">
        <v>134</v>
      </c>
      <c r="AC45">
        <v>135</v>
      </c>
      <c r="AD45">
        <v>136</v>
      </c>
      <c r="AE45">
        <v>137</v>
      </c>
      <c r="AF45">
        <v>138</v>
      </c>
      <c r="AG45">
        <v>139</v>
      </c>
      <c r="AH45">
        <v>140</v>
      </c>
      <c r="AI45">
        <v>141</v>
      </c>
      <c r="AJ45">
        <v>142</v>
      </c>
      <c r="AK45">
        <v>143</v>
      </c>
      <c r="AM45" s="9" t="str">
        <f t="shared" si="17"/>
        <v>10000000</v>
      </c>
      <c r="AN45" s="11" t="str">
        <f t="shared" si="18"/>
        <v>10000001</v>
      </c>
      <c r="AO45" s="7" t="str">
        <f t="shared" si="19"/>
        <v>10000010</v>
      </c>
      <c r="AP45" s="9" t="str">
        <f t="shared" si="20"/>
        <v>10000011</v>
      </c>
      <c r="AQ45" s="11" t="str">
        <f t="shared" si="21"/>
        <v>10000100</v>
      </c>
      <c r="AR45" s="9" t="str">
        <f t="shared" si="22"/>
        <v>10000101</v>
      </c>
      <c r="AS45" s="9" t="str">
        <f t="shared" si="23"/>
        <v>10000110</v>
      </c>
      <c r="AT45" s="6" t="str">
        <f t="shared" si="24"/>
        <v>10000111</v>
      </c>
      <c r="AU45" s="5" t="str">
        <f t="shared" si="25"/>
        <v>10001000</v>
      </c>
      <c r="AV45" s="9" t="str">
        <f t="shared" si="26"/>
        <v>10001001</v>
      </c>
      <c r="AW45" s="9" t="str">
        <f t="shared" si="27"/>
        <v>10001010</v>
      </c>
      <c r="AX45" s="11" t="str">
        <f t="shared" si="28"/>
        <v>10001011</v>
      </c>
      <c r="AY45" s="9" t="str">
        <f t="shared" si="29"/>
        <v>10001100</v>
      </c>
      <c r="AZ45" s="7" t="str">
        <f t="shared" si="30"/>
        <v>10001101</v>
      </c>
      <c r="BA45" s="11" t="str">
        <f t="shared" si="31"/>
        <v>10001110</v>
      </c>
      <c r="BB45" s="9" t="str">
        <f t="shared" si="32"/>
        <v>10001111</v>
      </c>
    </row>
    <row r="46" spans="3:54" x14ac:dyDescent="0.3">
      <c r="C46">
        <v>192</v>
      </c>
      <c r="D46">
        <v>193</v>
      </c>
      <c r="E46">
        <v>194</v>
      </c>
      <c r="F46">
        <v>195</v>
      </c>
      <c r="G46">
        <v>196</v>
      </c>
      <c r="H46">
        <v>197</v>
      </c>
      <c r="I46">
        <v>198</v>
      </c>
      <c r="J46">
        <v>199</v>
      </c>
      <c r="L46" t="str">
        <f t="shared" si="9"/>
        <v>11000000</v>
      </c>
      <c r="M46" s="9" t="str">
        <f t="shared" si="10"/>
        <v>11000001</v>
      </c>
      <c r="N46" s="9" t="str">
        <f t="shared" si="11"/>
        <v>11000010</v>
      </c>
      <c r="O46" s="6" t="str">
        <f t="shared" si="12"/>
        <v>11000011</v>
      </c>
      <c r="P46" s="9" t="str">
        <f t="shared" si="13"/>
        <v>11000100</v>
      </c>
      <c r="Q46" t="str">
        <f t="shared" si="14"/>
        <v>11000101</v>
      </c>
      <c r="R46" t="str">
        <f t="shared" si="15"/>
        <v>11000110</v>
      </c>
      <c r="S46" s="9" t="str">
        <f t="shared" si="16"/>
        <v>11000111</v>
      </c>
      <c r="V46">
        <v>112</v>
      </c>
      <c r="W46">
        <v>113</v>
      </c>
      <c r="X46">
        <v>114</v>
      </c>
      <c r="Y46">
        <v>115</v>
      </c>
      <c r="Z46">
        <v>116</v>
      </c>
      <c r="AA46">
        <v>117</v>
      </c>
      <c r="AB46">
        <v>118</v>
      </c>
      <c r="AC46">
        <v>119</v>
      </c>
      <c r="AD46">
        <v>120</v>
      </c>
      <c r="AE46">
        <v>121</v>
      </c>
      <c r="AF46">
        <v>122</v>
      </c>
      <c r="AG46">
        <v>123</v>
      </c>
      <c r="AH46">
        <v>124</v>
      </c>
      <c r="AI46">
        <v>125</v>
      </c>
      <c r="AJ46">
        <v>126</v>
      </c>
      <c r="AK46">
        <v>127</v>
      </c>
      <c r="AM46" s="9" t="str">
        <f t="shared" si="17"/>
        <v>01110000</v>
      </c>
      <c r="AN46" s="11" t="str">
        <f t="shared" si="18"/>
        <v>01110001</v>
      </c>
      <c r="AO46" s="7" t="str">
        <f t="shared" si="19"/>
        <v>01110010</v>
      </c>
      <c r="AP46" s="9" t="str">
        <f t="shared" si="20"/>
        <v>01110011</v>
      </c>
      <c r="AQ46" s="11" t="str">
        <f t="shared" si="21"/>
        <v>01110100</v>
      </c>
      <c r="AR46" s="9" t="str">
        <f t="shared" si="22"/>
        <v>01110101</v>
      </c>
      <c r="AS46" s="9" t="str">
        <f t="shared" si="23"/>
        <v>01110110</v>
      </c>
      <c r="AT46" s="5" t="str">
        <f t="shared" si="24"/>
        <v>01110111</v>
      </c>
      <c r="AU46" s="6" t="str">
        <f>DEC2BIN(AD46,8)</f>
        <v>01111000</v>
      </c>
      <c r="AV46" s="9" t="str">
        <f t="shared" si="26"/>
        <v>01111001</v>
      </c>
      <c r="AW46" s="9" t="str">
        <f t="shared" si="27"/>
        <v>01111010</v>
      </c>
      <c r="AX46" s="11" t="str">
        <f t="shared" si="28"/>
        <v>01111011</v>
      </c>
      <c r="AY46" s="9" t="str">
        <f t="shared" si="29"/>
        <v>01111100</v>
      </c>
      <c r="AZ46" s="7" t="str">
        <f t="shared" si="30"/>
        <v>01111101</v>
      </c>
      <c r="BA46" s="11" t="str">
        <f t="shared" si="31"/>
        <v>01111110</v>
      </c>
      <c r="BB46" s="9" t="str">
        <f t="shared" si="32"/>
        <v>01111111</v>
      </c>
    </row>
    <row r="47" spans="3:54" x14ac:dyDescent="0.3">
      <c r="C47">
        <v>200</v>
      </c>
      <c r="D47">
        <v>201</v>
      </c>
      <c r="E47">
        <v>202</v>
      </c>
      <c r="F47">
        <v>203</v>
      </c>
      <c r="G47">
        <v>204</v>
      </c>
      <c r="H47">
        <v>205</v>
      </c>
      <c r="I47">
        <v>206</v>
      </c>
      <c r="J47">
        <v>207</v>
      </c>
      <c r="L47" s="9" t="str">
        <f t="shared" si="9"/>
        <v>11001000</v>
      </c>
      <c r="M47" t="str">
        <f t="shared" si="10"/>
        <v>11001001</v>
      </c>
      <c r="N47" t="str">
        <f t="shared" si="11"/>
        <v>11001010</v>
      </c>
      <c r="O47" s="9" t="str">
        <f t="shared" si="12"/>
        <v>11001011</v>
      </c>
      <c r="P47" s="4" t="str">
        <f t="shared" si="13"/>
        <v>11001100</v>
      </c>
      <c r="Q47" s="9" t="str">
        <f t="shared" si="14"/>
        <v>11001101</v>
      </c>
      <c r="R47" s="9" t="str">
        <f t="shared" si="15"/>
        <v>11001110</v>
      </c>
      <c r="S47" s="10" t="str">
        <f t="shared" si="16"/>
        <v>11001111</v>
      </c>
      <c r="V47">
        <v>96</v>
      </c>
      <c r="W47">
        <v>97</v>
      </c>
      <c r="X47">
        <v>98</v>
      </c>
      <c r="Y47">
        <v>99</v>
      </c>
      <c r="Z47">
        <v>100</v>
      </c>
      <c r="AA47">
        <v>101</v>
      </c>
      <c r="AB47">
        <v>102</v>
      </c>
      <c r="AC47">
        <v>103</v>
      </c>
      <c r="AD47">
        <v>104</v>
      </c>
      <c r="AE47">
        <v>105</v>
      </c>
      <c r="AF47">
        <v>106</v>
      </c>
      <c r="AG47">
        <v>107</v>
      </c>
      <c r="AH47">
        <v>108</v>
      </c>
      <c r="AI47">
        <v>109</v>
      </c>
      <c r="AJ47">
        <v>110</v>
      </c>
      <c r="AK47">
        <v>111</v>
      </c>
      <c r="AM47" s="11" t="str">
        <f t="shared" si="17"/>
        <v>01100000</v>
      </c>
      <c r="AN47" s="9" t="str">
        <f t="shared" si="18"/>
        <v>01100001</v>
      </c>
      <c r="AO47" s="9" t="str">
        <f t="shared" si="19"/>
        <v>01100010</v>
      </c>
      <c r="AP47" s="7" t="str">
        <f t="shared" si="20"/>
        <v>01100011</v>
      </c>
      <c r="AQ47" s="9" t="str">
        <f t="shared" si="21"/>
        <v>01100100</v>
      </c>
      <c r="AR47" s="11" t="str">
        <f t="shared" si="22"/>
        <v>01100101</v>
      </c>
      <c r="AS47" s="4" t="str">
        <f t="shared" si="23"/>
        <v>01100110</v>
      </c>
      <c r="AT47" s="9" t="str">
        <f t="shared" si="24"/>
        <v>01100111</v>
      </c>
      <c r="AU47" s="9" t="str">
        <f t="shared" si="25"/>
        <v>01101000</v>
      </c>
      <c r="AV47" s="6" t="str">
        <f t="shared" si="26"/>
        <v>01101001</v>
      </c>
      <c r="AW47" s="11" t="str">
        <f t="shared" si="27"/>
        <v>01101010</v>
      </c>
      <c r="AX47" s="9" t="str">
        <f t="shared" si="28"/>
        <v>01101011</v>
      </c>
      <c r="AY47" s="7" t="str">
        <f t="shared" si="29"/>
        <v>01101100</v>
      </c>
      <c r="AZ47" s="9" t="str">
        <f t="shared" si="30"/>
        <v>01101101</v>
      </c>
      <c r="BA47" s="9" t="str">
        <f t="shared" si="31"/>
        <v>01101110</v>
      </c>
      <c r="BB47" s="11" t="str">
        <f t="shared" si="32"/>
        <v>01101111</v>
      </c>
    </row>
    <row r="48" spans="3:54" x14ac:dyDescent="0.3">
      <c r="C48">
        <v>208</v>
      </c>
      <c r="D48">
        <v>209</v>
      </c>
      <c r="E48">
        <v>210</v>
      </c>
      <c r="F48">
        <v>211</v>
      </c>
      <c r="G48">
        <v>212</v>
      </c>
      <c r="H48">
        <v>213</v>
      </c>
      <c r="I48">
        <v>214</v>
      </c>
      <c r="J48">
        <v>215</v>
      </c>
      <c r="L48" s="9" t="str">
        <f t="shared" si="9"/>
        <v>11010000</v>
      </c>
      <c r="M48" t="str">
        <f t="shared" si="10"/>
        <v>11010001</v>
      </c>
      <c r="N48" t="str">
        <f t="shared" si="11"/>
        <v>11010010</v>
      </c>
      <c r="O48" s="9" t="str">
        <f t="shared" si="12"/>
        <v>11010011</v>
      </c>
      <c r="P48" t="str">
        <f t="shared" si="13"/>
        <v>11010100</v>
      </c>
      <c r="Q48" s="9" t="str">
        <f t="shared" si="14"/>
        <v>11010101</v>
      </c>
      <c r="R48" s="9" t="str">
        <f t="shared" si="15"/>
        <v>11010110</v>
      </c>
      <c r="S48" s="7" t="str">
        <f t="shared" si="16"/>
        <v>11010111</v>
      </c>
      <c r="V48">
        <v>80</v>
      </c>
      <c r="W48">
        <v>81</v>
      </c>
      <c r="X48">
        <v>82</v>
      </c>
      <c r="Y48">
        <v>83</v>
      </c>
      <c r="Z48">
        <v>84</v>
      </c>
      <c r="AA48">
        <v>85</v>
      </c>
      <c r="AB48">
        <v>86</v>
      </c>
      <c r="AC48">
        <v>87</v>
      </c>
      <c r="AD48">
        <v>88</v>
      </c>
      <c r="AE48">
        <v>89</v>
      </c>
      <c r="AF48">
        <v>90</v>
      </c>
      <c r="AG48">
        <v>91</v>
      </c>
      <c r="AH48">
        <v>92</v>
      </c>
      <c r="AI48">
        <v>93</v>
      </c>
      <c r="AJ48">
        <v>94</v>
      </c>
      <c r="AK48">
        <v>95</v>
      </c>
      <c r="AM48" s="7" t="str">
        <f t="shared" si="17"/>
        <v>01010000</v>
      </c>
      <c r="AN48" s="9" t="str">
        <f t="shared" si="18"/>
        <v>01010001</v>
      </c>
      <c r="AO48" s="9" t="str">
        <f t="shared" si="19"/>
        <v>01010010</v>
      </c>
      <c r="AP48" s="11" t="str">
        <f t="shared" si="20"/>
        <v>01010011</v>
      </c>
      <c r="AQ48" s="9" t="str">
        <f t="shared" si="21"/>
        <v>01010100</v>
      </c>
      <c r="AR48" s="3" t="str">
        <f t="shared" si="22"/>
        <v>01010101</v>
      </c>
      <c r="AS48" s="11" t="str">
        <f t="shared" si="23"/>
        <v>01010110</v>
      </c>
      <c r="AT48" s="9" t="str">
        <f t="shared" si="24"/>
        <v>01010111</v>
      </c>
      <c r="AU48" s="9" t="str">
        <f t="shared" si="25"/>
        <v>01011000</v>
      </c>
      <c r="AV48" s="11" t="str">
        <f t="shared" si="26"/>
        <v>01011001</v>
      </c>
      <c r="AW48" s="6" t="str">
        <f t="shared" si="27"/>
        <v>01011010</v>
      </c>
      <c r="AX48" s="9" t="str">
        <f t="shared" si="28"/>
        <v>01011011</v>
      </c>
      <c r="AY48" s="11" t="str">
        <f t="shared" si="29"/>
        <v>01011100</v>
      </c>
      <c r="AZ48" s="9" t="str">
        <f t="shared" si="30"/>
        <v>01011101</v>
      </c>
      <c r="BA48" s="9" t="str">
        <f t="shared" si="31"/>
        <v>01011110</v>
      </c>
      <c r="BB48" s="7" t="str">
        <f t="shared" si="32"/>
        <v>01011111</v>
      </c>
    </row>
    <row r="49" spans="3:71" x14ac:dyDescent="0.3">
      <c r="C49">
        <v>216</v>
      </c>
      <c r="D49">
        <v>217</v>
      </c>
      <c r="E49">
        <v>218</v>
      </c>
      <c r="F49">
        <v>219</v>
      </c>
      <c r="G49">
        <v>220</v>
      </c>
      <c r="H49">
        <v>221</v>
      </c>
      <c r="I49">
        <v>222</v>
      </c>
      <c r="J49">
        <v>223</v>
      </c>
      <c r="L49" t="str">
        <f t="shared" si="9"/>
        <v>11011000</v>
      </c>
      <c r="M49" s="9" t="str">
        <f t="shared" si="10"/>
        <v>11011001</v>
      </c>
      <c r="N49" s="9" t="str">
        <f t="shared" si="11"/>
        <v>11011010</v>
      </c>
      <c r="O49" t="str">
        <f t="shared" si="12"/>
        <v>11011011</v>
      </c>
      <c r="P49" s="9" t="str">
        <f t="shared" si="13"/>
        <v>11011100</v>
      </c>
      <c r="Q49" s="5" t="str">
        <f t="shared" si="14"/>
        <v>11011101</v>
      </c>
      <c r="R49" t="str">
        <f t="shared" si="15"/>
        <v>11011110</v>
      </c>
      <c r="S49" s="9" t="str">
        <f t="shared" si="16"/>
        <v>11011111</v>
      </c>
      <c r="V49">
        <v>64</v>
      </c>
      <c r="W49">
        <v>65</v>
      </c>
      <c r="X49">
        <v>66</v>
      </c>
      <c r="Y49">
        <v>67</v>
      </c>
      <c r="Z49">
        <v>68</v>
      </c>
      <c r="AA49">
        <v>69</v>
      </c>
      <c r="AB49">
        <v>70</v>
      </c>
      <c r="AC49">
        <v>71</v>
      </c>
      <c r="AD49">
        <v>72</v>
      </c>
      <c r="AE49">
        <v>73</v>
      </c>
      <c r="AF49">
        <v>74</v>
      </c>
      <c r="AG49">
        <v>75</v>
      </c>
      <c r="AH49">
        <v>76</v>
      </c>
      <c r="AI49">
        <v>77</v>
      </c>
      <c r="AJ49">
        <v>78</v>
      </c>
      <c r="AK49">
        <v>79</v>
      </c>
      <c r="AM49" s="9" t="str">
        <f t="shared" si="17"/>
        <v>01000000</v>
      </c>
      <c r="AN49" s="11" t="str">
        <f t="shared" si="18"/>
        <v>01000001</v>
      </c>
      <c r="AO49" s="7" t="str">
        <f t="shared" si="19"/>
        <v>01000010</v>
      </c>
      <c r="AP49" s="9" t="str">
        <f t="shared" si="20"/>
        <v>01000011</v>
      </c>
      <c r="AQ49" s="5" t="str">
        <f t="shared" si="21"/>
        <v>01000100</v>
      </c>
      <c r="AR49" s="9" t="str">
        <f t="shared" si="22"/>
        <v>01000101</v>
      </c>
      <c r="AS49" s="9" t="str">
        <f t="shared" si="23"/>
        <v>01000110</v>
      </c>
      <c r="AT49" s="11" t="str">
        <f t="shared" si="24"/>
        <v>01000111</v>
      </c>
      <c r="AU49" s="11" t="str">
        <f t="shared" si="25"/>
        <v>01001000</v>
      </c>
      <c r="AV49" s="9" t="str">
        <f t="shared" si="26"/>
        <v>01001001</v>
      </c>
      <c r="AW49" s="9" t="str">
        <f t="shared" si="27"/>
        <v>01001010</v>
      </c>
      <c r="AX49" s="6" t="str">
        <f t="shared" si="28"/>
        <v>01001011</v>
      </c>
      <c r="AY49" s="9" t="str">
        <f t="shared" si="29"/>
        <v>01001100</v>
      </c>
      <c r="AZ49" s="11" t="str">
        <f t="shared" si="30"/>
        <v>01001101</v>
      </c>
      <c r="BA49" s="7" t="str">
        <f t="shared" si="31"/>
        <v>01001110</v>
      </c>
      <c r="BB49" s="9" t="str">
        <f t="shared" si="32"/>
        <v>01001111</v>
      </c>
    </row>
    <row r="50" spans="3:71" x14ac:dyDescent="0.3">
      <c r="C50">
        <v>224</v>
      </c>
      <c r="D50">
        <v>225</v>
      </c>
      <c r="E50">
        <v>226</v>
      </c>
      <c r="F50">
        <v>227</v>
      </c>
      <c r="G50">
        <v>228</v>
      </c>
      <c r="H50">
        <v>229</v>
      </c>
      <c r="I50">
        <v>230</v>
      </c>
      <c r="J50">
        <v>231</v>
      </c>
      <c r="L50" s="9" t="str">
        <f t="shared" si="9"/>
        <v>11100000</v>
      </c>
      <c r="M50" s="6" t="str">
        <f t="shared" si="10"/>
        <v>11100001</v>
      </c>
      <c r="N50" t="str">
        <f t="shared" si="11"/>
        <v>11100010</v>
      </c>
      <c r="O50" s="9" t="str">
        <f t="shared" si="12"/>
        <v>11100011</v>
      </c>
      <c r="P50" t="str">
        <f t="shared" si="13"/>
        <v>11100100</v>
      </c>
      <c r="Q50" s="9" t="str">
        <f t="shared" si="14"/>
        <v>11100101</v>
      </c>
      <c r="R50" s="9" t="str">
        <f t="shared" si="15"/>
        <v>11100110</v>
      </c>
      <c r="S50" s="10" t="str">
        <f t="shared" si="16"/>
        <v>11100111</v>
      </c>
      <c r="V50">
        <v>48</v>
      </c>
      <c r="W50">
        <v>49</v>
      </c>
      <c r="X50">
        <v>50</v>
      </c>
      <c r="Y50">
        <v>51</v>
      </c>
      <c r="Z50">
        <v>52</v>
      </c>
      <c r="AA50">
        <v>53</v>
      </c>
      <c r="AB50">
        <v>54</v>
      </c>
      <c r="AC50">
        <v>55</v>
      </c>
      <c r="AD50">
        <v>56</v>
      </c>
      <c r="AE50">
        <v>57</v>
      </c>
      <c r="AF50">
        <v>58</v>
      </c>
      <c r="AG50">
        <v>59</v>
      </c>
      <c r="AH50">
        <v>60</v>
      </c>
      <c r="AI50">
        <v>61</v>
      </c>
      <c r="AJ50">
        <v>62</v>
      </c>
      <c r="AK50">
        <v>63</v>
      </c>
      <c r="AM50" s="11" t="str">
        <f t="shared" si="17"/>
        <v>00110000</v>
      </c>
      <c r="AN50" s="9" t="str">
        <f t="shared" si="18"/>
        <v>00110001</v>
      </c>
      <c r="AO50" s="9" t="str">
        <f t="shared" si="19"/>
        <v>00110010</v>
      </c>
      <c r="AP50" s="4" t="str">
        <f t="shared" si="20"/>
        <v>00110011</v>
      </c>
      <c r="AQ50" s="9" t="str">
        <f t="shared" si="21"/>
        <v>00110100</v>
      </c>
      <c r="AR50" s="11" t="str">
        <f t="shared" si="22"/>
        <v>00110101</v>
      </c>
      <c r="AS50" s="7" t="str">
        <f t="shared" si="23"/>
        <v>00110110</v>
      </c>
      <c r="AT50" s="9" t="str">
        <f t="shared" si="24"/>
        <v>00110111</v>
      </c>
      <c r="AU50" s="9" t="str">
        <f t="shared" si="25"/>
        <v>00111000</v>
      </c>
      <c r="AV50" s="7" t="str">
        <f t="shared" si="26"/>
        <v>00111001</v>
      </c>
      <c r="AW50" s="11" t="str">
        <f t="shared" si="27"/>
        <v>00111010</v>
      </c>
      <c r="AX50" s="9" t="str">
        <f t="shared" si="28"/>
        <v>00111011</v>
      </c>
      <c r="AY50" s="6" t="str">
        <f t="shared" si="29"/>
        <v>00111100</v>
      </c>
      <c r="AZ50" s="9" t="str">
        <f t="shared" si="30"/>
        <v>00111101</v>
      </c>
      <c r="BA50" s="9" t="str">
        <f t="shared" si="31"/>
        <v>00111110</v>
      </c>
      <c r="BB50" s="11" t="str">
        <f t="shared" si="32"/>
        <v>00111111</v>
      </c>
    </row>
    <row r="51" spans="3:71" x14ac:dyDescent="0.3">
      <c r="C51">
        <v>232</v>
      </c>
      <c r="D51">
        <v>233</v>
      </c>
      <c r="E51">
        <v>234</v>
      </c>
      <c r="F51">
        <v>235</v>
      </c>
      <c r="G51">
        <v>236</v>
      </c>
      <c r="H51">
        <v>237</v>
      </c>
      <c r="I51">
        <v>238</v>
      </c>
      <c r="J51">
        <v>239</v>
      </c>
      <c r="L51" t="str">
        <f t="shared" si="9"/>
        <v>11101000</v>
      </c>
      <c r="M51" s="9" t="str">
        <f t="shared" si="10"/>
        <v>11101001</v>
      </c>
      <c r="N51" s="9" t="str">
        <f t="shared" si="11"/>
        <v>11101010</v>
      </c>
      <c r="O51" s="7" t="str">
        <f t="shared" si="12"/>
        <v>11101011</v>
      </c>
      <c r="P51" s="9" t="str">
        <f t="shared" si="13"/>
        <v>11101100</v>
      </c>
      <c r="Q51" t="str">
        <f t="shared" si="14"/>
        <v>11101101</v>
      </c>
      <c r="R51" s="5" t="str">
        <f t="shared" si="15"/>
        <v>11101110</v>
      </c>
      <c r="S51" s="9" t="str">
        <f t="shared" si="16"/>
        <v>11101111</v>
      </c>
      <c r="V51">
        <v>32</v>
      </c>
      <c r="W51">
        <v>33</v>
      </c>
      <c r="X51">
        <v>34</v>
      </c>
      <c r="Y51">
        <v>35</v>
      </c>
      <c r="Z51">
        <v>36</v>
      </c>
      <c r="AA51">
        <v>37</v>
      </c>
      <c r="AB51">
        <v>38</v>
      </c>
      <c r="AC51">
        <v>39</v>
      </c>
      <c r="AD51">
        <v>40</v>
      </c>
      <c r="AE51">
        <v>41</v>
      </c>
      <c r="AF51">
        <v>42</v>
      </c>
      <c r="AG51">
        <v>43</v>
      </c>
      <c r="AH51">
        <v>44</v>
      </c>
      <c r="AI51">
        <v>45</v>
      </c>
      <c r="AJ51">
        <v>46</v>
      </c>
      <c r="AK51">
        <v>47</v>
      </c>
      <c r="AM51" s="9" t="str">
        <f t="shared" si="17"/>
        <v>00100000</v>
      </c>
      <c r="AN51" s="11" t="str">
        <f t="shared" si="18"/>
        <v>00100001</v>
      </c>
      <c r="AO51" s="5" t="str">
        <f t="shared" si="19"/>
        <v>00100010</v>
      </c>
      <c r="AP51" s="9" t="str">
        <f t="shared" si="20"/>
        <v>00100011</v>
      </c>
      <c r="AQ51" s="11" t="str">
        <f t="shared" si="21"/>
        <v>00100100</v>
      </c>
      <c r="AR51" s="9" t="str">
        <f t="shared" si="22"/>
        <v>00100101</v>
      </c>
      <c r="AS51" s="9" t="str">
        <f t="shared" si="23"/>
        <v>00100110</v>
      </c>
      <c r="AT51" s="7" t="str">
        <f t="shared" si="24"/>
        <v>00100111</v>
      </c>
      <c r="AU51" s="7" t="str">
        <f t="shared" si="25"/>
        <v>00101000</v>
      </c>
      <c r="AV51" s="9" t="str">
        <f t="shared" si="26"/>
        <v>00101001</v>
      </c>
      <c r="AW51" s="9" t="str">
        <f t="shared" si="27"/>
        <v>00101010</v>
      </c>
      <c r="AX51" s="11" t="str">
        <f t="shared" si="28"/>
        <v>00101011</v>
      </c>
      <c r="AY51" s="9" t="str">
        <f t="shared" si="29"/>
        <v>00101100</v>
      </c>
      <c r="AZ51" s="6" t="str">
        <f t="shared" si="30"/>
        <v>00101101</v>
      </c>
      <c r="BA51" s="11" t="str">
        <f t="shared" si="31"/>
        <v>00101110</v>
      </c>
      <c r="BB51" s="9" t="str">
        <f t="shared" si="32"/>
        <v>00101111</v>
      </c>
    </row>
    <row r="52" spans="3:71" x14ac:dyDescent="0.3">
      <c r="C52">
        <v>240</v>
      </c>
      <c r="D52">
        <v>241</v>
      </c>
      <c r="E52">
        <v>242</v>
      </c>
      <c r="F52">
        <v>243</v>
      </c>
      <c r="G52">
        <v>244</v>
      </c>
      <c r="H52">
        <v>245</v>
      </c>
      <c r="I52">
        <v>246</v>
      </c>
      <c r="J52">
        <v>247</v>
      </c>
      <c r="L52" s="6" t="str">
        <f t="shared" si="9"/>
        <v>11110000</v>
      </c>
      <c r="M52" s="9" t="str">
        <f t="shared" si="10"/>
        <v>11110001</v>
      </c>
      <c r="N52" s="9" t="str">
        <f t="shared" si="11"/>
        <v>11110010</v>
      </c>
      <c r="O52" t="str">
        <f t="shared" si="12"/>
        <v>11110011</v>
      </c>
      <c r="P52" s="9" t="str">
        <f t="shared" si="13"/>
        <v>11110100</v>
      </c>
      <c r="Q52" s="7" t="str">
        <f t="shared" si="14"/>
        <v>11110101</v>
      </c>
      <c r="R52" t="str">
        <f t="shared" si="15"/>
        <v>11110110</v>
      </c>
      <c r="S52" s="9" t="str">
        <f t="shared" si="16"/>
        <v>11110111</v>
      </c>
      <c r="V52">
        <v>16</v>
      </c>
      <c r="W52">
        <v>17</v>
      </c>
      <c r="X52">
        <v>18</v>
      </c>
      <c r="Y52">
        <v>19</v>
      </c>
      <c r="Z52">
        <v>20</v>
      </c>
      <c r="AA52">
        <v>21</v>
      </c>
      <c r="AB52">
        <v>22</v>
      </c>
      <c r="AC52">
        <v>23</v>
      </c>
      <c r="AD52">
        <v>24</v>
      </c>
      <c r="AE52">
        <v>25</v>
      </c>
      <c r="AF52">
        <v>26</v>
      </c>
      <c r="AG52">
        <v>27</v>
      </c>
      <c r="AH52">
        <v>28</v>
      </c>
      <c r="AI52">
        <v>29</v>
      </c>
      <c r="AJ52">
        <v>30</v>
      </c>
      <c r="AK52">
        <v>31</v>
      </c>
      <c r="AM52" s="9" t="str">
        <f t="shared" si="17"/>
        <v>00010000</v>
      </c>
      <c r="AN52" s="5" t="str">
        <f>DEC2BIN(W52,8)</f>
        <v>00010001</v>
      </c>
      <c r="AO52" s="11" t="str">
        <f t="shared" si="19"/>
        <v>00010010</v>
      </c>
      <c r="AP52" s="9" t="str">
        <f t="shared" si="20"/>
        <v>00010011</v>
      </c>
      <c r="AQ52" s="7" t="str">
        <f t="shared" si="21"/>
        <v>00010100</v>
      </c>
      <c r="AR52" s="9" t="str">
        <f t="shared" si="22"/>
        <v>00010101</v>
      </c>
      <c r="AS52" s="9" t="str">
        <f t="shared" si="23"/>
        <v>00010110</v>
      </c>
      <c r="AT52" s="11" t="str">
        <f t="shared" si="24"/>
        <v>00010111</v>
      </c>
      <c r="AU52" s="11" t="str">
        <f t="shared" si="25"/>
        <v>00011000</v>
      </c>
      <c r="AV52" s="9" t="str">
        <f t="shared" si="26"/>
        <v>00011001</v>
      </c>
      <c r="AW52" s="9" t="str">
        <f t="shared" si="27"/>
        <v>00011010</v>
      </c>
      <c r="AX52" s="7" t="str">
        <f t="shared" si="28"/>
        <v>00011011</v>
      </c>
      <c r="AY52" s="9" t="str">
        <f t="shared" si="29"/>
        <v>00011100</v>
      </c>
      <c r="AZ52" s="11" t="str">
        <f t="shared" si="30"/>
        <v>00011101</v>
      </c>
      <c r="BA52" s="6" t="str">
        <f t="shared" si="31"/>
        <v>00011110</v>
      </c>
      <c r="BB52" s="9" t="str">
        <f t="shared" si="32"/>
        <v>00011111</v>
      </c>
    </row>
    <row r="53" spans="3:71" x14ac:dyDescent="0.3">
      <c r="C53">
        <v>248</v>
      </c>
      <c r="D53">
        <v>249</v>
      </c>
      <c r="E53">
        <v>250</v>
      </c>
      <c r="F53">
        <v>251</v>
      </c>
      <c r="G53">
        <v>252</v>
      </c>
      <c r="H53">
        <v>253</v>
      </c>
      <c r="I53">
        <v>254</v>
      </c>
      <c r="J53">
        <v>255</v>
      </c>
      <c r="L53" s="9" t="str">
        <f t="shared" si="9"/>
        <v>11111000</v>
      </c>
      <c r="M53" t="str">
        <f t="shared" si="10"/>
        <v>11111001</v>
      </c>
      <c r="N53" s="7" t="str">
        <f t="shared" si="11"/>
        <v>11111010</v>
      </c>
      <c r="O53" s="9" t="str">
        <f t="shared" si="12"/>
        <v>11111011</v>
      </c>
      <c r="P53" t="str">
        <f t="shared" si="13"/>
        <v>11111100</v>
      </c>
      <c r="Q53" s="9" t="str">
        <f t="shared" si="14"/>
        <v>11111101</v>
      </c>
      <c r="R53" s="9" t="str">
        <f t="shared" si="15"/>
        <v>11111110</v>
      </c>
      <c r="S53" s="2" t="str">
        <f t="shared" si="16"/>
        <v>11111111</v>
      </c>
      <c r="V53">
        <v>0</v>
      </c>
      <c r="W53">
        <v>1</v>
      </c>
      <c r="X53">
        <v>2</v>
      </c>
      <c r="Y53">
        <v>3</v>
      </c>
      <c r="Z53">
        <v>4</v>
      </c>
      <c r="AA53">
        <v>5</v>
      </c>
      <c r="AB53">
        <v>6</v>
      </c>
      <c r="AC53">
        <v>7</v>
      </c>
      <c r="AD53">
        <v>8</v>
      </c>
      <c r="AE53">
        <v>9</v>
      </c>
      <c r="AF53">
        <v>10</v>
      </c>
      <c r="AG53">
        <v>11</v>
      </c>
      <c r="AH53">
        <v>12</v>
      </c>
      <c r="AI53">
        <v>13</v>
      </c>
      <c r="AJ53">
        <v>14</v>
      </c>
      <c r="AK53">
        <v>15</v>
      </c>
      <c r="AM53" s="13" t="str">
        <f>DEC2BIN(V53,8)</f>
        <v>00000000</v>
      </c>
      <c r="AN53" s="9" t="str">
        <f>DEC2BIN(W53,8)</f>
        <v>00000001</v>
      </c>
      <c r="AO53" s="9" t="str">
        <f>DEC2BIN(X53,8)</f>
        <v>00000010</v>
      </c>
      <c r="AP53" s="11" t="str">
        <f>DEC2BIN(Y53,8)</f>
        <v>00000011</v>
      </c>
      <c r="AQ53" s="9" t="str">
        <f>DEC2BIN(Z53,8)</f>
        <v>00000100</v>
      </c>
      <c r="AR53" s="7" t="str">
        <f>DEC2BIN(AA53,8)</f>
        <v>00000101</v>
      </c>
      <c r="AS53" s="11" t="str">
        <f>DEC2BIN(AB53,8)</f>
        <v>00000110</v>
      </c>
      <c r="AT53" s="9" t="str">
        <f>DEC2BIN(AC53,8)</f>
        <v>00000111</v>
      </c>
      <c r="AU53" s="9" t="str">
        <f>DEC2BIN(AD53,8)</f>
        <v>00001000</v>
      </c>
      <c r="AV53" s="11" t="str">
        <f>DEC2BIN(AE53,8)</f>
        <v>00001001</v>
      </c>
      <c r="AW53" s="7" t="str">
        <f>DEC2BIN(AF53,8)</f>
        <v>00001010</v>
      </c>
      <c r="AX53" s="9" t="str">
        <f>DEC2BIN(AG53,8)</f>
        <v>00001011</v>
      </c>
      <c r="AY53" s="11" t="str">
        <f>DEC2BIN(AH53,8)</f>
        <v>00001100</v>
      </c>
      <c r="AZ53" s="9" t="str">
        <f>DEC2BIN(AI53,8)</f>
        <v>00001101</v>
      </c>
      <c r="BA53" s="9" t="str">
        <f>DEC2BIN(AJ53,8)</f>
        <v>00001110</v>
      </c>
      <c r="BB53" s="6" t="str">
        <f>DEC2BIN(AK53,8)</f>
        <v>00001111</v>
      </c>
    </row>
    <row r="55" spans="3:71" ht="30" customHeight="1" x14ac:dyDescent="0.3">
      <c r="BD55" s="6"/>
      <c r="BE55" s="9"/>
      <c r="BF55" s="9"/>
      <c r="BG55" s="11"/>
      <c r="BH55" s="9"/>
      <c r="BI55" s="7"/>
      <c r="BJ55" s="11"/>
      <c r="BK55" s="9"/>
      <c r="BL55" s="9"/>
      <c r="BM55" s="11"/>
      <c r="BN55" s="7"/>
      <c r="BO55" s="9"/>
      <c r="BP55" s="11"/>
      <c r="BQ55" s="9"/>
      <c r="BR55" s="9"/>
      <c r="BS55" s="2"/>
    </row>
    <row r="56" spans="3:71" ht="30" customHeight="1" x14ac:dyDescent="0.3">
      <c r="BD56" s="9"/>
      <c r="BE56" s="6"/>
      <c r="BF56" s="11"/>
      <c r="BG56" s="9"/>
      <c r="BH56" s="7"/>
      <c r="BI56" s="9"/>
      <c r="BJ56" s="9"/>
      <c r="BK56" s="11"/>
      <c r="BL56" s="11"/>
      <c r="BM56" s="9"/>
      <c r="BN56" s="9"/>
      <c r="BO56" s="7"/>
      <c r="BP56" s="9"/>
      <c r="BQ56" s="11"/>
      <c r="BR56" s="5"/>
      <c r="BS56" s="9"/>
    </row>
    <row r="57" spans="3:71" ht="30" customHeight="1" x14ac:dyDescent="0.3">
      <c r="BD57" s="9"/>
      <c r="BE57" s="11"/>
      <c r="BF57" s="6"/>
      <c r="BG57" s="9"/>
      <c r="BH57" s="11"/>
      <c r="BI57" s="9"/>
      <c r="BJ57" s="9"/>
      <c r="BK57" s="7"/>
      <c r="BL57" s="7"/>
      <c r="BM57" s="9"/>
      <c r="BN57" s="9"/>
      <c r="BO57" s="11"/>
      <c r="BP57" s="9"/>
      <c r="BQ57" s="5"/>
      <c r="BR57" s="11"/>
      <c r="BS57" s="9"/>
    </row>
    <row r="58" spans="3:71" ht="30" customHeight="1" x14ac:dyDescent="0.3">
      <c r="BD58" s="11"/>
      <c r="BE58" s="9"/>
      <c r="BF58" s="9"/>
      <c r="BG58" s="6"/>
      <c r="BH58" s="9"/>
      <c r="BI58" s="11"/>
      <c r="BJ58" s="7"/>
      <c r="BK58" s="9"/>
      <c r="BL58" s="9"/>
      <c r="BM58" s="7"/>
      <c r="BN58" s="11"/>
      <c r="BO58" s="9"/>
      <c r="BP58" s="4"/>
      <c r="BQ58" s="9"/>
      <c r="BR58" s="9"/>
      <c r="BS58" s="11"/>
    </row>
    <row r="59" spans="3:71" ht="30" customHeight="1" x14ac:dyDescent="0.3">
      <c r="BD59" s="9"/>
      <c r="BE59" s="7"/>
      <c r="BF59" s="11"/>
      <c r="BG59" s="9"/>
      <c r="BH59" s="6"/>
      <c r="BI59" s="9"/>
      <c r="BJ59" s="9"/>
      <c r="BK59" s="11"/>
      <c r="BL59" s="11"/>
      <c r="BM59" s="9"/>
      <c r="BN59" s="9"/>
      <c r="BO59" s="5"/>
      <c r="BP59" s="9"/>
      <c r="BQ59" s="11"/>
      <c r="BR59" s="7"/>
      <c r="BS59" s="9"/>
    </row>
    <row r="60" spans="3:71" ht="30" customHeight="1" x14ac:dyDescent="0.3">
      <c r="BD60" s="7"/>
      <c r="BE60" s="9"/>
      <c r="BF60" s="9"/>
      <c r="BG60" s="11"/>
      <c r="BH60" s="9"/>
      <c r="BI60" s="6"/>
      <c r="BJ60" s="11"/>
      <c r="BK60" s="9"/>
      <c r="BL60" s="9"/>
      <c r="BM60" s="11"/>
      <c r="BN60" s="3"/>
      <c r="BO60" s="9"/>
      <c r="BP60" s="11"/>
      <c r="BQ60" s="9"/>
      <c r="BR60" s="9"/>
      <c r="BS60" s="7"/>
    </row>
    <row r="61" spans="3:71" ht="30" customHeight="1" x14ac:dyDescent="0.3">
      <c r="BD61" s="11"/>
      <c r="BE61" s="9"/>
      <c r="BF61" s="9"/>
      <c r="BG61" s="7"/>
      <c r="BH61" s="9"/>
      <c r="BI61" s="11"/>
      <c r="BJ61" s="6"/>
      <c r="BK61" s="9"/>
      <c r="BL61" s="9"/>
      <c r="BM61" s="4"/>
      <c r="BN61" s="11"/>
      <c r="BO61" s="9"/>
      <c r="BP61" s="7"/>
      <c r="BQ61" s="9"/>
      <c r="BR61" s="9"/>
      <c r="BS61" s="11"/>
    </row>
    <row r="62" spans="3:71" ht="30" customHeight="1" x14ac:dyDescent="0.3">
      <c r="BD62" s="9"/>
      <c r="BE62" s="11"/>
      <c r="BF62" s="7"/>
      <c r="BG62" s="9"/>
      <c r="BH62" s="11"/>
      <c r="BI62" s="9"/>
      <c r="BJ62" s="9"/>
      <c r="BK62" s="6"/>
      <c r="BL62" s="5"/>
      <c r="BM62" s="9"/>
      <c r="BN62" s="9"/>
      <c r="BO62" s="11"/>
      <c r="BP62" s="9"/>
      <c r="BQ62" s="7"/>
      <c r="BR62" s="11"/>
      <c r="BS62" s="9"/>
    </row>
    <row r="63" spans="3:71" ht="30" customHeight="1" x14ac:dyDescent="0.3">
      <c r="BD63" s="9"/>
      <c r="BE63" s="11"/>
      <c r="BF63" s="7"/>
      <c r="BG63" s="9"/>
      <c r="BH63" s="11"/>
      <c r="BI63" s="9"/>
      <c r="BJ63" s="9"/>
      <c r="BK63" s="5"/>
      <c r="BL63" s="6"/>
      <c r="BM63" s="9"/>
      <c r="BN63" s="9"/>
      <c r="BO63" s="11"/>
      <c r="BP63" s="9"/>
      <c r="BQ63" s="7"/>
      <c r="BR63" s="11"/>
      <c r="BS63" s="9"/>
    </row>
    <row r="64" spans="3:71" ht="30" customHeight="1" x14ac:dyDescent="0.3">
      <c r="BD64" s="11"/>
      <c r="BE64" s="9"/>
      <c r="BF64" s="9"/>
      <c r="BG64" s="7"/>
      <c r="BH64" s="9"/>
      <c r="BI64" s="11"/>
      <c r="BJ64" s="4"/>
      <c r="BK64" s="9"/>
      <c r="BL64" s="9"/>
      <c r="BM64" s="6"/>
      <c r="BN64" s="11"/>
      <c r="BO64" s="9"/>
      <c r="BP64" s="7"/>
      <c r="BQ64" s="9"/>
      <c r="BR64" s="9"/>
      <c r="BS64" s="11"/>
    </row>
    <row r="65" spans="56:71" ht="30" customHeight="1" x14ac:dyDescent="0.3">
      <c r="BD65" s="7"/>
      <c r="BE65" s="9"/>
      <c r="BF65" s="9"/>
      <c r="BG65" s="11"/>
      <c r="BH65" s="9"/>
      <c r="BI65" s="3"/>
      <c r="BJ65" s="11"/>
      <c r="BK65" s="9"/>
      <c r="BL65" s="9"/>
      <c r="BM65" s="11"/>
      <c r="BN65" s="6"/>
      <c r="BO65" s="9"/>
      <c r="BP65" s="11"/>
      <c r="BQ65" s="9"/>
      <c r="BR65" s="9"/>
      <c r="BS65" s="7"/>
    </row>
    <row r="66" spans="56:71" ht="30" customHeight="1" x14ac:dyDescent="0.3">
      <c r="BD66" s="9"/>
      <c r="BE66" s="11"/>
      <c r="BF66" s="7"/>
      <c r="BG66" s="9"/>
      <c r="BH66" s="5"/>
      <c r="BI66" s="9"/>
      <c r="BJ66" s="9"/>
      <c r="BK66" s="11"/>
      <c r="BL66" s="11"/>
      <c r="BM66" s="9"/>
      <c r="BN66" s="9"/>
      <c r="BO66" s="6"/>
      <c r="BP66" s="9"/>
      <c r="BQ66" s="11"/>
      <c r="BR66" s="7"/>
      <c r="BS66" s="9"/>
    </row>
    <row r="67" spans="56:71" ht="30" customHeight="1" x14ac:dyDescent="0.3">
      <c r="BD67" s="11"/>
      <c r="BE67" s="9"/>
      <c r="BF67" s="9"/>
      <c r="BG67" s="4"/>
      <c r="BH67" s="9"/>
      <c r="BI67" s="11"/>
      <c r="BJ67" s="7"/>
      <c r="BK67" s="9"/>
      <c r="BL67" s="9"/>
      <c r="BM67" s="7"/>
      <c r="BN67" s="11"/>
      <c r="BO67" s="9"/>
      <c r="BP67" s="6"/>
      <c r="BQ67" s="9"/>
      <c r="BR67" s="9"/>
      <c r="BS67" s="11"/>
    </row>
    <row r="68" spans="56:71" ht="30" customHeight="1" x14ac:dyDescent="0.3">
      <c r="BD68" s="9"/>
      <c r="BE68" s="11"/>
      <c r="BF68" s="5"/>
      <c r="BG68" s="9"/>
      <c r="BH68" s="11"/>
      <c r="BI68" s="9"/>
      <c r="BJ68" s="9"/>
      <c r="BK68" s="7"/>
      <c r="BL68" s="7"/>
      <c r="BM68" s="9"/>
      <c r="BN68" s="9"/>
      <c r="BO68" s="11"/>
      <c r="BP68" s="9"/>
      <c r="BQ68" s="6"/>
      <c r="BR68" s="11"/>
      <c r="BS68" s="9"/>
    </row>
    <row r="69" spans="56:71" ht="30" customHeight="1" x14ac:dyDescent="0.3">
      <c r="BD69" s="9"/>
      <c r="BE69" s="5"/>
      <c r="BF69" s="11"/>
      <c r="BG69" s="9"/>
      <c r="BH69" s="7"/>
      <c r="BI69" s="9"/>
      <c r="BJ69" s="9"/>
      <c r="BK69" s="11"/>
      <c r="BL69" s="11"/>
      <c r="BM69" s="9"/>
      <c r="BN69" s="9"/>
      <c r="BO69" s="7"/>
      <c r="BP69" s="9"/>
      <c r="BQ69" s="11"/>
      <c r="BR69" s="6"/>
      <c r="BS69" s="9"/>
    </row>
    <row r="70" spans="56:71" ht="30" customHeight="1" x14ac:dyDescent="0.3">
      <c r="BD70" s="13"/>
      <c r="BE70" s="9"/>
      <c r="BF70" s="9"/>
      <c r="BG70" s="11"/>
      <c r="BH70" s="9"/>
      <c r="BI70" s="7"/>
      <c r="BJ70" s="11"/>
      <c r="BK70" s="9"/>
      <c r="BL70" s="9"/>
      <c r="BM70" s="11"/>
      <c r="BN70" s="7"/>
      <c r="BO70" s="9"/>
      <c r="BP70" s="11"/>
      <c r="BQ70" s="9"/>
      <c r="BR70" s="9"/>
      <c r="BS70" s="6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Jones</dc:creator>
  <cp:lastModifiedBy>Linnea Jones</cp:lastModifiedBy>
  <dcterms:created xsi:type="dcterms:W3CDTF">2024-05-27T23:45:31Z</dcterms:created>
  <dcterms:modified xsi:type="dcterms:W3CDTF">2024-05-30T19:26:41Z</dcterms:modified>
</cp:coreProperties>
</file>