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9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cole_didonato_pnnl_gov/Documents/Documents/JP Projects/SFA/Greehouse Experiment DRIP SIP/Lipidomics_2023/"/>
    </mc:Choice>
  </mc:AlternateContent>
  <xr:revisionPtr revIDLastSave="119" documentId="8_{E709F125-B5CC-463F-AEF5-A36DB9656CD1}" xr6:coauthVersionLast="47" xr6:coauthVersionMax="47" xr10:uidLastSave="{B89250B3-766A-451B-BEFA-ED56565B7593}"/>
  <bookViews>
    <workbookView xWindow="-26970" yWindow="1830" windowWidth="21600" windowHeight="11010" firstSheet="1" activeTab="1" xr2:uid="{00000000-000D-0000-FFFF-FFFF00000000}"/>
  </bookViews>
  <sheets>
    <sheet name="Annotation" sheetId="4" r:id="rId1"/>
    <sheet name="Unique" sheetId="3" r:id="rId2"/>
    <sheet name="Positive" sheetId="1" r:id="rId3"/>
    <sheet name="Negative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E13" i="3"/>
</calcChain>
</file>

<file path=xl/sharedStrings.xml><?xml version="1.0" encoding="utf-8"?>
<sst xmlns="http://schemas.openxmlformats.org/spreadsheetml/2006/main" count="629" uniqueCount="469">
  <si>
    <t>60406 DRIPSIP Samples - Lipidomics</t>
  </si>
  <si>
    <t>Instrument Analysis : Josie Eder</t>
  </si>
  <si>
    <t>Data Analysis and Report: Kent Bloodsworth</t>
  </si>
  <si>
    <t>Identification Results</t>
  </si>
  <si>
    <t>A total of 150 unique lipids were identified across 3 lipid categories and 10 subclasses</t>
  </si>
  <si>
    <t>LipidMaps classification and annotation scheme</t>
  </si>
  <si>
    <t>Example annotation</t>
  </si>
  <si>
    <t>Category</t>
  </si>
  <si>
    <t>Main Class</t>
  </si>
  <si>
    <t>Sub Class</t>
  </si>
  <si>
    <t>Cer(d18:1/16:0)</t>
  </si>
  <si>
    <t>Sphingolipids [SP]</t>
  </si>
  <si>
    <t>Ceramides [SP02]</t>
  </si>
  <si>
    <t>N-acylsphingosines (ceramides) [SP0201]</t>
  </si>
  <si>
    <t>PC(16:0/18:1)</t>
  </si>
  <si>
    <t>Glycerophospholipids [GP]</t>
  </si>
  <si>
    <t>Glycerophosphocholines [GP01]</t>
  </si>
  <si>
    <t>Diacylglycerophosphocholines [GP0101]</t>
  </si>
  <si>
    <t>PC(0:0/18:1)</t>
  </si>
  <si>
    <t>Monoacylglycerophosphocholines [GP0105]</t>
  </si>
  <si>
    <t>PE(15:0/16:0)</t>
  </si>
  <si>
    <t>Glycerophosphoethanolamines [GP02]</t>
  </si>
  <si>
    <t>Diacylglycerophosphoethanolamines [GP0201]</t>
  </si>
  <si>
    <t>PE(O-18:0/18:1)</t>
  </si>
  <si>
    <t xml:space="preserve"> 1-alkyl,2-acylglycerophosphoethanolamines [GP0202] </t>
  </si>
  <si>
    <t>PG(14:1/16:0)</t>
  </si>
  <si>
    <t>Glycerophosphoglycerols [GP04]</t>
  </si>
  <si>
    <t>Diacylglycerophosphoglycerols [GP0401]</t>
  </si>
  <si>
    <t>PI(18:0/20:4)</t>
  </si>
  <si>
    <t>Glycerophosphoinositols [GP06]</t>
  </si>
  <si>
    <t>Diacylglycerophosphoinositols [GP0601]</t>
  </si>
  <si>
    <t>DG(16:1/18:1/0:0)</t>
  </si>
  <si>
    <t>Glycerolipids [GL]</t>
  </si>
  <si>
    <t>Diradylglycerols [GL02]</t>
  </si>
  <si>
    <t>Diacylglycerols [GL0201]</t>
  </si>
  <si>
    <t>DGTSA(16:0/16:1)</t>
  </si>
  <si>
    <t>Other Glycerolipids [GL00]</t>
  </si>
  <si>
    <t>TG(16:0/16:1/18:1)</t>
  </si>
  <si>
    <t>Triradylglycerols [GL03]</t>
  </si>
  <si>
    <t>Triacylglycerols [GL0301]</t>
  </si>
  <si>
    <t>*Lipid common name annotation noted in the lipid tabs</t>
  </si>
  <si>
    <t>ZZ(X1:Y1/X2:Y2)</t>
  </si>
  <si>
    <t>ZZ = lipid class (see lipid ontology tab)</t>
  </si>
  <si>
    <t>X1 = number of carbons in chain 1</t>
  </si>
  <si>
    <t>Y1 = number of double bonds in chain 1</t>
  </si>
  <si>
    <t>X2 = number of carbons in chain 2</t>
  </si>
  <si>
    <t>Y2 = number of double bonds in chain 2</t>
  </si>
  <si>
    <t>Common name with '_A' and '_B' indicates the lipids are structural isomers of each other</t>
  </si>
  <si>
    <t>Notes</t>
  </si>
  <si>
    <t>Lipid are analyzed in two ionization modes (POS and NEG) to obtain a full coverage of the lipidome</t>
  </si>
  <si>
    <t>Data value are peak apex intensities</t>
  </si>
  <si>
    <t>Helpful websites</t>
  </si>
  <si>
    <t>http://www.lipidmaps.org/resources/lipidweb/index.php?page=info/blog.htm</t>
  </si>
  <si>
    <t>http://www.lipidmaps.org/</t>
  </si>
  <si>
    <t>Common Name</t>
  </si>
  <si>
    <t>Cer(d18:0/16:0(2OH))</t>
  </si>
  <si>
    <t>Subclass</t>
  </si>
  <si>
    <t>Number of lipids identified</t>
  </si>
  <si>
    <t>Cer(d18:0/16:0)</t>
  </si>
  <si>
    <t>Sphingolipid</t>
  </si>
  <si>
    <t>Cer</t>
  </si>
  <si>
    <t>Cer(d18:1/24:0(2OH))_A</t>
  </si>
  <si>
    <t>Glycerophospholipid</t>
  </si>
  <si>
    <t>PC</t>
  </si>
  <si>
    <t>Cer(d18:1/24:0(2OH))_B</t>
  </si>
  <si>
    <t>PC-Lyso</t>
  </si>
  <si>
    <t>Cer(d18:1/24:0)</t>
  </si>
  <si>
    <t>PE</t>
  </si>
  <si>
    <t>DG(16:0/16:1/0:0)</t>
  </si>
  <si>
    <t>PEO</t>
  </si>
  <si>
    <t>DG(16:0/18:1/0:0)</t>
  </si>
  <si>
    <t>PG</t>
  </si>
  <si>
    <t>DG(16:0/18:2/0:0)</t>
  </si>
  <si>
    <t>PI</t>
  </si>
  <si>
    <t>DG(16:1/0:0/16:1)</t>
  </si>
  <si>
    <t>Glycerolipid</t>
  </si>
  <si>
    <t>DG</t>
  </si>
  <si>
    <t>DGTSA</t>
  </si>
  <si>
    <t>DG(16:1/18:2/0:0)</t>
  </si>
  <si>
    <t>TG</t>
  </si>
  <si>
    <t>DG(18:0/18:1/0:0)</t>
  </si>
  <si>
    <t>Total Identifications</t>
  </si>
  <si>
    <t>DG(18:1/0:0/18:1)</t>
  </si>
  <si>
    <t>DG(18:1/18:2/0:0)</t>
  </si>
  <si>
    <t>DG(18:2/0:0/18:2)</t>
  </si>
  <si>
    <t>DGTSA(16:0/18:1)</t>
  </si>
  <si>
    <t>DGTSA(18:1/18:1)</t>
  </si>
  <si>
    <t>PC(0:0/18:1)_A</t>
  </si>
  <si>
    <t>PC(0:0/18:1)_B</t>
  </si>
  <si>
    <t>PC(15:0/15:0)</t>
  </si>
  <si>
    <t>PC(15:0/16:1)</t>
  </si>
  <si>
    <t>PC(15:0/17:0)</t>
  </si>
  <si>
    <t>PC(16:0/16:1)</t>
  </si>
  <si>
    <t>PC(16:0/18:2)</t>
  </si>
  <si>
    <t>PC(16:0/19:1)</t>
  </si>
  <si>
    <t>PC(16:1/16:1)</t>
  </si>
  <si>
    <t>PC(16:1/18:1)</t>
  </si>
  <si>
    <t>PC(17:1/18:1)</t>
  </si>
  <si>
    <t>PC(17:1/19:1)</t>
  </si>
  <si>
    <t>PC(18:0/18:1)</t>
  </si>
  <si>
    <t>PC(18:0/19:1)</t>
  </si>
  <si>
    <t>PC(18:1/18:1)</t>
  </si>
  <si>
    <t>PC(18:1/18:2)</t>
  </si>
  <si>
    <t>PC(18:1/19:1)_A</t>
  </si>
  <si>
    <t>PC(18:1/19:1)_B</t>
  </si>
  <si>
    <t>PC(18:2/18:2)</t>
  </si>
  <si>
    <t>PC(19:1/19:1)</t>
  </si>
  <si>
    <t>PE(15:0/15:0)</t>
  </si>
  <si>
    <t>PE(15:0/15:1)</t>
  </si>
  <si>
    <t>PE(15:0/16:1)</t>
  </si>
  <si>
    <t>PE(15:0/17:0)</t>
  </si>
  <si>
    <t>PE(15:0/17:1)</t>
  </si>
  <si>
    <t>PE(16:0/16:1)</t>
  </si>
  <si>
    <t>PE(16:0/17:0)</t>
  </si>
  <si>
    <t>PE(16:0/17:1)</t>
  </si>
  <si>
    <t>PE(16:0/18:1)</t>
  </si>
  <si>
    <t>PE(16:0/19:1)</t>
  </si>
  <si>
    <t>PE(16:1/16:1)</t>
  </si>
  <si>
    <t>PE(16:1/17:1)</t>
  </si>
  <si>
    <t>PE(16:1/18:0)</t>
  </si>
  <si>
    <t>PE(16:1/18:1)</t>
  </si>
  <si>
    <t>PE(17:1/17:1)</t>
  </si>
  <si>
    <t>PE(17:1/18:1)</t>
  </si>
  <si>
    <t>PE(17:1/19:1)</t>
  </si>
  <si>
    <t>PE(18:0/18:1)</t>
  </si>
  <si>
    <t>PE(18:1/18:1)</t>
  </si>
  <si>
    <t>PE(18:1/19:1)_A</t>
  </si>
  <si>
    <t>PE(18:1/19:1)_B</t>
  </si>
  <si>
    <t>PE(18:2/19:0)</t>
  </si>
  <si>
    <t>PE(19:1/19:1)</t>
  </si>
  <si>
    <t>PE(33:1)</t>
  </si>
  <si>
    <t>PE(34:0)</t>
  </si>
  <si>
    <t>PE(O-18:0/18:2)</t>
  </si>
  <si>
    <t>PG(15:0/17:0)</t>
  </si>
  <si>
    <t>PG(16:0/16:0)</t>
  </si>
  <si>
    <t>PG(16:0/16:1)</t>
  </si>
  <si>
    <t>PG(16:0/17:0)</t>
  </si>
  <si>
    <t>PG(16:0/17:1)</t>
  </si>
  <si>
    <t>PG(16:0/18:1)</t>
  </si>
  <si>
    <t>PG(16:0/18:2)</t>
  </si>
  <si>
    <t>PG(16:0/19:1)</t>
  </si>
  <si>
    <t>PG(16:1/18:1)</t>
  </si>
  <si>
    <t>PG(18:0/18:1)</t>
  </si>
  <si>
    <t>PG(18:1/18:1)</t>
  </si>
  <si>
    <t>PG(18:1/19:1)</t>
  </si>
  <si>
    <t>PG(35:1)</t>
  </si>
  <si>
    <t>PI(15:0/15:0)</t>
  </si>
  <si>
    <t>PI(18:0/18:1)</t>
  </si>
  <si>
    <t>PI(18:0/18:2)</t>
  </si>
  <si>
    <t>TG(10:0/12:0/12:0)</t>
  </si>
  <si>
    <t>TG(10:0/12:0/14:0)</t>
  </si>
  <si>
    <t>TG(12:0/12:0/14:0)</t>
  </si>
  <si>
    <t>TG(12:0/14:0/14:0)</t>
  </si>
  <si>
    <t>TG(12:0/16:1/16:1)</t>
  </si>
  <si>
    <t>TG(14:1/16:1/16:1)</t>
  </si>
  <si>
    <t>TG(15:0/16:0/16:1)</t>
  </si>
  <si>
    <t>TG(15:1/16:1/16:1)</t>
  </si>
  <si>
    <t>TG(16:0/16:0/16:1)</t>
  </si>
  <si>
    <t>TG(16:0/16:0/18:1)</t>
  </si>
  <si>
    <t>TG(16:0/16:1/16:1)</t>
  </si>
  <si>
    <t>TG(16:0/18:0/18:1)</t>
  </si>
  <si>
    <t>TG(16:0/18:1/18:1)</t>
  </si>
  <si>
    <t>TG(16:0/18:1/24:0)</t>
  </si>
  <si>
    <t>TG(16:1/16:1/16:1)</t>
  </si>
  <si>
    <t>TG(16:2/16:2/16:2)</t>
  </si>
  <si>
    <t>TG(16:2/16:2/18:3)</t>
  </si>
  <si>
    <t>TG(18:0/18:0/18:1)</t>
  </si>
  <si>
    <t>TG(18:0/18:1/18:1)</t>
  </si>
  <si>
    <t>TG(18:1/18:1/18:1)</t>
  </si>
  <si>
    <t>TG(18:2/18:2/18:2)</t>
  </si>
  <si>
    <t>TG(18:2/18:2/18:3)</t>
  </si>
  <si>
    <t>TG(18:2/18:3/18:3)</t>
  </si>
  <si>
    <t>TG(18:2/18:3/20:2)</t>
  </si>
  <si>
    <t>TG(18:3/18:3/18:3)</t>
  </si>
  <si>
    <t>TG(18:3/18:3/20:2)</t>
  </si>
  <si>
    <t>TG(18:3/18:3/20:3)</t>
  </si>
  <si>
    <t>TG(40:1)</t>
  </si>
  <si>
    <t>TG(42:1)</t>
  </si>
  <si>
    <t>TG(44:1)</t>
  </si>
  <si>
    <t>TG(46:2)</t>
  </si>
  <si>
    <t>TG(47:2)</t>
  </si>
  <si>
    <t>TG(48:4)</t>
  </si>
  <si>
    <t>TG(49:2)</t>
  </si>
  <si>
    <t>TG(49:3)</t>
  </si>
  <si>
    <t>TG(50:2)</t>
  </si>
  <si>
    <t>TG(50:3)</t>
  </si>
  <si>
    <t>TG(50:4)</t>
  </si>
  <si>
    <t>TG(50:5)</t>
  </si>
  <si>
    <t>TG(50:6)</t>
  </si>
  <si>
    <t>TG(51:2)</t>
  </si>
  <si>
    <t>TG(51:3)</t>
  </si>
  <si>
    <t>TG(51:4)</t>
  </si>
  <si>
    <t>TG(52:3)</t>
  </si>
  <si>
    <t>TG(52:4)</t>
  </si>
  <si>
    <t>TG(52:5)</t>
  </si>
  <si>
    <t>TG(52:6)</t>
  </si>
  <si>
    <t>TG(52:7)</t>
  </si>
  <si>
    <t>TG(52:8)</t>
  </si>
  <si>
    <t>TG(53:2)</t>
  </si>
  <si>
    <t>TG(53:3)</t>
  </si>
  <si>
    <t>TG(53:4)</t>
  </si>
  <si>
    <t>TG(54:4)</t>
  </si>
  <si>
    <t>TG(54:5)</t>
  </si>
  <si>
    <t>TG(54:7)</t>
  </si>
  <si>
    <t>TG(54:9)</t>
  </si>
  <si>
    <t>TG(56:1)</t>
  </si>
  <si>
    <t>TG(56:10)</t>
  </si>
  <si>
    <t>TG(56:11)</t>
  </si>
  <si>
    <t>TG(56:2)</t>
  </si>
  <si>
    <t>TG(56:3)</t>
  </si>
  <si>
    <t>TG(56:4)</t>
  </si>
  <si>
    <t>TG(56:5)</t>
  </si>
  <si>
    <t>TG(56:6)</t>
  </si>
  <si>
    <t>TG(58:11)</t>
  </si>
  <si>
    <t>TG(58:2)</t>
  </si>
  <si>
    <t>TG(58:3)</t>
  </si>
  <si>
    <t>TG(58:4)</t>
  </si>
  <si>
    <t>m/z</t>
  </si>
  <si>
    <t>Retention time</t>
  </si>
  <si>
    <t>DRIPSIP_79D_DN2_RP_Pos</t>
  </si>
  <si>
    <t>DRIPSIP_20D_DD1_RP_Pos</t>
  </si>
  <si>
    <t>DRIPSIP_15B_BD1_RP_Pos</t>
  </si>
  <si>
    <t>DRIPSIP_146R_RN3_RP_Pos</t>
  </si>
  <si>
    <t>DRIPSIP_155RD_RDN3_RP_Pos</t>
  </si>
  <si>
    <t>DRIPSIP_Pool_03_Pos</t>
  </si>
  <si>
    <t>DRIPSIP_6D_DN1_RP_Pos</t>
  </si>
  <si>
    <t>DRIPSIP_77B_BN2_RP_Pos</t>
  </si>
  <si>
    <t>DRIPSIP_ExBlkD2b_ExBlk_RP_Pos</t>
  </si>
  <si>
    <t>DRIPSIP_ExBlkD6_ExBlk_RP_Pos</t>
  </si>
  <si>
    <t>DRIPSIP_2R_RN1_RP_Pos</t>
  </si>
  <si>
    <t>DRIPSIP_149D_DN3_RP_Pos</t>
  </si>
  <si>
    <t>DRIPSIP_162D_DD3_RP_Pos</t>
  </si>
  <si>
    <t>DRIPSIP_148R_RN3_RP_Pos</t>
  </si>
  <si>
    <t>DRIPSIP_90D_DD2_RP_Pos</t>
  </si>
  <si>
    <t>DRIPSIP_ExBlkD10_ExBlk_RP_Pos</t>
  </si>
  <si>
    <t>DRIPSIP_13B_BD1_RP_Pos</t>
  </si>
  <si>
    <t>DRIPSIP_163D_DD3_RP_Pos</t>
  </si>
  <si>
    <t>DRIPSIP_Blk2D1_ExBlk_RP_Pos</t>
  </si>
  <si>
    <t>DRIPSIP_Blk2D7_ExBlk_RP_Pos</t>
  </si>
  <si>
    <t>DRIPSIP_195R_RD3_RP_Pos</t>
  </si>
  <si>
    <t>DRIPSIP_159R_RD3_RP_Pos</t>
  </si>
  <si>
    <t>DRIPSIP_8B_BN1_RP_Pos</t>
  </si>
  <si>
    <t>DRIPSIP_213B_BD3_RP_Pos</t>
  </si>
  <si>
    <t>DRIPSIP_25R_RN1_RP_Pos</t>
  </si>
  <si>
    <t>DRIPSIP_30R_RN1_RP_Pos</t>
  </si>
  <si>
    <t>DRIPSIP_SRFA1_RP_Pos</t>
  </si>
  <si>
    <t>DRIPSIP_22RD_RDD1_RP_Pos</t>
  </si>
  <si>
    <t>DRIPSIP_191B_BN3_RP_Pos</t>
  </si>
  <si>
    <t>DRIPSIP_154RD_RDN3_RP_Pos</t>
  </si>
  <si>
    <t>DRIPSIP_92D_DD2_RP_Pos</t>
  </si>
  <si>
    <t>DRIPSIP_17D_DD1_RP_Pos</t>
  </si>
  <si>
    <t>DRIPSIP_Blk2D4_ExBlk_RP_Pos</t>
  </si>
  <si>
    <t>DRIPSIP_Pool_05_Pos</t>
  </si>
  <si>
    <t>DRIPSIP_83RD_RDN2_RP_Pos</t>
  </si>
  <si>
    <t>DRIPSIP_124R_RD2_RP_Pos</t>
  </si>
  <si>
    <t>DRIPSIP_7D_DN1_RP_Pos</t>
  </si>
  <si>
    <t>DRIPSIP_ExBlkD7_ExBlk_RP_Pos</t>
  </si>
  <si>
    <t>DRIPSIP_84B_BN2_RP_Pos</t>
  </si>
  <si>
    <t>DRIPSIP_168RD_RDD3_RP_Pos</t>
  </si>
  <si>
    <t>DRIPSIP_214RD_RDD3_RP_Pos</t>
  </si>
  <si>
    <t>DRIPSIP_88B_BD2_RP_Pos</t>
  </si>
  <si>
    <t>DRIPSIP_75R_RN2_RP_Pos</t>
  </si>
  <si>
    <t>DRIPSIP_5B_BN1_RP_Pos</t>
  </si>
  <si>
    <t>DRIPSIP_9RD_RDN1_RP_Pos</t>
  </si>
  <si>
    <t>DRIPSIP_88R_RD2_RP_Pos</t>
  </si>
  <si>
    <t>DRIPSIP_19D_DD1_RP_Pos</t>
  </si>
  <si>
    <t>DRIPSIP_ExBlkD1_ExBlk_RP_Pos</t>
  </si>
  <si>
    <t>DRIPSIP_ExBlkD5_ExBlk_RP_Pos</t>
  </si>
  <si>
    <t>DRIPSIP_82RD_RDN2_RP_Pos</t>
  </si>
  <si>
    <t>DRIPSIP_93RD_RDD2_RP_Pos</t>
  </si>
  <si>
    <t>DRIPSIP_78D_DN2_RP_Pos</t>
  </si>
  <si>
    <t>DRIPSIP_81RD_RDN2_RP_Pos</t>
  </si>
  <si>
    <t>DRIPSIP_165RD_RDD3_RP_Pos</t>
  </si>
  <si>
    <t>DRIPSIP_164D_DD3_RP_Pos</t>
  </si>
  <si>
    <t>DRIPSIP_126R_RD2_RP_Pos</t>
  </si>
  <si>
    <t>DRIPSIP_10RD_RDN1_RP_Pos</t>
  </si>
  <si>
    <t>DRIPSIP_Pool_09_Pos</t>
  </si>
  <si>
    <t>DRIPSIP_Blk2D6_ExBlk_RP_Pos</t>
  </si>
  <si>
    <t>DRIPSIP_94RD_RDD2_RP_Pos</t>
  </si>
  <si>
    <t>DRIPSIP_77D_DN2_RP_Pos</t>
  </si>
  <si>
    <t>DRIPSIP_82B_BN2_RP_Pos</t>
  </si>
  <si>
    <t>DRIPSIP_7B_BN1_RP_Pos</t>
  </si>
  <si>
    <t>DRIPSIP_145R_RN3_RP_Pos</t>
  </si>
  <si>
    <t>DRIPSIP_153RD_RDN3_RP_Pos</t>
  </si>
  <si>
    <t>DRIPSIP_78B_BN2_RP_Pos</t>
  </si>
  <si>
    <t>DRIPSIP_44RD_RDN1_RP_Pos</t>
  </si>
  <si>
    <t>DRIPSIP_Pool_08_Pos</t>
  </si>
  <si>
    <t>DRIPSIP_211B_BD3_RP_Pos</t>
  </si>
  <si>
    <t>DRIPSIP_19B_BD1_RP_Pos</t>
  </si>
  <si>
    <t>DRIPSIP_24RD_RDD1_RP_Pos</t>
  </si>
  <si>
    <t>DRIPSIP_16B_BD1_RP_Pos</t>
  </si>
  <si>
    <t>DRIPSIP_158R_RD3_RP_Pos</t>
  </si>
  <si>
    <t>DRIPSIP_182B_BN3_RP_Pos</t>
  </si>
  <si>
    <t>DRIPSIP_161D_DD3_RP_Pos</t>
  </si>
  <si>
    <t>DRIPSIP_80D1_DN2_RP_Pos</t>
  </si>
  <si>
    <t>DRIPSIP_96RD_RDD2_RP_Pos</t>
  </si>
  <si>
    <t>DRIPSIP_Pool_07_Pos</t>
  </si>
  <si>
    <t>DRIPSIP_89D2_DD2_RP_Pos</t>
  </si>
  <si>
    <t>DRIPSIP_152D_DN3_RP_Pos</t>
  </si>
  <si>
    <t>DRIPSIP_21RD_RDD1_RP_Pos</t>
  </si>
  <si>
    <t>DRIPSIP_100R_RN2_RP_Pos</t>
  </si>
  <si>
    <t>DRIPSIP_86B_BD2_RP_Pos</t>
  </si>
  <si>
    <t>DRIPSIP_97R_RN2_RP_Pos</t>
  </si>
  <si>
    <t>DRIPSIP_23RD_RDD1_RP_Pos</t>
  </si>
  <si>
    <t>DRIPSIP_ExBlkD4_ExBlk_RP_Pos</t>
  </si>
  <si>
    <t>DRIPSIP_ExBlkD3_ExBlk_RP_Pos</t>
  </si>
  <si>
    <t>DRIPSIP_197B_BD3_RP_Pos</t>
  </si>
  <si>
    <t>DRIPSIP_151D_DN3_RP_Pos</t>
  </si>
  <si>
    <t>DRIPSIP_125R_RD2_RP_Pos</t>
  </si>
  <si>
    <t>DRIPSIP_150D_DN3_RP_Pos</t>
  </si>
  <si>
    <t>DRIPSIP_Pool_06_Pos</t>
  </si>
  <si>
    <t>DRIPSIP_18D_DD1_RP_Pos</t>
  </si>
  <si>
    <t>DRIPSIP_84RD_RDN2_RP_Pos</t>
  </si>
  <si>
    <t>DRIPSIP_Pool_01_Pos</t>
  </si>
  <si>
    <t>DRIPSIP_3B_BN1_RP_Pos</t>
  </si>
  <si>
    <t>DRIPSIP_4R_RN1_RP_Pos</t>
  </si>
  <si>
    <t>DRIPSIP_ExBlkD9_ExBlk_RP_Pos</t>
  </si>
  <si>
    <t>DRIPSIP_15R_RD1_RP_Pos</t>
  </si>
  <si>
    <t>DRIPSIP_ExBlkD2a_ExBlkD2a_Pos</t>
  </si>
  <si>
    <t>DRIPSIP_Pool_02_Pos</t>
  </si>
  <si>
    <t>DRIPSIP_51R_RD1_RP_Pos</t>
  </si>
  <si>
    <t>DRIPSIP_85B_BD2_RP_Pos</t>
  </si>
  <si>
    <t>DRIPSIP_ExBlkD11_ExBlk_RP_Pos</t>
  </si>
  <si>
    <t>DRIPSIP_Pool_04_Pos</t>
  </si>
  <si>
    <t>DRIPSIP_8D_DN1_RP_Pos</t>
  </si>
  <si>
    <t>DRIPSIP_12RD_RDN1_RP_Pos</t>
  </si>
  <si>
    <t>DRIPSIP_215B_BD3_RP_Pos</t>
  </si>
  <si>
    <t>DRIPSIP_93B_BD2_RP_Pos</t>
  </si>
  <si>
    <t>DRIPSIP_91D_DD2_RP_Pos</t>
  </si>
  <si>
    <t>DRIPSIP_74R_RN2_RP_Pos</t>
  </si>
  <si>
    <t>DRIPSIP_169B_BN3_RP_Pos</t>
  </si>
  <si>
    <t>DRIPSIP_160R_RD3_RP_Pos</t>
  </si>
  <si>
    <t>DRIPSIP_187B_BN3_RP_Pos</t>
  </si>
  <si>
    <t>DRIPSIP_49R_RD1_RP_Pos</t>
  </si>
  <si>
    <t>DRIPSIP_53R_RD1_RP_Pos</t>
  </si>
  <si>
    <t>DRIPSIP_147R_RN3_RP_Pos</t>
  </si>
  <si>
    <t>DRIPSIP_156RD_RDN3_RP_Pos</t>
  </si>
  <si>
    <t>DRIPSIP_11RD_RDN1_RP_Pos</t>
  </si>
  <si>
    <t>DRIPSIP_ExBlkD8_ExBlk_RP_Pos</t>
  </si>
  <si>
    <t>DRIPSIP_95RD_RDD2_RP_Pos</t>
  </si>
  <si>
    <t>DRIPSIP_5D_DN1_RP_Pos</t>
  </si>
  <si>
    <t>DRIPSIP_166RD_RDD3_RP_Pos</t>
  </si>
  <si>
    <t>DG(16:1/18:1/0:0);DG(16:0/18:2/0:0)</t>
  </si>
  <si>
    <t>DRIPSIP_79D_DN2_RP_Neg</t>
  </si>
  <si>
    <t>DRIPSIP_15B_BD1_RP_Neg</t>
  </si>
  <si>
    <t>DRIPSIP_146R_RN3_RP_Neg</t>
  </si>
  <si>
    <t>DRIPSIP_155RD_RDN3_RP_Neg</t>
  </si>
  <si>
    <t>DRIPSIP_Pool_03_Neg</t>
  </si>
  <si>
    <t>DRIPSIP_20D_DD1_RP_Neg</t>
  </si>
  <si>
    <t>DRIPSIP_75R_RN2_RP_Neg</t>
  </si>
  <si>
    <t>DRIPSIP_15R_RD1_RP_Neg</t>
  </si>
  <si>
    <t>DRIPSIP_91D_DD2_RP_Neg</t>
  </si>
  <si>
    <t>DRIPSIP_125R_RD2_RP_Neg</t>
  </si>
  <si>
    <t>DRIPSIP_ExBlkD5_ExBlk_RP_Neg</t>
  </si>
  <si>
    <t>DRIPSIP_5D_DN1_RP_Neg</t>
  </si>
  <si>
    <t>DRIPSIP_Blk2D6_ExBlk_RP_Neg</t>
  </si>
  <si>
    <t>DRIPSIP_96RD_RDD2_RP_Neg</t>
  </si>
  <si>
    <t>DRIPSIP_97R_RN2_RP_Neg</t>
  </si>
  <si>
    <t>DRIPSIP_2R_RN1_RP_Neg</t>
  </si>
  <si>
    <t>DRIPSIP_11RD_RDN1_RP_Neg</t>
  </si>
  <si>
    <t>DRIPSIP_83RD_RDN2_RP_Neg</t>
  </si>
  <si>
    <t>DRIPSIP_Pool_07_Neg</t>
  </si>
  <si>
    <t>DRIPSIP_49R_RD1_RP_Neg</t>
  </si>
  <si>
    <t>DRIPSIP_ExBlkD11_ExBlk_RP_Neg</t>
  </si>
  <si>
    <t>DRIPSIP_82B_BN2_RP_Neg</t>
  </si>
  <si>
    <t>DRIPSIP_165RD_RDD3_RP_Neg</t>
  </si>
  <si>
    <t>DRIPSIP_148R_RN3_RP_Neg</t>
  </si>
  <si>
    <t>DRIPSIP_ExBlkD10_ExBlk_RP_Neg</t>
  </si>
  <si>
    <t>DRIPSIP_21RD_RDD1_RP_Neg</t>
  </si>
  <si>
    <t>DRIPSIP_8D_DN1_RP_Neg</t>
  </si>
  <si>
    <t>DRIPSIP_78B_BN2_RP_Neg</t>
  </si>
  <si>
    <t>DRIPSIP_149D_DN3_RP_Neg</t>
  </si>
  <si>
    <t>DRIPSIP_88B_BD2_RP_Neg</t>
  </si>
  <si>
    <t>DRIPSIP_152D_DN3_RP_Neg</t>
  </si>
  <si>
    <t>DRIPSIP_214RD_RDD3_RP_Neg</t>
  </si>
  <si>
    <t>DRIPSIP_ExBlkD6_ExBlk_RP_Neg</t>
  </si>
  <si>
    <t>DRIPSIP_ExBlkD2b_ExBlk_RP_Neg</t>
  </si>
  <si>
    <t>DRIPSIP_23RD_RDD1_RP_Neg</t>
  </si>
  <si>
    <t>DRIPSIP_Blk2D4_ExBlk_RP_Neg</t>
  </si>
  <si>
    <t>DRIPSIP_93RD_RDD2_RP_Neg</t>
  </si>
  <si>
    <t>DRIPSIP_17D_DD1_RP_Neg</t>
  </si>
  <si>
    <t>DRIPSIP_19B_BD1_RP_Neg</t>
  </si>
  <si>
    <t>DRIPSIP_211B_BD3_RP_Neg</t>
  </si>
  <si>
    <t>DRIPSIP_154RD_RDN3_RP_Neg</t>
  </si>
  <si>
    <t>DRIPSIP_215B_BD3_RP_Neg</t>
  </si>
  <si>
    <t>DRIPSIP_163D_DD3_RP_Neg</t>
  </si>
  <si>
    <t>DRIPSIP_80D1_DN2_RP_Neg</t>
  </si>
  <si>
    <t>DRIPSIP_187B_BN3_RP_Neg</t>
  </si>
  <si>
    <t>DRIPSIP_150D_DN3_RP_Neg</t>
  </si>
  <si>
    <t>DRIPSIP_93B_BD2_RP_Neg</t>
  </si>
  <si>
    <t>DRIPSIP_7D_DN1_RP_Neg</t>
  </si>
  <si>
    <t>DRIPSIP_195R_RD3_RP_Neg</t>
  </si>
  <si>
    <t>DRIPSIP_81RD_RDN2_RP_Neg</t>
  </si>
  <si>
    <t>DRIPSIP_166RD_RDD3_RP_Neg</t>
  </si>
  <si>
    <t>DRIPSIP_100R_RN2_RP_Neg</t>
  </si>
  <si>
    <t>DRIPSIP_161D_DD3_RP_Neg</t>
  </si>
  <si>
    <t>DRIPSIP_4R_RN1_RP_Neg</t>
  </si>
  <si>
    <t>DRIPSIP_77D_DN2_RP_Neg</t>
  </si>
  <si>
    <t>DRIPSIP_89D2_DD2_RP_Neg</t>
  </si>
  <si>
    <t>DRIPSIP_7B_BN1_RP_Neg</t>
  </si>
  <si>
    <t>DRIPSIP_30R_RN1_RP_Neg</t>
  </si>
  <si>
    <t>DRIPSIP_18D_DD1_RP_Neg</t>
  </si>
  <si>
    <t>DRIPSIP_ExBlkD9_ExBlk_RP_Neg</t>
  </si>
  <si>
    <t>DRIPSIP_145R_RN3_RP_Neg</t>
  </si>
  <si>
    <t>DRIPSIP_213B_BD3_RP_Neg</t>
  </si>
  <si>
    <t>DRIPSIP_10RD_RDN1_RP_Neg</t>
  </si>
  <si>
    <t>DRIPSIP_22RD_RDD1_RP_Neg</t>
  </si>
  <si>
    <t>DRIPSIP_153RD_RDN3_RP_Neg</t>
  </si>
  <si>
    <t>DRIPSIP_16B_BD1_RP_Neg</t>
  </si>
  <si>
    <t>DRIPSIP_169B_BN3_RP_Neg</t>
  </si>
  <si>
    <t>DRIPSIP_162D_DD3_RP_Neg</t>
  </si>
  <si>
    <t>DRIPSIP_147R_RN3_RP_Neg</t>
  </si>
  <si>
    <t>DRIPSIP_168RD_RDD3_RP_Neg</t>
  </si>
  <si>
    <t>DRIPSIP_Blk2D7_ExBlk_RP_Neg</t>
  </si>
  <si>
    <t>DRIPSIP_53R_RD1_RP_Neg</t>
  </si>
  <si>
    <t>DRIPSIP_ExBlkD4_ExBlk_RP_Neg</t>
  </si>
  <si>
    <t>DRIPSIP_Pool_02_Neg</t>
  </si>
  <si>
    <t>DRIPSIP_Blk2D1_ExBlk_RP_Neg</t>
  </si>
  <si>
    <t>DRIPSIP_88R_RD2_RP_Neg</t>
  </si>
  <si>
    <t>DRIPSIP_151D_DN3_RP_Neg</t>
  </si>
  <si>
    <t>DRIPSIP_24RD_RDD1_RP_Neg</t>
  </si>
  <si>
    <t>DRIPSIP_95RD_RDD2_RP_Neg</t>
  </si>
  <si>
    <t>DRIPSIP_3B_BN1_RP_Neg</t>
  </si>
  <si>
    <t>DRIPSIP_SRFA1_RP_Neg</t>
  </si>
  <si>
    <t>DRIPSIP_74R_RN2_RP_Neg</t>
  </si>
  <si>
    <t>DRIPSIP_160R_RD3_RP_Neg</t>
  </si>
  <si>
    <t>DRIPSIP_8B_BN1_RP_Neg</t>
  </si>
  <si>
    <t>DRIPSIP_Pool_08_Neg</t>
  </si>
  <si>
    <t>DRIPSIP_90D_DD2_RP_Neg</t>
  </si>
  <si>
    <t>DRIPSIP_94RD_RDD2_RP_Neg</t>
  </si>
  <si>
    <t>DRIPSIP_ExBlkD3_ExBlk_RP_Neg</t>
  </si>
  <si>
    <t>DRIPSIP_Pool_09_Neg</t>
  </si>
  <si>
    <t>DRIPSIP_156RD_RDN3_RP_Neg</t>
  </si>
  <si>
    <t>DRIPSIP_92D_DD2_RP_Neg</t>
  </si>
  <si>
    <t>DRIPSIP_Pool_04_Neg</t>
  </si>
  <si>
    <t>DRIPSIP_ExBlkD1_ExBlk_RP_Neg</t>
  </si>
  <si>
    <t>DRIPSIP_25R_RN1_RP_Neg</t>
  </si>
  <si>
    <t>DRIPSIP_12RD_RDN1_RP_Neg</t>
  </si>
  <si>
    <t>DRIPSIP_86B_BD2_RP_Neg</t>
  </si>
  <si>
    <t>DRIPSIP_182B_BN3_RP_Neg</t>
  </si>
  <si>
    <t>DRIPSIP_84B_BN2_RP_Neg</t>
  </si>
  <si>
    <t>DRIPSIP_126R_RD2_RP_Neg</t>
  </si>
  <si>
    <t>DRIPSIP_51R_RD1_RP_Neg</t>
  </si>
  <si>
    <t>DRIPSIP_84RD_RDN2_RP_Neg</t>
  </si>
  <si>
    <t>DRIPSIP_Pool_01_Neg</t>
  </si>
  <si>
    <t>DRIPSIP_159R_RD3_RP_Neg</t>
  </si>
  <si>
    <t>DRIPSIP_5B_BN1_RP_Neg</t>
  </si>
  <si>
    <t>DRIPSIP_19D_DD1_RP_Neg</t>
  </si>
  <si>
    <t>DRIPSIP_191B_BN3_RP_Neg</t>
  </si>
  <si>
    <t>DRIPSIP_78D_DN2_RP_Neg</t>
  </si>
  <si>
    <t>DRIPSIP_ExBlkD8_ExBlk_RP_Neg</t>
  </si>
  <si>
    <t>DRIPSIP_Pool_06_Neg</t>
  </si>
  <si>
    <t>DRIPSIP_9RD_RDN1_RP_Neg</t>
  </si>
  <si>
    <t>DRIPSIP_197B_BD3_RP_Neg</t>
  </si>
  <si>
    <t>DRIPSIP_164D_DD3_RP_Neg</t>
  </si>
  <si>
    <t>DRIPSIP_ExBlkD7_ExBlk_RP_Neg</t>
  </si>
  <si>
    <t>DRIPSIP_158R_RD3_RP_Neg</t>
  </si>
  <si>
    <t>DRIPSIP_ExBlkD2a_ExBlkD2a_Neg</t>
  </si>
  <si>
    <t>DRIPSIP_Pool_05_Neg</t>
  </si>
  <si>
    <t>DRIPSIP_124R_RD2_RP_Neg</t>
  </si>
  <si>
    <t>DRIPSIP_85B_BD2_RP_Neg</t>
  </si>
  <si>
    <t>DRIPSIP_6D_DN1_RP_Neg</t>
  </si>
  <si>
    <t>DRIPSIP_82RD_RDN2_RP_Neg</t>
  </si>
  <si>
    <t>DRIPSIP_44RD_RDN1_RP_Neg</t>
  </si>
  <si>
    <t>DRIPSIP_77B_BN2_RP_Neg</t>
  </si>
  <si>
    <t>DRIPSIP_13B_BD1_RP_Neg</t>
  </si>
  <si>
    <t>PE(16:1/18:0);PE(16:0/18:1)</t>
  </si>
  <si>
    <t>PE(18:1/19:1)_B;PE(18:2/19:0)</t>
  </si>
  <si>
    <t>PG(16:1/18:1);PG(16:0/18:2)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</si>
</sst>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7D2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Fill="1" applyBorder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6" fillId="0" borderId="0" xfId="1"/>
    <xf numFmtId="0" fontId="3" fillId="4" borderId="1" xfId="0" applyFont="1" applyFill="1" applyBorder="1"/>
    <xf numFmtId="0" fontId="7" fillId="0" borderId="1" xfId="0" applyFont="1" applyBorder="1"/>
    <xf numFmtId="0" fontId="0" fillId="8" borderId="1" xfId="0" applyFill="1" applyBorder="1"/>
    <xf numFmtId="11" fontId="0" fillId="0" borderId="0" xfId="0" applyNumberFormat="1"/>
    <xf numFmtId="0" fontId="0" fillId="0" borderId="5" xfId="0" applyBorder="1"/>
    <xf numFmtId="0" fontId="2" fillId="5" borderId="2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" xfId="0" applyBorder="1"/>
    <xf numFmtId="9" fontId="0" fillId="0" borderId="0" xfId="2" applyFont="1"/>
    <xf numFmtId="0" fontId="0" fillId="0" borderId="0" xfId="0" applyAlignment="1">
      <alignment horizontal="left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6EA"/>
      <color rgb="FF9C5BCD"/>
      <color rgb="FF00589A"/>
      <color rgb="FF0070C4"/>
      <color rgb="FFBF95DF"/>
      <color rgb="FF8439BD"/>
      <color rgb="FF954ECA"/>
      <color rgb="FF7532A8"/>
      <color rgb="FF00DE64"/>
      <color rgb="FFAE7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ipidmaps.org/resources/lipidweb/index.php?page=info/blog.htm" TargetMode="External"/><Relationship Id="rId1" Type="http://schemas.openxmlformats.org/officeDocument/2006/relationships/hyperlink" Target="http://www.lipidmaps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>
      <selection activeCell="C7" sqref="C7"/>
    </sheetView>
  </sheetViews>
  <sheetFormatPr defaultRowHeight="14.45"/>
  <cols>
    <col min="1" max="1" width="51.7109375" customWidth="1"/>
    <col min="2" max="2" width="25" bestFit="1" customWidth="1"/>
    <col min="3" max="3" width="44.85546875" bestFit="1" customWidth="1"/>
    <col min="4" max="4" width="83.85546875" bestFit="1" customWidth="1"/>
    <col min="5" max="5" width="11.140625" bestFit="1" customWidth="1"/>
    <col min="7" max="7" width="35.5703125" bestFit="1" customWidth="1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6" spans="1:4">
      <c r="A6" s="2" t="s">
        <v>3</v>
      </c>
    </row>
    <row r="7" spans="1:4">
      <c r="A7" s="21" t="s">
        <v>4</v>
      </c>
      <c r="B7" s="21"/>
      <c r="C7" s="18"/>
    </row>
    <row r="10" spans="1:4">
      <c r="A10" s="1" t="s">
        <v>5</v>
      </c>
      <c r="B10" s="1"/>
    </row>
    <row r="11" spans="1:4">
      <c r="A11" s="12" t="s">
        <v>6</v>
      </c>
      <c r="B11" s="12" t="s">
        <v>7</v>
      </c>
      <c r="C11" s="12" t="s">
        <v>8</v>
      </c>
      <c r="D11" s="12" t="s">
        <v>9</v>
      </c>
    </row>
    <row r="12" spans="1:4">
      <c r="A12" s="3" t="s">
        <v>10</v>
      </c>
      <c r="B12" s="3" t="s">
        <v>11</v>
      </c>
      <c r="C12" s="3" t="s">
        <v>12</v>
      </c>
      <c r="D12" s="3" t="s">
        <v>13</v>
      </c>
    </row>
    <row r="13" spans="1:4">
      <c r="A13" s="3" t="s">
        <v>14</v>
      </c>
      <c r="B13" s="3" t="s">
        <v>15</v>
      </c>
      <c r="C13" s="3" t="s">
        <v>16</v>
      </c>
      <c r="D13" s="3" t="s">
        <v>17</v>
      </c>
    </row>
    <row r="14" spans="1:4">
      <c r="A14" s="3" t="s">
        <v>18</v>
      </c>
      <c r="B14" s="3" t="s">
        <v>15</v>
      </c>
      <c r="C14" s="3" t="s">
        <v>16</v>
      </c>
      <c r="D14" s="3" t="s">
        <v>19</v>
      </c>
    </row>
    <row r="15" spans="1:4">
      <c r="A15" s="3" t="s">
        <v>20</v>
      </c>
      <c r="B15" s="3" t="s">
        <v>15</v>
      </c>
      <c r="C15" s="3" t="s">
        <v>21</v>
      </c>
      <c r="D15" s="3" t="s">
        <v>22</v>
      </c>
    </row>
    <row r="16" spans="1:4">
      <c r="A16" s="3" t="s">
        <v>23</v>
      </c>
      <c r="B16" s="3" t="s">
        <v>15</v>
      </c>
      <c r="C16" s="3" t="s">
        <v>21</v>
      </c>
      <c r="D16" s="3" t="s">
        <v>24</v>
      </c>
    </row>
    <row r="17" spans="1:4">
      <c r="A17" s="3" t="s">
        <v>25</v>
      </c>
      <c r="B17" s="3" t="s">
        <v>15</v>
      </c>
      <c r="C17" s="3" t="s">
        <v>26</v>
      </c>
      <c r="D17" s="3" t="s">
        <v>27</v>
      </c>
    </row>
    <row r="18" spans="1:4">
      <c r="A18" s="3" t="s">
        <v>28</v>
      </c>
      <c r="B18" s="3" t="s">
        <v>15</v>
      </c>
      <c r="C18" s="3" t="s">
        <v>29</v>
      </c>
      <c r="D18" s="3" t="s">
        <v>30</v>
      </c>
    </row>
    <row r="19" spans="1:4">
      <c r="A19" s="3" t="s">
        <v>31</v>
      </c>
      <c r="B19" s="3" t="s">
        <v>32</v>
      </c>
      <c r="C19" s="3" t="s">
        <v>33</v>
      </c>
      <c r="D19" s="3" t="s">
        <v>34</v>
      </c>
    </row>
    <row r="20" spans="1:4">
      <c r="A20" s="19" t="s">
        <v>35</v>
      </c>
      <c r="B20" s="19" t="s">
        <v>32</v>
      </c>
      <c r="C20" s="19" t="s">
        <v>36</v>
      </c>
      <c r="D20" s="19"/>
    </row>
    <row r="21" spans="1:4">
      <c r="A21" s="13" t="s">
        <v>37</v>
      </c>
      <c r="B21" s="3" t="s">
        <v>32</v>
      </c>
      <c r="C21" s="3" t="s">
        <v>38</v>
      </c>
      <c r="D21" s="3" t="s">
        <v>39</v>
      </c>
    </row>
    <row r="25" spans="1:4">
      <c r="A25" s="8" t="s">
        <v>40</v>
      </c>
    </row>
    <row r="26" spans="1:4">
      <c r="A26" s="8" t="s">
        <v>41</v>
      </c>
    </row>
    <row r="27" spans="1:4">
      <c r="A27" s="8" t="s">
        <v>42</v>
      </c>
    </row>
    <row r="28" spans="1:4">
      <c r="A28" s="8" t="s">
        <v>43</v>
      </c>
    </row>
    <row r="29" spans="1:4">
      <c r="A29" s="8" t="s">
        <v>44</v>
      </c>
    </row>
    <row r="30" spans="1:4">
      <c r="A30" s="8" t="s">
        <v>45</v>
      </c>
    </row>
    <row r="31" spans="1:4">
      <c r="A31" s="8" t="s">
        <v>46</v>
      </c>
    </row>
    <row r="32" spans="1:4">
      <c r="A32" s="9"/>
    </row>
    <row r="33" spans="1:1">
      <c r="A33" s="8" t="s">
        <v>47</v>
      </c>
    </row>
    <row r="35" spans="1:1">
      <c r="A35" s="10" t="s">
        <v>48</v>
      </c>
    </row>
    <row r="36" spans="1:1">
      <c r="A36" t="s">
        <v>49</v>
      </c>
    </row>
    <row r="37" spans="1:1">
      <c r="A37" t="s">
        <v>50</v>
      </c>
    </row>
    <row r="39" spans="1:1">
      <c r="A39" s="10" t="s">
        <v>51</v>
      </c>
    </row>
    <row r="40" spans="1:1">
      <c r="A40" s="11" t="s">
        <v>52</v>
      </c>
    </row>
    <row r="41" spans="1:1">
      <c r="A41" s="11" t="s">
        <v>53</v>
      </c>
    </row>
  </sheetData>
  <mergeCells count="1">
    <mergeCell ref="A7:B7"/>
  </mergeCells>
  <conditionalFormatting sqref="G75:G1048576 F11">
    <cfRule type="duplicateValues" dxfId="31" priority="116"/>
    <cfRule type="duplicateValues" dxfId="30" priority="117"/>
  </conditionalFormatting>
  <conditionalFormatting sqref="A22:A23">
    <cfRule type="duplicateValues" dxfId="29" priority="39"/>
  </conditionalFormatting>
  <conditionalFormatting sqref="A12">
    <cfRule type="duplicateValues" dxfId="28" priority="37"/>
  </conditionalFormatting>
  <conditionalFormatting sqref="A13">
    <cfRule type="duplicateValues" dxfId="27" priority="27"/>
    <cfRule type="duplicateValues" dxfId="26" priority="28"/>
  </conditionalFormatting>
  <conditionalFormatting sqref="A14">
    <cfRule type="duplicateValues" dxfId="25" priority="26"/>
  </conditionalFormatting>
  <conditionalFormatting sqref="A15">
    <cfRule type="duplicateValues" dxfId="24" priority="24"/>
  </conditionalFormatting>
  <conditionalFormatting sqref="A16">
    <cfRule type="duplicateValues" dxfId="23" priority="22"/>
  </conditionalFormatting>
  <conditionalFormatting sqref="A17">
    <cfRule type="duplicateValues" dxfId="22" priority="20"/>
  </conditionalFormatting>
  <conditionalFormatting sqref="A18">
    <cfRule type="duplicateValues" dxfId="21" priority="18"/>
  </conditionalFormatting>
  <conditionalFormatting sqref="A19">
    <cfRule type="duplicateValues" dxfId="20" priority="600"/>
    <cfRule type="duplicateValues" dxfId="19" priority="601"/>
  </conditionalFormatting>
  <conditionalFormatting sqref="G21:G68">
    <cfRule type="duplicateValues" dxfId="18" priority="604"/>
    <cfRule type="duplicateValues" dxfId="17" priority="605"/>
  </conditionalFormatting>
  <conditionalFormatting sqref="A20">
    <cfRule type="duplicateValues" dxfId="16" priority="1"/>
  </conditionalFormatting>
  <hyperlinks>
    <hyperlink ref="A41" r:id="rId1" xr:uid="{F247F37F-BD3D-455A-A32C-B3C8E9BC5CC4}"/>
    <hyperlink ref="A40" r:id="rId2" xr:uid="{33769914-8426-4B83-88FA-17F0061350E3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1"/>
  <sheetViews>
    <sheetView tabSelected="1" workbookViewId="0">
      <selection activeCell="F2" sqref="F2"/>
    </sheetView>
  </sheetViews>
  <sheetFormatPr defaultRowHeight="14.45"/>
  <cols>
    <col min="1" max="1" width="40" bestFit="1" customWidth="1"/>
    <col min="3" max="3" width="19.85546875" bestFit="1" customWidth="1"/>
    <col min="4" max="4" width="18.7109375" bestFit="1" customWidth="1"/>
    <col min="5" max="5" width="25.7109375" bestFit="1" customWidth="1"/>
  </cols>
  <sheetData>
    <row r="1" spans="1:6">
      <c r="A1" t="s">
        <v>54</v>
      </c>
    </row>
    <row r="2" spans="1:6">
      <c r="A2" t="s">
        <v>55</v>
      </c>
      <c r="C2" s="4" t="s">
        <v>7</v>
      </c>
      <c r="D2" s="5" t="s">
        <v>56</v>
      </c>
      <c r="E2" s="5" t="s">
        <v>57</v>
      </c>
    </row>
    <row r="3" spans="1:6">
      <c r="A3" t="s">
        <v>58</v>
      </c>
      <c r="C3" s="17" t="s">
        <v>59</v>
      </c>
      <c r="D3" s="3" t="s">
        <v>60</v>
      </c>
      <c r="E3" s="14">
        <v>5</v>
      </c>
      <c r="F3" s="20">
        <f>E3/$E$13</f>
        <v>3.3333333333333333E-2</v>
      </c>
    </row>
    <row r="4" spans="1:6">
      <c r="A4" t="s">
        <v>61</v>
      </c>
      <c r="C4" s="22" t="s">
        <v>62</v>
      </c>
      <c r="D4" s="6" t="s">
        <v>63</v>
      </c>
      <c r="E4" s="14">
        <v>19</v>
      </c>
      <c r="F4" s="20">
        <f t="shared" ref="F4:F12" si="0">E4/$E$13</f>
        <v>0.12666666666666668</v>
      </c>
    </row>
    <row r="5" spans="1:6">
      <c r="A5" t="s">
        <v>64</v>
      </c>
      <c r="C5" s="23"/>
      <c r="D5" s="6" t="s">
        <v>65</v>
      </c>
      <c r="E5" s="14">
        <v>2</v>
      </c>
      <c r="F5" s="20">
        <f t="shared" si="0"/>
        <v>1.3333333333333334E-2</v>
      </c>
    </row>
    <row r="6" spans="1:6">
      <c r="A6" t="s">
        <v>66</v>
      </c>
      <c r="C6" s="23"/>
      <c r="D6" s="16" t="s">
        <v>67</v>
      </c>
      <c r="E6" s="14">
        <v>26</v>
      </c>
      <c r="F6" s="20">
        <f t="shared" si="0"/>
        <v>0.17333333333333334</v>
      </c>
    </row>
    <row r="7" spans="1:6">
      <c r="A7" t="s">
        <v>68</v>
      </c>
      <c r="C7" s="23"/>
      <c r="D7" s="16" t="s">
        <v>69</v>
      </c>
      <c r="E7" s="14">
        <v>1</v>
      </c>
      <c r="F7" s="20">
        <f t="shared" si="0"/>
        <v>6.6666666666666671E-3</v>
      </c>
    </row>
    <row r="8" spans="1:6">
      <c r="A8" t="s">
        <v>70</v>
      </c>
      <c r="C8" s="23"/>
      <c r="D8" s="16" t="s">
        <v>71</v>
      </c>
      <c r="E8" s="14">
        <v>13</v>
      </c>
      <c r="F8" s="20">
        <f t="shared" si="0"/>
        <v>8.666666666666667E-2</v>
      </c>
    </row>
    <row r="9" spans="1:6">
      <c r="A9" t="s">
        <v>72</v>
      </c>
      <c r="C9" s="24"/>
      <c r="D9" s="16" t="s">
        <v>73</v>
      </c>
      <c r="E9" s="14">
        <v>3</v>
      </c>
      <c r="F9" s="20">
        <f t="shared" si="0"/>
        <v>0.02</v>
      </c>
    </row>
    <row r="10" spans="1:6">
      <c r="A10" t="s">
        <v>74</v>
      </c>
      <c r="C10" s="25" t="s">
        <v>75</v>
      </c>
      <c r="D10" s="3" t="s">
        <v>76</v>
      </c>
      <c r="E10" s="14">
        <v>10</v>
      </c>
      <c r="F10" s="20">
        <f t="shared" si="0"/>
        <v>6.6666666666666666E-2</v>
      </c>
    </row>
    <row r="11" spans="1:6">
      <c r="A11" t="s">
        <v>31</v>
      </c>
      <c r="C11" s="26"/>
      <c r="D11" s="3" t="s">
        <v>77</v>
      </c>
      <c r="E11" s="14">
        <v>3</v>
      </c>
      <c r="F11" s="20">
        <f t="shared" si="0"/>
        <v>0.02</v>
      </c>
    </row>
    <row r="12" spans="1:6">
      <c r="A12" t="s">
        <v>78</v>
      </c>
      <c r="C12" s="27"/>
      <c r="D12" s="3" t="s">
        <v>79</v>
      </c>
      <c r="E12" s="14">
        <v>68</v>
      </c>
      <c r="F12" s="20">
        <f t="shared" si="0"/>
        <v>0.45333333333333331</v>
      </c>
    </row>
    <row r="13" spans="1:6">
      <c r="A13" t="s">
        <v>80</v>
      </c>
      <c r="D13" s="7" t="s">
        <v>81</v>
      </c>
      <c r="E13" s="7">
        <f>SUM(E3:E12)</f>
        <v>150</v>
      </c>
    </row>
    <row r="14" spans="1:6">
      <c r="A14" t="s">
        <v>82</v>
      </c>
    </row>
    <row r="15" spans="1:6">
      <c r="A15" t="s">
        <v>83</v>
      </c>
    </row>
    <row r="16" spans="1:6">
      <c r="A16" t="s">
        <v>84</v>
      </c>
    </row>
    <row r="17" spans="1:1">
      <c r="A17" t="s">
        <v>35</v>
      </c>
    </row>
    <row r="18" spans="1:1">
      <c r="A18" t="s">
        <v>85</v>
      </c>
    </row>
    <row r="19" spans="1:1">
      <c r="A19" t="s">
        <v>86</v>
      </c>
    </row>
    <row r="20" spans="1:1">
      <c r="A20" t="s">
        <v>87</v>
      </c>
    </row>
    <row r="21" spans="1:1">
      <c r="A21" t="s">
        <v>88</v>
      </c>
    </row>
    <row r="22" spans="1:1">
      <c r="A22" t="s">
        <v>89</v>
      </c>
    </row>
    <row r="23" spans="1:1">
      <c r="A23" t="s">
        <v>90</v>
      </c>
    </row>
    <row r="24" spans="1:1">
      <c r="A24" t="s">
        <v>91</v>
      </c>
    </row>
    <row r="25" spans="1:1">
      <c r="A25" t="s">
        <v>92</v>
      </c>
    </row>
    <row r="26" spans="1:1">
      <c r="A26" t="s">
        <v>14</v>
      </c>
    </row>
    <row r="27" spans="1:1">
      <c r="A27" t="s">
        <v>93</v>
      </c>
    </row>
    <row r="28" spans="1:1">
      <c r="A28" t="s">
        <v>94</v>
      </c>
    </row>
    <row r="29" spans="1:1">
      <c r="A29" t="s">
        <v>95</v>
      </c>
    </row>
    <row r="30" spans="1:1">
      <c r="A30" t="s">
        <v>96</v>
      </c>
    </row>
    <row r="31" spans="1:1">
      <c r="A31" t="s">
        <v>97</v>
      </c>
    </row>
    <row r="32" spans="1:1">
      <c r="A32" t="s">
        <v>98</v>
      </c>
    </row>
    <row r="33" spans="1:1">
      <c r="A33" t="s">
        <v>99</v>
      </c>
    </row>
    <row r="34" spans="1:1">
      <c r="A34" t="s">
        <v>100</v>
      </c>
    </row>
    <row r="35" spans="1:1">
      <c r="A35" t="s">
        <v>101</v>
      </c>
    </row>
    <row r="36" spans="1:1">
      <c r="A36" t="s">
        <v>102</v>
      </c>
    </row>
    <row r="37" spans="1:1">
      <c r="A37" t="s">
        <v>103</v>
      </c>
    </row>
    <row r="38" spans="1:1">
      <c r="A38" t="s">
        <v>104</v>
      </c>
    </row>
    <row r="39" spans="1:1">
      <c r="A39" t="s">
        <v>105</v>
      </c>
    </row>
    <row r="40" spans="1:1">
      <c r="A40" t="s">
        <v>106</v>
      </c>
    </row>
    <row r="41" spans="1:1">
      <c r="A41" t="s">
        <v>107</v>
      </c>
    </row>
    <row r="42" spans="1:1">
      <c r="A42" t="s">
        <v>108</v>
      </c>
    </row>
    <row r="43" spans="1:1">
      <c r="A43" t="s">
        <v>20</v>
      </c>
    </row>
    <row r="44" spans="1:1">
      <c r="A44" t="s">
        <v>109</v>
      </c>
    </row>
    <row r="45" spans="1:1">
      <c r="A45" t="s">
        <v>110</v>
      </c>
    </row>
    <row r="46" spans="1:1">
      <c r="A46" t="s">
        <v>111</v>
      </c>
    </row>
    <row r="47" spans="1:1">
      <c r="A47" t="s">
        <v>112</v>
      </c>
    </row>
    <row r="48" spans="1:1">
      <c r="A48" t="s">
        <v>113</v>
      </c>
    </row>
    <row r="49" spans="1:1">
      <c r="A49" t="s">
        <v>114</v>
      </c>
    </row>
    <row r="50" spans="1:1">
      <c r="A50" t="s">
        <v>115</v>
      </c>
    </row>
    <row r="51" spans="1:1">
      <c r="A51" t="s">
        <v>116</v>
      </c>
    </row>
    <row r="52" spans="1:1">
      <c r="A52" t="s">
        <v>117</v>
      </c>
    </row>
    <row r="53" spans="1:1">
      <c r="A53" t="s">
        <v>118</v>
      </c>
    </row>
    <row r="54" spans="1:1">
      <c r="A54" t="s">
        <v>119</v>
      </c>
    </row>
    <row r="55" spans="1:1">
      <c r="A55" t="s">
        <v>120</v>
      </c>
    </row>
    <row r="56" spans="1:1">
      <c r="A56" t="s">
        <v>121</v>
      </c>
    </row>
    <row r="57" spans="1:1">
      <c r="A57" t="s">
        <v>122</v>
      </c>
    </row>
    <row r="58" spans="1:1">
      <c r="A58" t="s">
        <v>123</v>
      </c>
    </row>
    <row r="59" spans="1:1">
      <c r="A59" t="s">
        <v>124</v>
      </c>
    </row>
    <row r="60" spans="1:1">
      <c r="A60" t="s">
        <v>125</v>
      </c>
    </row>
    <row r="61" spans="1:1">
      <c r="A61" t="s">
        <v>126</v>
      </c>
    </row>
    <row r="62" spans="1:1">
      <c r="A62" t="s">
        <v>127</v>
      </c>
    </row>
    <row r="63" spans="1:1">
      <c r="A63" t="s">
        <v>128</v>
      </c>
    </row>
    <row r="64" spans="1:1">
      <c r="A64" t="s">
        <v>129</v>
      </c>
    </row>
    <row r="65" spans="1:1">
      <c r="A65" t="s">
        <v>130</v>
      </c>
    </row>
    <row r="66" spans="1:1">
      <c r="A66" t="s">
        <v>131</v>
      </c>
    </row>
    <row r="67" spans="1:1">
      <c r="A67" t="s">
        <v>132</v>
      </c>
    </row>
    <row r="68" spans="1:1">
      <c r="A68" t="s">
        <v>133</v>
      </c>
    </row>
    <row r="69" spans="1:1">
      <c r="A69" t="s">
        <v>134</v>
      </c>
    </row>
    <row r="70" spans="1:1">
      <c r="A70" t="s">
        <v>135</v>
      </c>
    </row>
    <row r="71" spans="1:1">
      <c r="A71" t="s">
        <v>136</v>
      </c>
    </row>
    <row r="72" spans="1:1">
      <c r="A72" t="s">
        <v>137</v>
      </c>
    </row>
    <row r="73" spans="1:1">
      <c r="A73" t="s">
        <v>138</v>
      </c>
    </row>
    <row r="74" spans="1:1">
      <c r="A74" t="s">
        <v>139</v>
      </c>
    </row>
    <row r="75" spans="1:1">
      <c r="A75" t="s">
        <v>140</v>
      </c>
    </row>
    <row r="76" spans="1:1">
      <c r="A76" t="s">
        <v>141</v>
      </c>
    </row>
    <row r="77" spans="1:1">
      <c r="A77" t="s">
        <v>142</v>
      </c>
    </row>
    <row r="78" spans="1:1">
      <c r="A78" t="s">
        <v>143</v>
      </c>
    </row>
    <row r="79" spans="1:1">
      <c r="A79" t="s">
        <v>144</v>
      </c>
    </row>
    <row r="80" spans="1:1">
      <c r="A80" t="s">
        <v>145</v>
      </c>
    </row>
    <row r="81" spans="1:1">
      <c r="A81" t="s">
        <v>146</v>
      </c>
    </row>
    <row r="82" spans="1:1">
      <c r="A82" t="s">
        <v>147</v>
      </c>
    </row>
    <row r="83" spans="1:1">
      <c r="A83" t="s">
        <v>148</v>
      </c>
    </row>
    <row r="84" spans="1:1">
      <c r="A84" t="s">
        <v>149</v>
      </c>
    </row>
    <row r="85" spans="1:1">
      <c r="A85" t="s">
        <v>150</v>
      </c>
    </row>
    <row r="86" spans="1:1">
      <c r="A86" t="s">
        <v>151</v>
      </c>
    </row>
    <row r="87" spans="1:1">
      <c r="A87" t="s">
        <v>152</v>
      </c>
    </row>
    <row r="88" spans="1:1">
      <c r="A88" t="s">
        <v>153</v>
      </c>
    </row>
    <row r="89" spans="1:1">
      <c r="A89" t="s">
        <v>154</v>
      </c>
    </row>
    <row r="90" spans="1:1">
      <c r="A90" t="s">
        <v>155</v>
      </c>
    </row>
    <row r="91" spans="1:1">
      <c r="A91" t="s">
        <v>156</v>
      </c>
    </row>
    <row r="92" spans="1:1">
      <c r="A92" t="s">
        <v>157</v>
      </c>
    </row>
    <row r="93" spans="1:1">
      <c r="A93" t="s">
        <v>158</v>
      </c>
    </row>
    <row r="94" spans="1:1">
      <c r="A94" t="s">
        <v>159</v>
      </c>
    </row>
    <row r="95" spans="1:1">
      <c r="A95" t="s">
        <v>160</v>
      </c>
    </row>
    <row r="96" spans="1:1">
      <c r="A96" t="s">
        <v>161</v>
      </c>
    </row>
    <row r="97" spans="1:1">
      <c r="A97" t="s">
        <v>162</v>
      </c>
    </row>
    <row r="98" spans="1:1">
      <c r="A98" t="s">
        <v>163</v>
      </c>
    </row>
    <row r="99" spans="1:1">
      <c r="A99" t="s">
        <v>164</v>
      </c>
    </row>
    <row r="100" spans="1:1">
      <c r="A100" t="s">
        <v>165</v>
      </c>
    </row>
    <row r="101" spans="1:1">
      <c r="A101" t="s">
        <v>166</v>
      </c>
    </row>
    <row r="102" spans="1:1">
      <c r="A102" t="s">
        <v>167</v>
      </c>
    </row>
    <row r="103" spans="1:1">
      <c r="A103" t="s">
        <v>168</v>
      </c>
    </row>
    <row r="104" spans="1:1">
      <c r="A104" t="s">
        <v>169</v>
      </c>
    </row>
    <row r="105" spans="1:1">
      <c r="A105" t="s">
        <v>170</v>
      </c>
    </row>
    <row r="106" spans="1:1">
      <c r="A106" t="s">
        <v>171</v>
      </c>
    </row>
    <row r="107" spans="1:1">
      <c r="A107" t="s">
        <v>172</v>
      </c>
    </row>
    <row r="108" spans="1:1">
      <c r="A108" t="s">
        <v>173</v>
      </c>
    </row>
    <row r="109" spans="1:1">
      <c r="A109" t="s">
        <v>174</v>
      </c>
    </row>
    <row r="110" spans="1:1">
      <c r="A110" t="s">
        <v>175</v>
      </c>
    </row>
    <row r="111" spans="1:1">
      <c r="A111" t="s">
        <v>176</v>
      </c>
    </row>
    <row r="112" spans="1:1">
      <c r="A112" t="s">
        <v>177</v>
      </c>
    </row>
    <row r="113" spans="1:1">
      <c r="A113" t="s">
        <v>178</v>
      </c>
    </row>
    <row r="114" spans="1:1">
      <c r="A114" t="s">
        <v>179</v>
      </c>
    </row>
    <row r="115" spans="1:1">
      <c r="A115" t="s">
        <v>180</v>
      </c>
    </row>
    <row r="116" spans="1:1">
      <c r="A116" t="s">
        <v>181</v>
      </c>
    </row>
    <row r="117" spans="1:1">
      <c r="A117" t="s">
        <v>182</v>
      </c>
    </row>
    <row r="118" spans="1:1">
      <c r="A118" t="s">
        <v>183</v>
      </c>
    </row>
    <row r="119" spans="1:1">
      <c r="A119" t="s">
        <v>184</v>
      </c>
    </row>
    <row r="120" spans="1:1">
      <c r="A120" t="s">
        <v>185</v>
      </c>
    </row>
    <row r="121" spans="1:1">
      <c r="A121" t="s">
        <v>186</v>
      </c>
    </row>
    <row r="122" spans="1:1">
      <c r="A122" t="s">
        <v>187</v>
      </c>
    </row>
    <row r="123" spans="1:1">
      <c r="A123" t="s">
        <v>188</v>
      </c>
    </row>
    <row r="124" spans="1:1">
      <c r="A124" t="s">
        <v>189</v>
      </c>
    </row>
    <row r="125" spans="1:1">
      <c r="A125" t="s">
        <v>190</v>
      </c>
    </row>
    <row r="126" spans="1:1">
      <c r="A126" t="s">
        <v>191</v>
      </c>
    </row>
    <row r="127" spans="1:1">
      <c r="A127" t="s">
        <v>192</v>
      </c>
    </row>
    <row r="128" spans="1:1">
      <c r="A128" t="s">
        <v>193</v>
      </c>
    </row>
    <row r="129" spans="1:1">
      <c r="A129" t="s">
        <v>194</v>
      </c>
    </row>
    <row r="130" spans="1:1">
      <c r="A130" t="s">
        <v>195</v>
      </c>
    </row>
    <row r="131" spans="1:1">
      <c r="A131" t="s">
        <v>196</v>
      </c>
    </row>
    <row r="132" spans="1:1">
      <c r="A132" t="s">
        <v>197</v>
      </c>
    </row>
    <row r="133" spans="1:1">
      <c r="A133" t="s">
        <v>198</v>
      </c>
    </row>
    <row r="134" spans="1:1">
      <c r="A134" t="s">
        <v>199</v>
      </c>
    </row>
    <row r="135" spans="1:1">
      <c r="A135" t="s">
        <v>200</v>
      </c>
    </row>
    <row r="136" spans="1:1">
      <c r="A136" t="s">
        <v>201</v>
      </c>
    </row>
    <row r="137" spans="1:1">
      <c r="A137" t="s">
        <v>202</v>
      </c>
    </row>
    <row r="138" spans="1:1">
      <c r="A138" t="s">
        <v>203</v>
      </c>
    </row>
    <row r="139" spans="1:1">
      <c r="A139" t="s">
        <v>204</v>
      </c>
    </row>
    <row r="140" spans="1:1">
      <c r="A140" t="s">
        <v>205</v>
      </c>
    </row>
    <row r="141" spans="1:1">
      <c r="A141" t="s">
        <v>206</v>
      </c>
    </row>
    <row r="142" spans="1:1">
      <c r="A142" t="s">
        <v>207</v>
      </c>
    </row>
    <row r="143" spans="1:1">
      <c r="A143" t="s">
        <v>208</v>
      </c>
    </row>
    <row r="144" spans="1:1">
      <c r="A144" t="s">
        <v>209</v>
      </c>
    </row>
    <row r="145" spans="1:1">
      <c r="A145" t="s">
        <v>210</v>
      </c>
    </row>
    <row r="146" spans="1:1">
      <c r="A146" t="s">
        <v>211</v>
      </c>
    </row>
    <row r="147" spans="1:1">
      <c r="A147" t="s">
        <v>212</v>
      </c>
    </row>
    <row r="148" spans="1:1">
      <c r="A148" t="s">
        <v>213</v>
      </c>
    </row>
    <row r="149" spans="1:1">
      <c r="A149" t="s">
        <v>214</v>
      </c>
    </row>
    <row r="150" spans="1:1">
      <c r="A150" t="s">
        <v>215</v>
      </c>
    </row>
    <row r="151" spans="1:1">
      <c r="A151" t="s">
        <v>216</v>
      </c>
    </row>
  </sheetData>
  <sortState xmlns:xlrd2="http://schemas.microsoft.com/office/spreadsheetml/2017/richdata2" ref="A2:A151">
    <sortCondition ref="A2:A151"/>
  </sortState>
  <mergeCells count="2">
    <mergeCell ref="C4:C9"/>
    <mergeCell ref="C10:C12"/>
  </mergeCells>
  <conditionalFormatting sqref="A495:A1048576 A1">
    <cfRule type="duplicateValues" dxfId="15" priority="27"/>
  </conditionalFormatting>
  <conditionalFormatting sqref="A495:A1048576">
    <cfRule type="duplicateValues" dxfId="14" priority="16"/>
  </conditionalFormatting>
  <conditionalFormatting sqref="A152:A1048576 A1">
    <cfRule type="duplicateValues" dxfId="13" priority="6"/>
  </conditionalFormatting>
  <conditionalFormatting sqref="A152:A251">
    <cfRule type="duplicateValues" dxfId="12" priority="555"/>
  </conditionalFormatting>
  <conditionalFormatting sqref="A252:A494">
    <cfRule type="duplicateValues" dxfId="11" priority="565"/>
  </conditionalFormatting>
  <conditionalFormatting sqref="A111:A151">
    <cfRule type="duplicateValues" dxfId="10" priority="2"/>
    <cfRule type="duplicateValues" dxfId="9" priority="3"/>
  </conditionalFormatting>
  <conditionalFormatting sqref="A1:A1048576">
    <cfRule type="duplicateValues" dxfId="8" priority="1"/>
  </conditionalFormatting>
  <conditionalFormatting sqref="A2:A110">
    <cfRule type="duplicateValues" dxfId="7" priority="612"/>
  </conditionalFormatting>
  <conditionalFormatting sqref="C10 C2:C4">
    <cfRule type="duplicateValues" dxfId="6" priority="618"/>
    <cfRule type="duplicateValues" dxfId="5" priority="619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06"/>
  <sheetViews>
    <sheetView topLeftCell="A63" workbookViewId="0">
      <selection activeCell="C2" sqref="C2:C106"/>
    </sheetView>
  </sheetViews>
  <sheetFormatPr defaultRowHeight="14.45"/>
  <cols>
    <col min="3" max="3" width="31.7109375" bestFit="1" customWidth="1"/>
  </cols>
  <sheetData>
    <row r="1" spans="1:126">
      <c r="A1" t="s">
        <v>217</v>
      </c>
      <c r="B1" t="s">
        <v>218</v>
      </c>
      <c r="C1" t="s">
        <v>54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238</v>
      </c>
      <c r="X1" t="s">
        <v>239</v>
      </c>
      <c r="Y1" t="s">
        <v>240</v>
      </c>
      <c r="Z1" t="s">
        <v>241</v>
      </c>
      <c r="AA1" t="s">
        <v>242</v>
      </c>
      <c r="AB1" t="s">
        <v>243</v>
      </c>
      <c r="AC1" t="s">
        <v>244</v>
      </c>
      <c r="AD1" t="s">
        <v>245</v>
      </c>
      <c r="AE1" t="s">
        <v>246</v>
      </c>
      <c r="AF1" t="s">
        <v>247</v>
      </c>
      <c r="AG1" t="s">
        <v>248</v>
      </c>
      <c r="AH1" t="s">
        <v>249</v>
      </c>
      <c r="AI1" t="s">
        <v>250</v>
      </c>
      <c r="AJ1" t="s">
        <v>251</v>
      </c>
      <c r="AK1" t="s">
        <v>252</v>
      </c>
      <c r="AL1" t="s">
        <v>253</v>
      </c>
      <c r="AM1" t="s">
        <v>254</v>
      </c>
      <c r="AN1" t="s">
        <v>255</v>
      </c>
      <c r="AO1" t="s">
        <v>256</v>
      </c>
      <c r="AP1" t="s">
        <v>257</v>
      </c>
      <c r="AQ1" t="s">
        <v>258</v>
      </c>
      <c r="AR1" t="s">
        <v>259</v>
      </c>
      <c r="AS1" t="s">
        <v>260</v>
      </c>
      <c r="AT1" t="s">
        <v>261</v>
      </c>
      <c r="AU1" t="s">
        <v>262</v>
      </c>
      <c r="AV1" t="s">
        <v>263</v>
      </c>
      <c r="AW1" t="s">
        <v>264</v>
      </c>
      <c r="AX1" t="s">
        <v>265</v>
      </c>
      <c r="AY1" t="s">
        <v>266</v>
      </c>
      <c r="AZ1" t="s">
        <v>267</v>
      </c>
      <c r="BA1" t="s">
        <v>268</v>
      </c>
      <c r="BB1" t="s">
        <v>269</v>
      </c>
      <c r="BC1" t="s">
        <v>270</v>
      </c>
      <c r="BD1" t="s">
        <v>271</v>
      </c>
      <c r="BE1" t="s">
        <v>272</v>
      </c>
      <c r="BF1" t="s">
        <v>273</v>
      </c>
      <c r="BG1" t="s">
        <v>274</v>
      </c>
      <c r="BH1" t="s">
        <v>275</v>
      </c>
      <c r="BI1" t="s">
        <v>276</v>
      </c>
      <c r="BJ1" t="s">
        <v>277</v>
      </c>
      <c r="BK1" t="s">
        <v>278</v>
      </c>
      <c r="BL1" t="s">
        <v>279</v>
      </c>
      <c r="BM1" t="s">
        <v>280</v>
      </c>
      <c r="BN1" t="s">
        <v>281</v>
      </c>
      <c r="BO1" t="s">
        <v>282</v>
      </c>
      <c r="BP1" t="s">
        <v>283</v>
      </c>
      <c r="BQ1" t="s">
        <v>284</v>
      </c>
      <c r="BR1" t="s">
        <v>285</v>
      </c>
      <c r="BS1" t="s">
        <v>286</v>
      </c>
      <c r="BT1" t="s">
        <v>287</v>
      </c>
      <c r="BU1" t="s">
        <v>288</v>
      </c>
      <c r="BV1" t="s">
        <v>289</v>
      </c>
      <c r="BW1" t="s">
        <v>290</v>
      </c>
      <c r="BX1" t="s">
        <v>291</v>
      </c>
      <c r="BY1" t="s">
        <v>292</v>
      </c>
      <c r="BZ1" t="s">
        <v>293</v>
      </c>
      <c r="CA1" t="s">
        <v>294</v>
      </c>
      <c r="CB1" t="s">
        <v>295</v>
      </c>
      <c r="CC1" t="s">
        <v>296</v>
      </c>
      <c r="CD1" t="s">
        <v>297</v>
      </c>
      <c r="CE1" t="s">
        <v>298</v>
      </c>
      <c r="CF1" t="s">
        <v>299</v>
      </c>
      <c r="CG1" t="s">
        <v>300</v>
      </c>
      <c r="CH1" t="s">
        <v>301</v>
      </c>
      <c r="CI1" t="s">
        <v>302</v>
      </c>
      <c r="CJ1" t="s">
        <v>303</v>
      </c>
      <c r="CK1" t="s">
        <v>304</v>
      </c>
      <c r="CL1" t="s">
        <v>305</v>
      </c>
      <c r="CM1" t="s">
        <v>306</v>
      </c>
      <c r="CN1" t="s">
        <v>307</v>
      </c>
      <c r="CO1" t="s">
        <v>308</v>
      </c>
      <c r="CP1" t="s">
        <v>309</v>
      </c>
      <c r="CQ1" t="s">
        <v>310</v>
      </c>
      <c r="CR1" t="s">
        <v>311</v>
      </c>
      <c r="CS1" t="s">
        <v>312</v>
      </c>
      <c r="CT1" t="s">
        <v>313</v>
      </c>
      <c r="CU1" t="s">
        <v>314</v>
      </c>
      <c r="CV1" t="s">
        <v>315</v>
      </c>
      <c r="CW1" t="s">
        <v>316</v>
      </c>
      <c r="CX1" t="s">
        <v>317</v>
      </c>
      <c r="CY1" t="s">
        <v>318</v>
      </c>
      <c r="CZ1" t="s">
        <v>319</v>
      </c>
      <c r="DA1" t="s">
        <v>320</v>
      </c>
      <c r="DB1" t="s">
        <v>321</v>
      </c>
      <c r="DC1" t="s">
        <v>322</v>
      </c>
      <c r="DD1" t="s">
        <v>323</v>
      </c>
      <c r="DE1" t="s">
        <v>324</v>
      </c>
      <c r="DF1" t="s">
        <v>325</v>
      </c>
      <c r="DG1" t="s">
        <v>326</v>
      </c>
      <c r="DH1" t="s">
        <v>327</v>
      </c>
      <c r="DI1" t="s">
        <v>328</v>
      </c>
      <c r="DJ1" t="s">
        <v>329</v>
      </c>
      <c r="DK1" t="s">
        <v>330</v>
      </c>
      <c r="DL1" t="s">
        <v>331</v>
      </c>
      <c r="DM1" t="s">
        <v>332</v>
      </c>
      <c r="DN1" t="s">
        <v>333</v>
      </c>
      <c r="DO1" t="s">
        <v>334</v>
      </c>
      <c r="DP1" t="s">
        <v>335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</row>
    <row r="2" spans="1:126">
      <c r="A2">
        <v>556.53012009310396</v>
      </c>
      <c r="B2">
        <v>15.3677720385674</v>
      </c>
      <c r="C2" t="s">
        <v>55</v>
      </c>
      <c r="D2">
        <v>374803.5</v>
      </c>
      <c r="E2">
        <v>429752.46875</v>
      </c>
      <c r="F2">
        <v>475385.90625</v>
      </c>
      <c r="G2">
        <v>441212.40625</v>
      </c>
      <c r="H2">
        <v>296703.90625</v>
      </c>
      <c r="I2">
        <v>443377</v>
      </c>
      <c r="J2">
        <v>680616.9375</v>
      </c>
      <c r="K2">
        <v>411999.5625</v>
      </c>
      <c r="L2">
        <v>960.34576416015602</v>
      </c>
      <c r="M2">
        <v>2289.21923828125</v>
      </c>
      <c r="N2">
        <v>393910.8125</v>
      </c>
      <c r="O2">
        <v>463137.59375</v>
      </c>
      <c r="P2">
        <v>485022.40625</v>
      </c>
      <c r="Q2">
        <v>461795.15625</v>
      </c>
      <c r="R2">
        <v>430749.625</v>
      </c>
      <c r="S2">
        <v>1923.62084960937</v>
      </c>
      <c r="T2">
        <v>622298.25</v>
      </c>
      <c r="U2">
        <v>382156.3125</v>
      </c>
      <c r="V2">
        <v>1568.82531738281</v>
      </c>
      <c r="W2">
        <v>742.83056640625</v>
      </c>
      <c r="X2">
        <v>334415.3125</v>
      </c>
      <c r="Y2">
        <v>411302.5</v>
      </c>
      <c r="Z2">
        <v>604391.0625</v>
      </c>
      <c r="AA2">
        <v>380928.84375</v>
      </c>
      <c r="AB2">
        <v>541932.25</v>
      </c>
      <c r="AC2">
        <v>497053.84375</v>
      </c>
      <c r="AD2">
        <v>0</v>
      </c>
      <c r="AE2">
        <v>580291.0625</v>
      </c>
      <c r="AF2">
        <v>552405.5625</v>
      </c>
      <c r="AG2">
        <v>294245.75</v>
      </c>
      <c r="AH2">
        <v>460859.0625</v>
      </c>
      <c r="AI2">
        <v>359198.21875</v>
      </c>
      <c r="AJ2">
        <v>840.124755859375</v>
      </c>
      <c r="AK2">
        <v>370300.3125</v>
      </c>
      <c r="AL2">
        <v>454188.625</v>
      </c>
      <c r="AM2">
        <v>705028.625</v>
      </c>
      <c r="AN2">
        <v>397278.46875</v>
      </c>
      <c r="AO2">
        <v>2688.3681640625</v>
      </c>
      <c r="AP2">
        <v>472699.84375</v>
      </c>
      <c r="AQ2">
        <v>192665.3125</v>
      </c>
      <c r="AR2">
        <v>843367.75</v>
      </c>
      <c r="AS2">
        <v>396347.03125</v>
      </c>
      <c r="AT2">
        <v>498797.21875</v>
      </c>
      <c r="AU2">
        <v>472334.40625</v>
      </c>
      <c r="AV2">
        <v>305719.71875</v>
      </c>
      <c r="AW2">
        <v>462307.875</v>
      </c>
      <c r="AX2">
        <v>454598.9375</v>
      </c>
      <c r="AY2">
        <v>833.01745605468705</v>
      </c>
      <c r="AZ2">
        <v>1027.15026855468</v>
      </c>
      <c r="BA2">
        <v>596923.1875</v>
      </c>
      <c r="BB2">
        <v>456338.09375</v>
      </c>
      <c r="BC2">
        <v>465222.59375</v>
      </c>
      <c r="BD2">
        <v>282874.78125</v>
      </c>
      <c r="BE2">
        <v>402206.59375</v>
      </c>
      <c r="BF2">
        <v>439691.375</v>
      </c>
      <c r="BG2">
        <v>324335.9375</v>
      </c>
      <c r="BH2">
        <v>302436.71875</v>
      </c>
      <c r="BI2">
        <v>434473.6875</v>
      </c>
      <c r="BJ2">
        <v>0</v>
      </c>
      <c r="BK2">
        <v>385485.90625</v>
      </c>
      <c r="BL2">
        <v>303637.59375</v>
      </c>
      <c r="BM2">
        <v>809864.5</v>
      </c>
      <c r="BN2">
        <v>535279.875</v>
      </c>
      <c r="BO2">
        <v>301070.59375</v>
      </c>
      <c r="BP2">
        <v>592061.6875</v>
      </c>
      <c r="BQ2">
        <v>338251.1875</v>
      </c>
      <c r="BR2">
        <v>421850.59375</v>
      </c>
      <c r="BS2">
        <v>433671.6875</v>
      </c>
      <c r="BT2">
        <v>365001.4375</v>
      </c>
      <c r="BU2">
        <v>455751.4375</v>
      </c>
      <c r="BV2">
        <v>373883.4375</v>
      </c>
      <c r="BW2">
        <v>331418.34375</v>
      </c>
      <c r="BX2">
        <v>292322.71875</v>
      </c>
      <c r="BY2">
        <v>575676.3125</v>
      </c>
      <c r="BZ2">
        <v>418045.09375</v>
      </c>
      <c r="CA2">
        <v>359777.40625</v>
      </c>
      <c r="CB2">
        <v>537380.1875</v>
      </c>
      <c r="CC2">
        <v>575341.3125</v>
      </c>
      <c r="CD2">
        <v>351096.59375</v>
      </c>
      <c r="CE2">
        <v>351251.46875</v>
      </c>
      <c r="CF2">
        <v>554978.5625</v>
      </c>
      <c r="CG2">
        <v>443526.6875</v>
      </c>
      <c r="CH2">
        <v>637762.875</v>
      </c>
      <c r="CI2">
        <v>421135.59375</v>
      </c>
      <c r="CJ2">
        <v>352844.6875</v>
      </c>
      <c r="CK2">
        <v>689.865478515625</v>
      </c>
      <c r="CL2">
        <v>701.434326171875</v>
      </c>
      <c r="CM2">
        <v>508039.0625</v>
      </c>
      <c r="CN2">
        <v>307713.4375</v>
      </c>
      <c r="CO2">
        <v>555940.8125</v>
      </c>
      <c r="CP2">
        <v>381727.53125</v>
      </c>
      <c r="CQ2">
        <v>683460.5625</v>
      </c>
      <c r="CR2">
        <v>297180.5</v>
      </c>
      <c r="CS2">
        <v>458682.5625</v>
      </c>
      <c r="CT2">
        <v>443910.0625</v>
      </c>
      <c r="CU2">
        <v>222613</v>
      </c>
      <c r="CV2">
        <v>267424.625</v>
      </c>
      <c r="CW2">
        <v>2186.3291015625</v>
      </c>
      <c r="CX2">
        <v>662895.0625</v>
      </c>
      <c r="CY2">
        <v>810.05743408203102</v>
      </c>
      <c r="CZ2">
        <v>342592.71875</v>
      </c>
      <c r="DA2">
        <v>524986.375</v>
      </c>
      <c r="DB2">
        <v>467532.65625</v>
      </c>
      <c r="DC2">
        <v>1933.60412597656</v>
      </c>
      <c r="DD2">
        <v>527747.4375</v>
      </c>
      <c r="DE2">
        <v>337316</v>
      </c>
      <c r="DF2">
        <v>336074.15625</v>
      </c>
      <c r="DG2">
        <v>372483.9375</v>
      </c>
      <c r="DH2">
        <v>856282.1875</v>
      </c>
      <c r="DI2">
        <v>189643.703125</v>
      </c>
      <c r="DJ2">
        <v>537376.1875</v>
      </c>
      <c r="DK2">
        <v>400147.5</v>
      </c>
      <c r="DL2">
        <v>630126.4375</v>
      </c>
      <c r="DM2">
        <v>407785.15625</v>
      </c>
      <c r="DN2">
        <v>372692.46875</v>
      </c>
      <c r="DO2">
        <v>591711.6875</v>
      </c>
      <c r="DP2">
        <v>733507.25</v>
      </c>
      <c r="DQ2">
        <v>300160.28125</v>
      </c>
      <c r="DR2">
        <v>504717.625</v>
      </c>
      <c r="DS2">
        <v>2267.43310546875</v>
      </c>
      <c r="DT2">
        <v>422316.75</v>
      </c>
      <c r="DU2">
        <v>297881.71875</v>
      </c>
      <c r="DV2">
        <v>325553.1875</v>
      </c>
    </row>
    <row r="3" spans="1:126">
      <c r="A3">
        <v>666.64015047667397</v>
      </c>
      <c r="B3">
        <v>17.166228142076498</v>
      </c>
      <c r="C3" t="s">
        <v>61</v>
      </c>
      <c r="D3">
        <v>87270.5703125</v>
      </c>
      <c r="E3">
        <v>157112.671875</v>
      </c>
      <c r="F3">
        <v>69371.7109375</v>
      </c>
      <c r="G3">
        <v>141612.40625</v>
      </c>
      <c r="H3">
        <v>87693.171875</v>
      </c>
      <c r="I3">
        <v>92889.46875</v>
      </c>
      <c r="J3">
        <v>120224.875</v>
      </c>
      <c r="K3">
        <v>51717.27734375</v>
      </c>
      <c r="L3">
        <v>364.27532958984301</v>
      </c>
      <c r="M3">
        <v>1199.36157226562</v>
      </c>
      <c r="N3">
        <v>213231.96875</v>
      </c>
      <c r="O3">
        <v>90199.3359375</v>
      </c>
      <c r="P3">
        <v>134027.890625</v>
      </c>
      <c r="Q3">
        <v>73536.0390625</v>
      </c>
      <c r="R3">
        <v>117172.75</v>
      </c>
      <c r="S3">
        <v>1186.36071777343</v>
      </c>
      <c r="T3">
        <v>78159.8984375</v>
      </c>
      <c r="U3">
        <v>126640.84375</v>
      </c>
      <c r="V3">
        <v>1151.54235839843</v>
      </c>
      <c r="W3">
        <v>210.877349853515</v>
      </c>
      <c r="X3">
        <v>53799.19921875</v>
      </c>
      <c r="Y3">
        <v>137604.953125</v>
      </c>
      <c r="Z3">
        <v>67352.4296875</v>
      </c>
      <c r="AA3">
        <v>58368.359375</v>
      </c>
      <c r="AB3">
        <v>87159.40625</v>
      </c>
      <c r="AC3">
        <v>88245.1484375</v>
      </c>
      <c r="AD3">
        <v>0</v>
      </c>
      <c r="AE3">
        <v>123011.078125</v>
      </c>
      <c r="AF3">
        <v>80100.0625</v>
      </c>
      <c r="AG3">
        <v>112354.875</v>
      </c>
      <c r="AH3">
        <v>123557.9296875</v>
      </c>
      <c r="AI3">
        <v>93050.1171875</v>
      </c>
      <c r="AJ3">
        <v>574.14514160156205</v>
      </c>
      <c r="AK3">
        <v>92946.7578125</v>
      </c>
      <c r="AL3">
        <v>121232.8359375</v>
      </c>
      <c r="AM3">
        <v>61742.17578125</v>
      </c>
      <c r="AN3">
        <v>84127.1796875</v>
      </c>
      <c r="AO3">
        <v>1666.23754882812</v>
      </c>
      <c r="AP3">
        <v>46459.7578125</v>
      </c>
      <c r="AQ3">
        <v>61402.5234375</v>
      </c>
      <c r="AR3">
        <v>105058.515625</v>
      </c>
      <c r="AS3">
        <v>73067.78125</v>
      </c>
      <c r="AT3">
        <v>77412.140625</v>
      </c>
      <c r="AU3">
        <v>79122.0546875</v>
      </c>
      <c r="AV3">
        <v>104344.0078125</v>
      </c>
      <c r="AW3">
        <v>83735.09375</v>
      </c>
      <c r="AX3">
        <v>113720.1015625</v>
      </c>
      <c r="AY3">
        <v>304.13525390625</v>
      </c>
      <c r="AZ3">
        <v>582.50091552734295</v>
      </c>
      <c r="BA3">
        <v>101605.4140625</v>
      </c>
      <c r="BB3">
        <v>96420.453125</v>
      </c>
      <c r="BC3">
        <v>85576.8046875</v>
      </c>
      <c r="BD3">
        <v>69779.9453125</v>
      </c>
      <c r="BE3">
        <v>93531.21875</v>
      </c>
      <c r="BF3">
        <v>106076.921875</v>
      </c>
      <c r="BG3">
        <v>64031.84375</v>
      </c>
      <c r="BH3">
        <v>90608.671875</v>
      </c>
      <c r="BI3">
        <v>94043.78125</v>
      </c>
      <c r="BJ3">
        <v>205.70405578613199</v>
      </c>
      <c r="BK3">
        <v>144718.71875</v>
      </c>
      <c r="BL3">
        <v>90334.359375</v>
      </c>
      <c r="BM3">
        <v>73038.625</v>
      </c>
      <c r="BN3">
        <v>68409.078125</v>
      </c>
      <c r="BO3">
        <v>81449.8125</v>
      </c>
      <c r="BP3">
        <v>139760.546875</v>
      </c>
      <c r="BQ3">
        <v>48532.6015625</v>
      </c>
      <c r="BR3">
        <v>131314.140625</v>
      </c>
      <c r="BS3">
        <v>104865.7421875</v>
      </c>
      <c r="BT3">
        <v>55943.484375</v>
      </c>
      <c r="BU3">
        <v>62690.0390625</v>
      </c>
      <c r="BV3">
        <v>110754.96875</v>
      </c>
      <c r="BW3">
        <v>85074.71875</v>
      </c>
      <c r="BX3">
        <v>85130.8671875</v>
      </c>
      <c r="BY3">
        <v>70386.0546875</v>
      </c>
      <c r="BZ3">
        <v>111511.6953125</v>
      </c>
      <c r="CA3">
        <v>74225.796875</v>
      </c>
      <c r="CB3">
        <v>99309.8984375</v>
      </c>
      <c r="CC3">
        <v>93483.015625</v>
      </c>
      <c r="CD3">
        <v>105961.7421875</v>
      </c>
      <c r="CE3">
        <v>68192.484375</v>
      </c>
      <c r="CF3">
        <v>97071.875</v>
      </c>
      <c r="CG3">
        <v>86997.265625</v>
      </c>
      <c r="CH3">
        <v>53083.375</v>
      </c>
      <c r="CI3">
        <v>62306.01171875</v>
      </c>
      <c r="CJ3">
        <v>83266.03125</v>
      </c>
      <c r="CK3">
        <v>471.678131103515</v>
      </c>
      <c r="CL3">
        <v>470.22009277343699</v>
      </c>
      <c r="CM3">
        <v>71594.6171875</v>
      </c>
      <c r="CN3">
        <v>67545.6640625</v>
      </c>
      <c r="CO3">
        <v>76116.4375</v>
      </c>
      <c r="CP3">
        <v>88219.6171875</v>
      </c>
      <c r="CQ3">
        <v>86394.109375</v>
      </c>
      <c r="CR3">
        <v>124216.234375</v>
      </c>
      <c r="CS3">
        <v>87022.2578125</v>
      </c>
      <c r="CT3">
        <v>80457.2734375</v>
      </c>
      <c r="CU3">
        <v>27129.623046875</v>
      </c>
      <c r="CV3">
        <v>146786.171875</v>
      </c>
      <c r="CW3">
        <v>1319.42028808593</v>
      </c>
      <c r="CX3">
        <v>180092.265625</v>
      </c>
      <c r="CY3">
        <v>380.261138916015</v>
      </c>
      <c r="CZ3">
        <v>84549.609375</v>
      </c>
      <c r="DA3">
        <v>103699.078125</v>
      </c>
      <c r="DB3">
        <v>90803.1953125</v>
      </c>
      <c r="DC3">
        <v>1379.66735839843</v>
      </c>
      <c r="DD3">
        <v>85976.8125</v>
      </c>
      <c r="DE3">
        <v>100658.9765625</v>
      </c>
      <c r="DF3">
        <v>104009.7109375</v>
      </c>
      <c r="DG3">
        <v>63260.24609375</v>
      </c>
      <c r="DH3">
        <v>88337.4609375</v>
      </c>
      <c r="DI3">
        <v>75784.90625</v>
      </c>
      <c r="DJ3">
        <v>144614.546875</v>
      </c>
      <c r="DK3">
        <v>45820.96484375</v>
      </c>
      <c r="DL3">
        <v>136372.40625</v>
      </c>
      <c r="DM3">
        <v>52258.125</v>
      </c>
      <c r="DN3">
        <v>67884.265625</v>
      </c>
      <c r="DO3">
        <v>99623.875</v>
      </c>
      <c r="DP3">
        <v>192718.21875</v>
      </c>
      <c r="DQ3">
        <v>95962.4296875</v>
      </c>
      <c r="DR3">
        <v>99023.9296875</v>
      </c>
      <c r="DS3">
        <v>1373.18359375</v>
      </c>
      <c r="DT3">
        <v>81521.140625</v>
      </c>
      <c r="DU3">
        <v>112769.109375</v>
      </c>
      <c r="DV3">
        <v>108900.0859375</v>
      </c>
    </row>
    <row r="4" spans="1:126">
      <c r="A4">
        <v>666.63999467109704</v>
      </c>
      <c r="B4">
        <v>17.8681815718157</v>
      </c>
      <c r="C4" t="s">
        <v>64</v>
      </c>
      <c r="D4">
        <v>219165.0625</v>
      </c>
      <c r="E4">
        <v>193367.84375</v>
      </c>
      <c r="F4">
        <v>169804.875</v>
      </c>
      <c r="G4">
        <v>255550.046875</v>
      </c>
      <c r="H4">
        <v>166254.765625</v>
      </c>
      <c r="I4">
        <v>166790.828125</v>
      </c>
      <c r="J4">
        <v>176709.171875</v>
      </c>
      <c r="K4">
        <v>249510.90625</v>
      </c>
      <c r="L4">
        <v>675.63610839843705</v>
      </c>
      <c r="M4">
        <v>1472.04113769531</v>
      </c>
      <c r="N4">
        <v>196564.1875</v>
      </c>
      <c r="O4">
        <v>167638.078125</v>
      </c>
      <c r="P4">
        <v>183255.3125</v>
      </c>
      <c r="Q4">
        <v>214601.0625</v>
      </c>
      <c r="R4">
        <v>215770.28125</v>
      </c>
      <c r="S4">
        <v>1251.3984375</v>
      </c>
      <c r="T4">
        <v>255372.78125</v>
      </c>
      <c r="U4">
        <v>185832.796875</v>
      </c>
      <c r="V4">
        <v>906.16998291015602</v>
      </c>
      <c r="W4">
        <v>1837.35034179687</v>
      </c>
      <c r="X4">
        <v>175289.265625</v>
      </c>
      <c r="Y4">
        <v>195708.96875</v>
      </c>
      <c r="Z4">
        <v>184045.703125</v>
      </c>
      <c r="AA4">
        <v>197541.671875</v>
      </c>
      <c r="AB4">
        <v>166224.3125</v>
      </c>
      <c r="AC4">
        <v>178083.390625</v>
      </c>
      <c r="AD4">
        <v>407.99627685546801</v>
      </c>
      <c r="AE4">
        <v>199441.234375</v>
      </c>
      <c r="AF4">
        <v>245530.234375</v>
      </c>
      <c r="AG4">
        <v>179809.0625</v>
      </c>
      <c r="AH4">
        <v>189504.859375</v>
      </c>
      <c r="AI4">
        <v>216900.015625</v>
      </c>
      <c r="AJ4">
        <v>701.89691162109295</v>
      </c>
      <c r="AK4">
        <v>211279.59375</v>
      </c>
      <c r="AL4">
        <v>176506.84375</v>
      </c>
      <c r="AM4">
        <v>176082.953125</v>
      </c>
      <c r="AN4">
        <v>182888.296875</v>
      </c>
      <c r="AO4">
        <v>1384.25244140625</v>
      </c>
      <c r="AP4">
        <v>182559.78125</v>
      </c>
      <c r="AQ4">
        <v>104789.3359375</v>
      </c>
      <c r="AR4">
        <v>145865.5625</v>
      </c>
      <c r="AS4">
        <v>184693.21875</v>
      </c>
      <c r="AT4">
        <v>217068.765625</v>
      </c>
      <c r="AU4">
        <v>161802.453125</v>
      </c>
      <c r="AV4">
        <v>212798.640625</v>
      </c>
      <c r="AW4">
        <v>196388.875</v>
      </c>
      <c r="AX4">
        <v>248668.046875</v>
      </c>
      <c r="AY4">
        <v>559.51708984375</v>
      </c>
      <c r="AZ4">
        <v>608.22961425781205</v>
      </c>
      <c r="BA4">
        <v>233292.9375</v>
      </c>
      <c r="BB4">
        <v>233812.328125</v>
      </c>
      <c r="BC4">
        <v>272907.625</v>
      </c>
      <c r="BD4">
        <v>112192.7421875</v>
      </c>
      <c r="BE4">
        <v>169776.46875</v>
      </c>
      <c r="BF4">
        <v>168150.71875</v>
      </c>
      <c r="BG4">
        <v>179563.265625</v>
      </c>
      <c r="BH4">
        <v>146659.46875</v>
      </c>
      <c r="BI4">
        <v>187802.546875</v>
      </c>
      <c r="BJ4">
        <v>286.82971191406199</v>
      </c>
      <c r="BK4">
        <v>150295.421875</v>
      </c>
      <c r="BL4">
        <v>147210.171875</v>
      </c>
      <c r="BM4">
        <v>252420.546875</v>
      </c>
      <c r="BN4">
        <v>168540.875</v>
      </c>
      <c r="BO4">
        <v>156280.421875</v>
      </c>
      <c r="BP4">
        <v>183062.796875</v>
      </c>
      <c r="BQ4">
        <v>231800.5</v>
      </c>
      <c r="BR4">
        <v>271115.46875</v>
      </c>
      <c r="BS4">
        <v>195240.03125</v>
      </c>
      <c r="BT4">
        <v>168769.4375</v>
      </c>
      <c r="BU4">
        <v>225086.046875</v>
      </c>
      <c r="BV4">
        <v>232090.671875</v>
      </c>
      <c r="BW4">
        <v>197739.8125</v>
      </c>
      <c r="BX4">
        <v>197507.546875</v>
      </c>
      <c r="BY4">
        <v>194292.390625</v>
      </c>
      <c r="BZ4">
        <v>210497.328125</v>
      </c>
      <c r="CA4">
        <v>193478.625</v>
      </c>
      <c r="CB4">
        <v>150323.515625</v>
      </c>
      <c r="CC4">
        <v>180655.609375</v>
      </c>
      <c r="CD4">
        <v>200927.5</v>
      </c>
      <c r="CE4">
        <v>180566.578125</v>
      </c>
      <c r="CF4">
        <v>198457.375</v>
      </c>
      <c r="CG4">
        <v>195377.40625</v>
      </c>
      <c r="CH4">
        <v>246297.84375</v>
      </c>
      <c r="CI4">
        <v>184750.40625</v>
      </c>
      <c r="CJ4">
        <v>162803.484375</v>
      </c>
      <c r="CK4">
        <v>696.33868408203102</v>
      </c>
      <c r="CL4">
        <v>564.88732910156205</v>
      </c>
      <c r="CM4">
        <v>230511.078125</v>
      </c>
      <c r="CN4">
        <v>151110.1875</v>
      </c>
      <c r="CO4">
        <v>169091.875</v>
      </c>
      <c r="CP4">
        <v>230578.078125</v>
      </c>
      <c r="CQ4">
        <v>179891.328125</v>
      </c>
      <c r="CR4">
        <v>166954.328125</v>
      </c>
      <c r="CS4">
        <v>268100.375</v>
      </c>
      <c r="CT4">
        <v>156931.546875</v>
      </c>
      <c r="CU4">
        <v>113393.9375</v>
      </c>
      <c r="CV4">
        <v>219650.328125</v>
      </c>
      <c r="CW4">
        <v>1092.79235839843</v>
      </c>
      <c r="CX4">
        <v>203924.53125</v>
      </c>
      <c r="CY4">
        <v>486.92572021484301</v>
      </c>
      <c r="CZ4">
        <v>183107.328125</v>
      </c>
      <c r="DA4">
        <v>215449.21875</v>
      </c>
      <c r="DB4">
        <v>142854.421875</v>
      </c>
      <c r="DC4">
        <v>1119.58911132812</v>
      </c>
      <c r="DD4">
        <v>186213.09375</v>
      </c>
      <c r="DE4">
        <v>200613</v>
      </c>
      <c r="DF4">
        <v>194276.40625</v>
      </c>
      <c r="DG4">
        <v>203162.203125</v>
      </c>
      <c r="DH4">
        <v>228076.203125</v>
      </c>
      <c r="DI4">
        <v>111844.4375</v>
      </c>
      <c r="DJ4">
        <v>331213.625</v>
      </c>
      <c r="DK4">
        <v>195700.46875</v>
      </c>
      <c r="DL4">
        <v>162386.015625</v>
      </c>
      <c r="DM4">
        <v>209227.375</v>
      </c>
      <c r="DN4">
        <v>247640.859375</v>
      </c>
      <c r="DO4">
        <v>257589.40625</v>
      </c>
      <c r="DP4">
        <v>189036.234375</v>
      </c>
      <c r="DQ4">
        <v>201566.671875</v>
      </c>
      <c r="DR4">
        <v>201109.796875</v>
      </c>
      <c r="DS4">
        <v>1251.50964355468</v>
      </c>
      <c r="DT4">
        <v>167157.796875</v>
      </c>
      <c r="DU4">
        <v>129022.3984375</v>
      </c>
      <c r="DV4">
        <v>219475.71875</v>
      </c>
    </row>
    <row r="5" spans="1:126">
      <c r="A5">
        <v>650.64480203718199</v>
      </c>
      <c r="B5">
        <v>18.3964928160919</v>
      </c>
      <c r="C5" t="s">
        <v>66</v>
      </c>
      <c r="D5">
        <v>91379.015625</v>
      </c>
      <c r="E5">
        <v>81232.7421875</v>
      </c>
      <c r="F5">
        <v>44493.13671875</v>
      </c>
      <c r="G5">
        <v>91825.3984375</v>
      </c>
      <c r="H5">
        <v>119564.5546875</v>
      </c>
      <c r="I5">
        <v>76920.1015625</v>
      </c>
      <c r="J5">
        <v>65807.484375</v>
      </c>
      <c r="K5">
        <v>95600.6875</v>
      </c>
      <c r="L5">
        <v>267.412506103515</v>
      </c>
      <c r="M5">
        <v>505.17416381835898</v>
      </c>
      <c r="N5">
        <v>90368.078125</v>
      </c>
      <c r="O5">
        <v>76468.15625</v>
      </c>
      <c r="P5">
        <v>71881.5234375</v>
      </c>
      <c r="Q5">
        <v>93833.28125</v>
      </c>
      <c r="R5">
        <v>73208.9375</v>
      </c>
      <c r="S5">
        <v>734.80218505859295</v>
      </c>
      <c r="T5">
        <v>92411.578125</v>
      </c>
      <c r="U5">
        <v>65793.1875</v>
      </c>
      <c r="V5">
        <v>601.118896484375</v>
      </c>
      <c r="W5">
        <v>0</v>
      </c>
      <c r="X5">
        <v>67016.7734375</v>
      </c>
      <c r="Y5">
        <v>89838.5859375</v>
      </c>
      <c r="Z5">
        <v>66660.0703125</v>
      </c>
      <c r="AA5">
        <v>66778.828125</v>
      </c>
      <c r="AB5">
        <v>67749.7421875</v>
      </c>
      <c r="AC5">
        <v>126986.4453125</v>
      </c>
      <c r="AD5">
        <v>0</v>
      </c>
      <c r="AE5">
        <v>62333.95703125</v>
      </c>
      <c r="AF5">
        <v>78483.0859375</v>
      </c>
      <c r="AG5">
        <v>82694.9453125</v>
      </c>
      <c r="AH5">
        <v>67929.5703125</v>
      </c>
      <c r="AI5">
        <v>93319.75</v>
      </c>
      <c r="AJ5">
        <v>0</v>
      </c>
      <c r="AK5">
        <v>64612.37890625</v>
      </c>
      <c r="AL5">
        <v>110262.640625</v>
      </c>
      <c r="AM5">
        <v>87334.5859375</v>
      </c>
      <c r="AN5">
        <v>78656.2734375</v>
      </c>
      <c r="AO5">
        <v>754.35504150390602</v>
      </c>
      <c r="AP5">
        <v>57488.66796875</v>
      </c>
      <c r="AQ5">
        <v>54060.00390625</v>
      </c>
      <c r="AR5">
        <v>68081.8125</v>
      </c>
      <c r="AS5">
        <v>48140.8984375</v>
      </c>
      <c r="AT5">
        <v>76406.9375</v>
      </c>
      <c r="AU5">
        <v>62088.86328125</v>
      </c>
      <c r="AV5">
        <v>84819.0234375</v>
      </c>
      <c r="AW5">
        <v>68317.9296875</v>
      </c>
      <c r="AX5">
        <v>101923.1484375</v>
      </c>
      <c r="AY5">
        <v>0</v>
      </c>
      <c r="AZ5">
        <v>0</v>
      </c>
      <c r="BA5">
        <v>81308.5703125</v>
      </c>
      <c r="BB5">
        <v>88222.625</v>
      </c>
      <c r="BC5">
        <v>90240.609375</v>
      </c>
      <c r="BD5">
        <v>34710.6953125</v>
      </c>
      <c r="BE5">
        <v>69417.765625</v>
      </c>
      <c r="BF5">
        <v>66228.7265625</v>
      </c>
      <c r="BG5">
        <v>89535.890625</v>
      </c>
      <c r="BH5">
        <v>49291.7890625</v>
      </c>
      <c r="BI5">
        <v>85533.8125</v>
      </c>
      <c r="BJ5">
        <v>0</v>
      </c>
      <c r="BK5">
        <v>93122.8671875</v>
      </c>
      <c r="BL5">
        <v>56144.35546875</v>
      </c>
      <c r="BM5">
        <v>83255.8125</v>
      </c>
      <c r="BN5">
        <v>59389.890625</v>
      </c>
      <c r="BO5">
        <v>50758.15625</v>
      </c>
      <c r="BP5">
        <v>99222.703125</v>
      </c>
      <c r="BQ5">
        <v>67423.34375</v>
      </c>
      <c r="BR5">
        <v>122343.703125</v>
      </c>
      <c r="BS5">
        <v>69702.25</v>
      </c>
      <c r="BT5">
        <v>95016.328125</v>
      </c>
      <c r="BU5">
        <v>128697.7578125</v>
      </c>
      <c r="BV5">
        <v>94987.1875</v>
      </c>
      <c r="BW5">
        <v>66091.2421875</v>
      </c>
      <c r="BX5">
        <v>45011.6875</v>
      </c>
      <c r="BY5">
        <v>73355.9921875</v>
      </c>
      <c r="BZ5">
        <v>91901.8828125</v>
      </c>
      <c r="CA5">
        <v>61921.72265625</v>
      </c>
      <c r="CB5">
        <v>50560.80078125</v>
      </c>
      <c r="CC5">
        <v>83012.21875</v>
      </c>
      <c r="CD5">
        <v>83642.9375</v>
      </c>
      <c r="CE5">
        <v>64756.44921875</v>
      </c>
      <c r="CF5">
        <v>76896.328125</v>
      </c>
      <c r="CG5">
        <v>86332.3359375</v>
      </c>
      <c r="CH5">
        <v>57371.26953125</v>
      </c>
      <c r="CI5">
        <v>78110.4609375</v>
      </c>
      <c r="CJ5">
        <v>64285.56640625</v>
      </c>
      <c r="CK5">
        <v>0</v>
      </c>
      <c r="CL5">
        <v>354.38394165039</v>
      </c>
      <c r="CM5">
        <v>75369.53125</v>
      </c>
      <c r="CN5">
        <v>97469.703125</v>
      </c>
      <c r="CO5">
        <v>107742.34375</v>
      </c>
      <c r="CP5">
        <v>74075.7109375</v>
      </c>
      <c r="CQ5">
        <v>66349.5078125</v>
      </c>
      <c r="CR5">
        <v>66524.4375</v>
      </c>
      <c r="CS5">
        <v>76133.9453125</v>
      </c>
      <c r="CT5">
        <v>66643.6796875</v>
      </c>
      <c r="CU5">
        <v>47717.828125</v>
      </c>
      <c r="CV5">
        <v>61159.921875</v>
      </c>
      <c r="CW5">
        <v>887.402587890625</v>
      </c>
      <c r="CX5">
        <v>67580.5546875</v>
      </c>
      <c r="CY5">
        <v>402.14117431640602</v>
      </c>
      <c r="CZ5">
        <v>67916.15625</v>
      </c>
      <c r="DA5">
        <v>114738.1796875</v>
      </c>
      <c r="DB5">
        <v>53265.95703125</v>
      </c>
      <c r="DC5">
        <v>439.225982666015</v>
      </c>
      <c r="DD5">
        <v>72872.1796875</v>
      </c>
      <c r="DE5">
        <v>61000.62890625</v>
      </c>
      <c r="DF5">
        <v>81779.828125</v>
      </c>
      <c r="DG5">
        <v>59319.64453125</v>
      </c>
      <c r="DH5">
        <v>62786.87109375</v>
      </c>
      <c r="DI5">
        <v>43088.0078125</v>
      </c>
      <c r="DJ5">
        <v>141540.3125</v>
      </c>
      <c r="DK5">
        <v>79245.015625</v>
      </c>
      <c r="DL5">
        <v>51836.94921875</v>
      </c>
      <c r="DM5">
        <v>60331.28515625</v>
      </c>
      <c r="DN5">
        <v>81293.984375</v>
      </c>
      <c r="DO5">
        <v>92450.953125</v>
      </c>
      <c r="DP5">
        <v>79789.875</v>
      </c>
      <c r="DQ5">
        <v>53121.25</v>
      </c>
      <c r="DR5">
        <v>65517.1640625</v>
      </c>
      <c r="DS5">
        <v>672.437744140625</v>
      </c>
      <c r="DT5">
        <v>61096.16796875</v>
      </c>
      <c r="DU5">
        <v>25072.078125</v>
      </c>
      <c r="DV5">
        <v>99017.078125</v>
      </c>
    </row>
    <row r="6" spans="1:126">
      <c r="A6">
        <v>584.52523253732898</v>
      </c>
      <c r="B6">
        <v>16.143586991869899</v>
      </c>
      <c r="C6" t="s">
        <v>68</v>
      </c>
      <c r="D6">
        <v>756076.375</v>
      </c>
      <c r="E6">
        <v>1318477</v>
      </c>
      <c r="F6">
        <v>885844</v>
      </c>
      <c r="G6">
        <v>2770245.5</v>
      </c>
      <c r="H6">
        <v>3624183</v>
      </c>
      <c r="I6">
        <v>1155064.125</v>
      </c>
      <c r="J6">
        <v>1098957.625</v>
      </c>
      <c r="K6">
        <v>693411.625</v>
      </c>
      <c r="L6">
        <v>885.38360595703102</v>
      </c>
      <c r="M6">
        <v>763.10998535156205</v>
      </c>
      <c r="N6">
        <v>998043.9375</v>
      </c>
      <c r="O6">
        <v>648786.125</v>
      </c>
      <c r="P6">
        <v>886069.9375</v>
      </c>
      <c r="Q6">
        <v>3348538.5</v>
      </c>
      <c r="R6">
        <v>1118057.5</v>
      </c>
      <c r="S6">
        <v>978.43603515625</v>
      </c>
      <c r="T6">
        <v>1751774.875</v>
      </c>
      <c r="U6">
        <v>845576.5</v>
      </c>
      <c r="V6">
        <v>860.988525390625</v>
      </c>
      <c r="W6">
        <v>886.50665283203102</v>
      </c>
      <c r="X6">
        <v>678953.875</v>
      </c>
      <c r="Y6">
        <v>1200912.375</v>
      </c>
      <c r="Z6">
        <v>774373.5625</v>
      </c>
      <c r="AA6">
        <v>470705.375</v>
      </c>
      <c r="AB6">
        <v>1057304.875</v>
      </c>
      <c r="AC6">
        <v>693138</v>
      </c>
      <c r="AD6">
        <v>710.66845703125</v>
      </c>
      <c r="AE6">
        <v>1555690.625</v>
      </c>
      <c r="AF6">
        <v>3642716</v>
      </c>
      <c r="AG6">
        <v>2737503.5</v>
      </c>
      <c r="AH6">
        <v>1206867.5</v>
      </c>
      <c r="AI6">
        <v>1232467.5</v>
      </c>
      <c r="AJ6">
        <v>943.19512939453102</v>
      </c>
      <c r="AK6">
        <v>1413072.25</v>
      </c>
      <c r="AL6">
        <v>946946.6875</v>
      </c>
      <c r="AM6">
        <v>902640.0625</v>
      </c>
      <c r="AN6">
        <v>965156.875</v>
      </c>
      <c r="AO6">
        <v>960.33831787109295</v>
      </c>
      <c r="AP6">
        <v>1672435.625</v>
      </c>
      <c r="AQ6">
        <v>462608.5</v>
      </c>
      <c r="AR6">
        <v>1207301.25</v>
      </c>
      <c r="AS6">
        <v>840335.4375</v>
      </c>
      <c r="AT6">
        <v>1645574.625</v>
      </c>
      <c r="AU6">
        <v>667807.4375</v>
      </c>
      <c r="AV6">
        <v>845411.25</v>
      </c>
      <c r="AW6">
        <v>1597793.625</v>
      </c>
      <c r="AX6">
        <v>1405831.875</v>
      </c>
      <c r="AY6">
        <v>4085.39379882812</v>
      </c>
      <c r="AZ6">
        <v>780.7265625</v>
      </c>
      <c r="BA6">
        <v>1375110.25</v>
      </c>
      <c r="BB6">
        <v>1026398.625</v>
      </c>
      <c r="BC6">
        <v>738762.5625</v>
      </c>
      <c r="BD6">
        <v>409980.28125</v>
      </c>
      <c r="BE6">
        <v>713241.5</v>
      </c>
      <c r="BF6">
        <v>829680.875</v>
      </c>
      <c r="BG6">
        <v>662329.875</v>
      </c>
      <c r="BH6">
        <v>650148.0625</v>
      </c>
      <c r="BI6">
        <v>1123822.125</v>
      </c>
      <c r="BJ6">
        <v>608.04284667968705</v>
      </c>
      <c r="BK6">
        <v>1156436.125</v>
      </c>
      <c r="BL6">
        <v>444521.28125</v>
      </c>
      <c r="BM6">
        <v>1381789.625</v>
      </c>
      <c r="BN6">
        <v>890799.8125</v>
      </c>
      <c r="BO6">
        <v>1943124.25</v>
      </c>
      <c r="BP6">
        <v>6088868.5</v>
      </c>
      <c r="BQ6">
        <v>717144.125</v>
      </c>
      <c r="BR6">
        <v>968726.3125</v>
      </c>
      <c r="BS6">
        <v>1532360.25</v>
      </c>
      <c r="BT6">
        <v>879820.8125</v>
      </c>
      <c r="BU6">
        <v>973969.1875</v>
      </c>
      <c r="BV6">
        <v>1086883.375</v>
      </c>
      <c r="BW6">
        <v>774174.3125</v>
      </c>
      <c r="BX6">
        <v>1126103.125</v>
      </c>
      <c r="BY6">
        <v>558383.0625</v>
      </c>
      <c r="BZ6">
        <v>853998.9375</v>
      </c>
      <c r="CA6">
        <v>741069.875</v>
      </c>
      <c r="CB6">
        <v>1017787.5</v>
      </c>
      <c r="CC6">
        <v>1469624.75</v>
      </c>
      <c r="CD6">
        <v>1011573.75</v>
      </c>
      <c r="CE6">
        <v>535632.875</v>
      </c>
      <c r="CF6">
        <v>1254880</v>
      </c>
      <c r="CG6">
        <v>466016.125</v>
      </c>
      <c r="CH6">
        <v>956548.375</v>
      </c>
      <c r="CI6">
        <v>916275.9375</v>
      </c>
      <c r="CJ6">
        <v>810368.0625</v>
      </c>
      <c r="CK6">
        <v>959.93493652343705</v>
      </c>
      <c r="CL6">
        <v>777.9443359375</v>
      </c>
      <c r="CM6">
        <v>859916.75</v>
      </c>
      <c r="CN6">
        <v>571525.625</v>
      </c>
      <c r="CO6">
        <v>1051710.75</v>
      </c>
      <c r="CP6">
        <v>573511.3125</v>
      </c>
      <c r="CQ6">
        <v>1177107.5</v>
      </c>
      <c r="CR6">
        <v>1162809.5</v>
      </c>
      <c r="CS6">
        <v>1054845.25</v>
      </c>
      <c r="CT6">
        <v>1143585.125</v>
      </c>
      <c r="CU6">
        <v>453462.8125</v>
      </c>
      <c r="CV6">
        <v>713815.3125</v>
      </c>
      <c r="CW6">
        <v>1401.13940429687</v>
      </c>
      <c r="CX6">
        <v>1353188</v>
      </c>
      <c r="CY6">
        <v>838.04870605468705</v>
      </c>
      <c r="CZ6">
        <v>1087130.5</v>
      </c>
      <c r="DA6">
        <v>1329736.5</v>
      </c>
      <c r="DB6">
        <v>642795.6875</v>
      </c>
      <c r="DC6">
        <v>1063.59118652343</v>
      </c>
      <c r="DD6">
        <v>1302141</v>
      </c>
      <c r="DE6">
        <v>1168312.125</v>
      </c>
      <c r="DF6">
        <v>752877</v>
      </c>
      <c r="DG6">
        <v>916562.25</v>
      </c>
      <c r="DH6">
        <v>1023853.125</v>
      </c>
      <c r="DI6">
        <v>547591.9375</v>
      </c>
      <c r="DJ6">
        <v>2276310.25</v>
      </c>
      <c r="DK6">
        <v>316073.34375</v>
      </c>
      <c r="DL6">
        <v>1011463</v>
      </c>
      <c r="DM6">
        <v>3269634.25</v>
      </c>
      <c r="DN6">
        <v>980693.3125</v>
      </c>
      <c r="DO6">
        <v>1113874.5</v>
      </c>
      <c r="DP6">
        <v>5467964</v>
      </c>
      <c r="DQ6">
        <v>2059816.75</v>
      </c>
      <c r="DR6">
        <v>1022563.9375</v>
      </c>
      <c r="DS6">
        <v>786.55706787109295</v>
      </c>
      <c r="DT6">
        <v>891256.6875</v>
      </c>
      <c r="DU6">
        <v>998557.25</v>
      </c>
      <c r="DV6">
        <v>945911.6875</v>
      </c>
    </row>
    <row r="7" spans="1:126">
      <c r="A7">
        <v>612.55652264023797</v>
      </c>
      <c r="B7">
        <v>16.838249322493201</v>
      </c>
      <c r="C7" t="s">
        <v>70</v>
      </c>
      <c r="D7">
        <v>1076765.25</v>
      </c>
      <c r="E7">
        <v>5419968.5</v>
      </c>
      <c r="F7">
        <v>695652.9375</v>
      </c>
      <c r="G7">
        <v>1427987.875</v>
      </c>
      <c r="H7">
        <v>2529846.5</v>
      </c>
      <c r="I7">
        <v>1908125</v>
      </c>
      <c r="J7">
        <v>3879336.25</v>
      </c>
      <c r="K7">
        <v>739077.0625</v>
      </c>
      <c r="L7">
        <v>3731.18359375</v>
      </c>
      <c r="M7">
        <v>3484.09692382812</v>
      </c>
      <c r="N7">
        <v>894913.5</v>
      </c>
      <c r="O7">
        <v>1715986.5</v>
      </c>
      <c r="P7">
        <v>2364049</v>
      </c>
      <c r="Q7">
        <v>1220781.875</v>
      </c>
      <c r="R7">
        <v>2594467.25</v>
      </c>
      <c r="S7">
        <v>3506.02954101562</v>
      </c>
      <c r="T7">
        <v>771991.625</v>
      </c>
      <c r="U7">
        <v>2324383</v>
      </c>
      <c r="V7">
        <v>5828.5029296875</v>
      </c>
      <c r="W7">
        <v>4148.658203125</v>
      </c>
      <c r="X7">
        <v>575737.4375</v>
      </c>
      <c r="Y7">
        <v>864226</v>
      </c>
      <c r="Z7">
        <v>756624.625</v>
      </c>
      <c r="AA7">
        <v>557790.1875</v>
      </c>
      <c r="AB7">
        <v>839486.5625</v>
      </c>
      <c r="AC7">
        <v>712993.875</v>
      </c>
      <c r="AD7">
        <v>4009.43994140625</v>
      </c>
      <c r="AE7">
        <v>5994364.5</v>
      </c>
      <c r="AF7">
        <v>1236568.75</v>
      </c>
      <c r="AG7">
        <v>2654346.5</v>
      </c>
      <c r="AH7">
        <v>4017422.25</v>
      </c>
      <c r="AI7">
        <v>6120019.5</v>
      </c>
      <c r="AJ7">
        <v>5022.12109375</v>
      </c>
      <c r="AK7">
        <v>1969379.25</v>
      </c>
      <c r="AL7">
        <v>2421367.5</v>
      </c>
      <c r="AM7">
        <v>1037044.6875</v>
      </c>
      <c r="AN7">
        <v>2336702.25</v>
      </c>
      <c r="AO7">
        <v>3393.81591796875</v>
      </c>
      <c r="AP7">
        <v>796371.625</v>
      </c>
      <c r="AQ7">
        <v>2532856.25</v>
      </c>
      <c r="AR7">
        <v>2449162.75</v>
      </c>
      <c r="AS7">
        <v>546538.875</v>
      </c>
      <c r="AT7">
        <v>962212.9375</v>
      </c>
      <c r="AU7">
        <v>614534.8125</v>
      </c>
      <c r="AV7">
        <v>1890072.875</v>
      </c>
      <c r="AW7">
        <v>897015.5</v>
      </c>
      <c r="AX7">
        <v>6867602.5</v>
      </c>
      <c r="AY7">
        <v>9174.4140625</v>
      </c>
      <c r="AZ7">
        <v>3017.25244140625</v>
      </c>
      <c r="BA7">
        <v>1815335.625</v>
      </c>
      <c r="BB7">
        <v>5347282.5</v>
      </c>
      <c r="BC7">
        <v>1390663.375</v>
      </c>
      <c r="BD7">
        <v>670155.1875</v>
      </c>
      <c r="BE7">
        <v>2962035.5</v>
      </c>
      <c r="BF7">
        <v>1306885.375</v>
      </c>
      <c r="BG7">
        <v>588724.125</v>
      </c>
      <c r="BH7">
        <v>988324.25</v>
      </c>
      <c r="BI7">
        <v>2364404</v>
      </c>
      <c r="BJ7">
        <v>3204.13793945312</v>
      </c>
      <c r="BK7">
        <v>4660528.5</v>
      </c>
      <c r="BL7">
        <v>862992.125</v>
      </c>
      <c r="BM7">
        <v>1045040.6875</v>
      </c>
      <c r="BN7">
        <v>656925</v>
      </c>
      <c r="BO7">
        <v>836689.5</v>
      </c>
      <c r="BP7">
        <v>3311811</v>
      </c>
      <c r="BQ7">
        <v>609709.125</v>
      </c>
      <c r="BR7">
        <v>898096.75</v>
      </c>
      <c r="BS7">
        <v>2204850</v>
      </c>
      <c r="BT7">
        <v>793434.6875</v>
      </c>
      <c r="BU7">
        <v>820926.5</v>
      </c>
      <c r="BV7">
        <v>3797813</v>
      </c>
      <c r="BW7">
        <v>850078.1875</v>
      </c>
      <c r="BX7">
        <v>616217.9375</v>
      </c>
      <c r="BY7">
        <v>1113520.125</v>
      </c>
      <c r="BZ7">
        <v>1652763</v>
      </c>
      <c r="CA7">
        <v>893709.4375</v>
      </c>
      <c r="CB7">
        <v>4598652</v>
      </c>
      <c r="CC7">
        <v>2889983.75</v>
      </c>
      <c r="CD7">
        <v>2797959.25</v>
      </c>
      <c r="CE7">
        <v>1135920.625</v>
      </c>
      <c r="CF7">
        <v>7020752</v>
      </c>
      <c r="CG7">
        <v>521226.9375</v>
      </c>
      <c r="CH7">
        <v>780189.5</v>
      </c>
      <c r="CI7">
        <v>736637.25</v>
      </c>
      <c r="CJ7">
        <v>4415245</v>
      </c>
      <c r="CK7">
        <v>3304.76538085937</v>
      </c>
      <c r="CL7">
        <v>4175.10693359375</v>
      </c>
      <c r="CM7">
        <v>924827.625</v>
      </c>
      <c r="CN7">
        <v>799232.1875</v>
      </c>
      <c r="CO7">
        <v>806122.25</v>
      </c>
      <c r="CP7">
        <v>1114588.125</v>
      </c>
      <c r="CQ7">
        <v>2106643.75</v>
      </c>
      <c r="CR7">
        <v>3628651.5</v>
      </c>
      <c r="CS7">
        <v>2061563.375</v>
      </c>
      <c r="CT7">
        <v>1649192</v>
      </c>
      <c r="CU7">
        <v>249517.90625</v>
      </c>
      <c r="CV7">
        <v>652775.0625</v>
      </c>
      <c r="CW7">
        <v>5398.67041015625</v>
      </c>
      <c r="CX7">
        <v>1023756.8125</v>
      </c>
      <c r="CY7">
        <v>5252.9716796875</v>
      </c>
      <c r="CZ7">
        <v>2344033.25</v>
      </c>
      <c r="DA7">
        <v>857909.5</v>
      </c>
      <c r="DB7">
        <v>811286.0625</v>
      </c>
      <c r="DC7">
        <v>3203.13427734375</v>
      </c>
      <c r="DD7">
        <v>1809262.625</v>
      </c>
      <c r="DE7">
        <v>2606717.5</v>
      </c>
      <c r="DF7">
        <v>1485666.875</v>
      </c>
      <c r="DG7">
        <v>575970.75</v>
      </c>
      <c r="DH7">
        <v>986825.8125</v>
      </c>
      <c r="DI7">
        <v>1579759.75</v>
      </c>
      <c r="DJ7">
        <v>1193086.875</v>
      </c>
      <c r="DK7">
        <v>433831.40625</v>
      </c>
      <c r="DL7">
        <v>710116.3125</v>
      </c>
      <c r="DM7">
        <v>1157175.125</v>
      </c>
      <c r="DN7">
        <v>676383.5</v>
      </c>
      <c r="DO7">
        <v>1009579.9375</v>
      </c>
      <c r="DP7">
        <v>1892732</v>
      </c>
      <c r="DQ7">
        <v>1618661</v>
      </c>
      <c r="DR7">
        <v>1794920.5</v>
      </c>
      <c r="DS7">
        <v>3113.31420898437</v>
      </c>
      <c r="DT7">
        <v>5628103</v>
      </c>
      <c r="DU7">
        <v>2059200.125</v>
      </c>
      <c r="DV7">
        <v>2990769.25</v>
      </c>
    </row>
    <row r="8" spans="1:126">
      <c r="A8">
        <v>582.50945323647795</v>
      </c>
      <c r="B8">
        <v>15.4007505509641</v>
      </c>
      <c r="C8" t="s">
        <v>74</v>
      </c>
      <c r="D8">
        <v>380020.25</v>
      </c>
      <c r="E8">
        <v>574102.1875</v>
      </c>
      <c r="F8">
        <v>526337.625</v>
      </c>
      <c r="G8">
        <v>651010.5</v>
      </c>
      <c r="H8">
        <v>1086155.25</v>
      </c>
      <c r="I8">
        <v>462108.875</v>
      </c>
      <c r="J8">
        <v>751051.8125</v>
      </c>
      <c r="K8">
        <v>342274</v>
      </c>
      <c r="L8">
        <v>0</v>
      </c>
      <c r="M8">
        <v>510.48321533203102</v>
      </c>
      <c r="N8">
        <v>508436.75</v>
      </c>
      <c r="O8">
        <v>418658.5</v>
      </c>
      <c r="P8">
        <v>320457.96875</v>
      </c>
      <c r="Q8">
        <v>764890.375</v>
      </c>
      <c r="R8">
        <v>543524.3125</v>
      </c>
      <c r="S8">
        <v>604.59020996093705</v>
      </c>
      <c r="T8">
        <v>663577.3125</v>
      </c>
      <c r="U8">
        <v>417429.28125</v>
      </c>
      <c r="V8">
        <v>413.209869384765</v>
      </c>
      <c r="W8">
        <v>327.651611328125</v>
      </c>
      <c r="X8">
        <v>320549.875</v>
      </c>
      <c r="Y8">
        <v>640267.0625</v>
      </c>
      <c r="Z8">
        <v>616070.4375</v>
      </c>
      <c r="AA8">
        <v>310801.59375</v>
      </c>
      <c r="AB8">
        <v>603604.75</v>
      </c>
      <c r="AC8">
        <v>350860.03125</v>
      </c>
      <c r="AD8">
        <v>418.00106811523398</v>
      </c>
      <c r="AE8">
        <v>632824.0625</v>
      </c>
      <c r="AF8">
        <v>1108975.5</v>
      </c>
      <c r="AG8">
        <v>1111582.625</v>
      </c>
      <c r="AH8">
        <v>411305.375</v>
      </c>
      <c r="AI8">
        <v>560788.6875</v>
      </c>
      <c r="AJ8">
        <v>488.21014404296801</v>
      </c>
      <c r="AK8">
        <v>416758.71875</v>
      </c>
      <c r="AL8">
        <v>421544.59375</v>
      </c>
      <c r="AM8">
        <v>578696.8125</v>
      </c>
      <c r="AN8">
        <v>495053.59375</v>
      </c>
      <c r="AO8">
        <v>405.311920166015</v>
      </c>
      <c r="AP8">
        <v>652405.375</v>
      </c>
      <c r="AQ8">
        <v>175271.21875</v>
      </c>
      <c r="AR8">
        <v>641609.3125</v>
      </c>
      <c r="AS8">
        <v>444367.84375</v>
      </c>
      <c r="AT8">
        <v>698447.875</v>
      </c>
      <c r="AU8">
        <v>467493.3125</v>
      </c>
      <c r="AV8">
        <v>446777.9375</v>
      </c>
      <c r="AW8">
        <v>717165.25</v>
      </c>
      <c r="AX8">
        <v>511059.5625</v>
      </c>
      <c r="AY8">
        <v>1442.88452148437</v>
      </c>
      <c r="AZ8">
        <v>339.93896484375</v>
      </c>
      <c r="BA8">
        <v>709964.3125</v>
      </c>
      <c r="BB8">
        <v>526785.8125</v>
      </c>
      <c r="BC8">
        <v>472479.40625</v>
      </c>
      <c r="BD8">
        <v>217845.9375</v>
      </c>
      <c r="BE8">
        <v>398230.34375</v>
      </c>
      <c r="BF8">
        <v>383261.0625</v>
      </c>
      <c r="BG8">
        <v>382325.125</v>
      </c>
      <c r="BH8">
        <v>335947.25</v>
      </c>
      <c r="BI8">
        <v>489091.0625</v>
      </c>
      <c r="BJ8">
        <v>0</v>
      </c>
      <c r="BK8">
        <v>471117.03125</v>
      </c>
      <c r="BL8">
        <v>333955.28125</v>
      </c>
      <c r="BM8">
        <v>731313.9375</v>
      </c>
      <c r="BN8">
        <v>421984.53125</v>
      </c>
      <c r="BO8">
        <v>675623.125</v>
      </c>
      <c r="BP8">
        <v>1985801.25</v>
      </c>
      <c r="BQ8">
        <v>414841.78125</v>
      </c>
      <c r="BR8">
        <v>597950.1875</v>
      </c>
      <c r="BS8">
        <v>580395.0625</v>
      </c>
      <c r="BT8">
        <v>516825.09375</v>
      </c>
      <c r="BU8">
        <v>471067.21875</v>
      </c>
      <c r="BV8">
        <v>443594</v>
      </c>
      <c r="BW8">
        <v>609838.1875</v>
      </c>
      <c r="BX8">
        <v>462647.59375</v>
      </c>
      <c r="BY8">
        <v>445642.59375</v>
      </c>
      <c r="BZ8">
        <v>514941.4375</v>
      </c>
      <c r="CA8">
        <v>349051.90625</v>
      </c>
      <c r="CB8">
        <v>506434.3125</v>
      </c>
      <c r="CC8">
        <v>640196.6875</v>
      </c>
      <c r="CD8">
        <v>457185.40625</v>
      </c>
      <c r="CE8">
        <v>251973.46875</v>
      </c>
      <c r="CF8">
        <v>478926.59375</v>
      </c>
      <c r="CG8">
        <v>327385.6875</v>
      </c>
      <c r="CH8">
        <v>653567.3125</v>
      </c>
      <c r="CI8">
        <v>526941</v>
      </c>
      <c r="CJ8">
        <v>304525.6875</v>
      </c>
      <c r="CK8">
        <v>346.78509521484301</v>
      </c>
      <c r="CL8">
        <v>556.264892578125</v>
      </c>
      <c r="CM8">
        <v>547816.8125</v>
      </c>
      <c r="CN8">
        <v>313502</v>
      </c>
      <c r="CO8">
        <v>569540.125</v>
      </c>
      <c r="CP8">
        <v>428855.34375</v>
      </c>
      <c r="CQ8">
        <v>750364.0625</v>
      </c>
      <c r="CR8">
        <v>601377.5625</v>
      </c>
      <c r="CS8">
        <v>542885.875</v>
      </c>
      <c r="CT8">
        <v>478649.125</v>
      </c>
      <c r="CU8">
        <v>203597.015625</v>
      </c>
      <c r="CV8">
        <v>309559.96875</v>
      </c>
      <c r="CW8">
        <v>653.00744628906205</v>
      </c>
      <c r="CX8">
        <v>614530.625</v>
      </c>
      <c r="CY8">
        <v>351.99993896484301</v>
      </c>
      <c r="CZ8">
        <v>446461.5625</v>
      </c>
      <c r="DA8">
        <v>656723.1875</v>
      </c>
      <c r="DB8">
        <v>435018.15625</v>
      </c>
      <c r="DC8">
        <v>475.047760009765</v>
      </c>
      <c r="DD8">
        <v>561359.1875</v>
      </c>
      <c r="DE8">
        <v>642586.25</v>
      </c>
      <c r="DF8">
        <v>392150.34375</v>
      </c>
      <c r="DG8">
        <v>389933.125</v>
      </c>
      <c r="DH8">
        <v>708149.8125</v>
      </c>
      <c r="DI8">
        <v>197412.53125</v>
      </c>
      <c r="DJ8">
        <v>901889.75</v>
      </c>
      <c r="DK8">
        <v>166358.890625</v>
      </c>
      <c r="DL8">
        <v>551262.1875</v>
      </c>
      <c r="DM8">
        <v>755401.0625</v>
      </c>
      <c r="DN8">
        <v>469369.84375</v>
      </c>
      <c r="DO8">
        <v>625367.4375</v>
      </c>
      <c r="DP8">
        <v>1655141.125</v>
      </c>
      <c r="DQ8">
        <v>565834.6875</v>
      </c>
      <c r="DR8">
        <v>625411.375</v>
      </c>
      <c r="DS8">
        <v>394.642578125</v>
      </c>
      <c r="DT8">
        <v>548196.1875</v>
      </c>
      <c r="DU8">
        <v>383115.3125</v>
      </c>
      <c r="DV8">
        <v>440806.375</v>
      </c>
    </row>
    <row r="9" spans="1:126">
      <c r="A9">
        <v>610.54093491114497</v>
      </c>
      <c r="B9">
        <v>16.2888346883468</v>
      </c>
      <c r="C9" t="s">
        <v>342</v>
      </c>
      <c r="D9">
        <v>782118</v>
      </c>
      <c r="E9">
        <v>2792752</v>
      </c>
      <c r="F9">
        <v>441978.875</v>
      </c>
      <c r="G9">
        <v>1688209.75</v>
      </c>
      <c r="H9">
        <v>1959007.625</v>
      </c>
      <c r="I9">
        <v>1529107</v>
      </c>
      <c r="J9">
        <v>2592408.5</v>
      </c>
      <c r="K9">
        <v>379856.4375</v>
      </c>
      <c r="L9">
        <v>2990.52954101562</v>
      </c>
      <c r="M9">
        <v>1738.18139648437</v>
      </c>
      <c r="N9">
        <v>2975923.75</v>
      </c>
      <c r="O9">
        <v>1650950.375</v>
      </c>
      <c r="P9">
        <v>1515736</v>
      </c>
      <c r="Q9">
        <v>656373.3125</v>
      </c>
      <c r="R9">
        <v>1710022.25</v>
      </c>
      <c r="S9">
        <v>2451.16772460937</v>
      </c>
      <c r="T9">
        <v>542410.75</v>
      </c>
      <c r="U9">
        <v>1876562.75</v>
      </c>
      <c r="V9">
        <v>2804.77465820312</v>
      </c>
      <c r="W9">
        <v>2901.9970703125</v>
      </c>
      <c r="X9">
        <v>313921.6875</v>
      </c>
      <c r="Y9">
        <v>2854608.75</v>
      </c>
      <c r="Z9">
        <v>416909.28125</v>
      </c>
      <c r="AA9">
        <v>341263.5625</v>
      </c>
      <c r="AB9">
        <v>474046.625</v>
      </c>
      <c r="AC9">
        <v>688797.9375</v>
      </c>
      <c r="AD9">
        <v>1820.58569335937</v>
      </c>
      <c r="AE9">
        <v>4481938.5</v>
      </c>
      <c r="AF9">
        <v>686732.5</v>
      </c>
      <c r="AG9">
        <v>2104965.25</v>
      </c>
      <c r="AH9">
        <v>2350142</v>
      </c>
      <c r="AI9">
        <v>3860519.25</v>
      </c>
      <c r="AJ9">
        <v>3575.36059570312</v>
      </c>
      <c r="AK9">
        <v>1319947</v>
      </c>
      <c r="AL9">
        <v>1971803.5</v>
      </c>
      <c r="AM9">
        <v>402013.8125</v>
      </c>
      <c r="AN9">
        <v>1193907.5</v>
      </c>
      <c r="AO9">
        <v>2692.23315429687</v>
      </c>
      <c r="AP9">
        <v>460304.09375</v>
      </c>
      <c r="AQ9">
        <v>1050700.125</v>
      </c>
      <c r="AR9">
        <v>1794120.5</v>
      </c>
      <c r="AS9">
        <v>333739.125</v>
      </c>
      <c r="AT9">
        <v>530801.3125</v>
      </c>
      <c r="AU9">
        <v>332376.5</v>
      </c>
      <c r="AV9">
        <v>1877121.375</v>
      </c>
      <c r="AW9">
        <v>1172105.875</v>
      </c>
      <c r="AX9">
        <v>3180892.5</v>
      </c>
      <c r="AY9">
        <v>5169.48583984375</v>
      </c>
      <c r="AZ9">
        <v>2479.44604492187</v>
      </c>
      <c r="BA9">
        <v>1909300.75</v>
      </c>
      <c r="BB9">
        <v>3479781</v>
      </c>
      <c r="BC9">
        <v>929750.0625</v>
      </c>
      <c r="BD9">
        <v>545629.8125</v>
      </c>
      <c r="BE9">
        <v>1605949.625</v>
      </c>
      <c r="BF9">
        <v>958256</v>
      </c>
      <c r="BG9">
        <v>271664.0625</v>
      </c>
      <c r="BH9">
        <v>1179468.5</v>
      </c>
      <c r="BI9">
        <v>1373964</v>
      </c>
      <c r="BJ9">
        <v>2379.80249023437</v>
      </c>
      <c r="BK9">
        <v>2030532</v>
      </c>
      <c r="BL9">
        <v>601767</v>
      </c>
      <c r="BM9">
        <v>554603.125</v>
      </c>
      <c r="BN9">
        <v>463220.6875</v>
      </c>
      <c r="BO9">
        <v>528432.125</v>
      </c>
      <c r="BP9">
        <v>1914389.125</v>
      </c>
      <c r="BQ9">
        <v>345458.15625</v>
      </c>
      <c r="BR9">
        <v>1136939.125</v>
      </c>
      <c r="BS9">
        <v>1273009.375</v>
      </c>
      <c r="BT9">
        <v>477109.625</v>
      </c>
      <c r="BU9">
        <v>377706.65625</v>
      </c>
      <c r="BV9">
        <v>2705718.25</v>
      </c>
      <c r="BW9">
        <v>516075.8125</v>
      </c>
      <c r="BX9">
        <v>964911.5625</v>
      </c>
      <c r="BY9">
        <v>480682.25</v>
      </c>
      <c r="BZ9">
        <v>1279789.875</v>
      </c>
      <c r="CA9">
        <v>568124.6875</v>
      </c>
      <c r="CB9">
        <v>2805208</v>
      </c>
      <c r="CC9">
        <v>1362389.625</v>
      </c>
      <c r="CD9">
        <v>2837046.25</v>
      </c>
      <c r="CE9">
        <v>900424.8125</v>
      </c>
      <c r="CF9">
        <v>2539791.75</v>
      </c>
      <c r="CG9">
        <v>329367.90625</v>
      </c>
      <c r="CH9">
        <v>544320.9375</v>
      </c>
      <c r="CI9">
        <v>454009.75</v>
      </c>
      <c r="CJ9">
        <v>2517417</v>
      </c>
      <c r="CK9">
        <v>2413.0224609375</v>
      </c>
      <c r="CL9">
        <v>2568.96240234375</v>
      </c>
      <c r="CM9">
        <v>493258.8125</v>
      </c>
      <c r="CN9">
        <v>705399.9375</v>
      </c>
      <c r="CO9">
        <v>434061.59375</v>
      </c>
      <c r="CP9">
        <v>871917.75</v>
      </c>
      <c r="CQ9">
        <v>1717157.5</v>
      </c>
      <c r="CR9">
        <v>2000583.125</v>
      </c>
      <c r="CS9">
        <v>1837919</v>
      </c>
      <c r="CT9">
        <v>1096402.125</v>
      </c>
      <c r="CU9">
        <v>177724.421875</v>
      </c>
      <c r="CV9">
        <v>1081876.125</v>
      </c>
      <c r="CW9">
        <v>2847.89404296875</v>
      </c>
      <c r="CX9">
        <v>2039838.875</v>
      </c>
      <c r="CY9">
        <v>2690.6015625</v>
      </c>
      <c r="CZ9">
        <v>1240969.25</v>
      </c>
      <c r="DA9">
        <v>555692.75</v>
      </c>
      <c r="DB9">
        <v>426619.78125</v>
      </c>
      <c r="DC9">
        <v>2073.77221679687</v>
      </c>
      <c r="DD9">
        <v>1330447.375</v>
      </c>
      <c r="DE9">
        <v>1909254.75</v>
      </c>
      <c r="DF9">
        <v>1091502.875</v>
      </c>
      <c r="DG9">
        <v>477887.46875</v>
      </c>
      <c r="DH9">
        <v>544271.125</v>
      </c>
      <c r="DI9">
        <v>1073782.75</v>
      </c>
      <c r="DJ9">
        <v>1932885.875</v>
      </c>
      <c r="DK9">
        <v>251078.578125</v>
      </c>
      <c r="DL9">
        <v>1804055.375</v>
      </c>
      <c r="DM9">
        <v>358133.90625</v>
      </c>
      <c r="DN9">
        <v>472578.5</v>
      </c>
      <c r="DO9">
        <v>635549.625</v>
      </c>
      <c r="DP9">
        <v>2908381.25</v>
      </c>
      <c r="DQ9">
        <v>1795338.125</v>
      </c>
      <c r="DR9">
        <v>1730656.125</v>
      </c>
      <c r="DS9">
        <v>2598.63549804687</v>
      </c>
      <c r="DT9">
        <v>3435770</v>
      </c>
      <c r="DU9">
        <v>1520560</v>
      </c>
      <c r="DV9">
        <v>1762029.25</v>
      </c>
    </row>
    <row r="10" spans="1:126">
      <c r="A10">
        <v>608.52537593362297</v>
      </c>
      <c r="B10">
        <v>15.6118128787878</v>
      </c>
      <c r="C10" t="s">
        <v>78</v>
      </c>
      <c r="D10">
        <v>56700.234375</v>
      </c>
      <c r="E10">
        <v>434390.03125</v>
      </c>
      <c r="F10">
        <v>39049.828125</v>
      </c>
      <c r="G10">
        <v>163614.8125</v>
      </c>
      <c r="H10">
        <v>164026.390625</v>
      </c>
      <c r="I10">
        <v>100736.453125</v>
      </c>
      <c r="J10">
        <v>259729</v>
      </c>
      <c r="K10">
        <v>35185.65625</v>
      </c>
      <c r="L10">
        <v>0</v>
      </c>
      <c r="M10">
        <v>0</v>
      </c>
      <c r="N10">
        <v>406525.34375</v>
      </c>
      <c r="O10">
        <v>168038.5</v>
      </c>
      <c r="P10">
        <v>193315.546875</v>
      </c>
      <c r="Q10">
        <v>88573</v>
      </c>
      <c r="R10">
        <v>194578.21875</v>
      </c>
      <c r="S10">
        <v>0</v>
      </c>
      <c r="T10">
        <v>93725.75</v>
      </c>
      <c r="U10">
        <v>114337.40625</v>
      </c>
      <c r="V10">
        <v>0</v>
      </c>
      <c r="W10">
        <v>368.10299682617102</v>
      </c>
      <c r="X10">
        <v>34508.20703125</v>
      </c>
      <c r="Y10">
        <v>139046.0625</v>
      </c>
      <c r="Z10">
        <v>64875.8515625</v>
      </c>
      <c r="AA10">
        <v>34692.91015625</v>
      </c>
      <c r="AB10">
        <v>66920.59375</v>
      </c>
      <c r="AC10">
        <v>79877.2734375</v>
      </c>
      <c r="AD10">
        <v>0</v>
      </c>
      <c r="AE10">
        <v>424288.03125</v>
      </c>
      <c r="AF10">
        <v>69041.90625</v>
      </c>
      <c r="AG10">
        <v>300353.46875</v>
      </c>
      <c r="AH10">
        <v>295690.75</v>
      </c>
      <c r="AI10">
        <v>384456.6875</v>
      </c>
      <c r="AJ10">
        <v>315.07366943359301</v>
      </c>
      <c r="AK10">
        <v>106845.5390625</v>
      </c>
      <c r="AL10">
        <v>211461.453125</v>
      </c>
      <c r="AM10">
        <v>67247.9453125</v>
      </c>
      <c r="AN10">
        <v>127272.7421875</v>
      </c>
      <c r="AO10">
        <v>0</v>
      </c>
      <c r="AP10">
        <v>42103.00390625</v>
      </c>
      <c r="AQ10">
        <v>96934.390625</v>
      </c>
      <c r="AR10">
        <v>193795.03125</v>
      </c>
      <c r="AS10">
        <v>75265.21875</v>
      </c>
      <c r="AT10">
        <v>82170.515625</v>
      </c>
      <c r="AU10">
        <v>60682.58984375</v>
      </c>
      <c r="AV10">
        <v>148278.359375</v>
      </c>
      <c r="AW10">
        <v>129657.109375</v>
      </c>
      <c r="AX10">
        <v>312100.28125</v>
      </c>
      <c r="AY10">
        <v>260.40377807617102</v>
      </c>
      <c r="AZ10">
        <v>0</v>
      </c>
      <c r="BA10">
        <v>227888.90625</v>
      </c>
      <c r="BB10">
        <v>259572.640625</v>
      </c>
      <c r="BC10">
        <v>133790.78125</v>
      </c>
      <c r="BD10">
        <v>39011.71484375</v>
      </c>
      <c r="BE10">
        <v>130662.1875</v>
      </c>
      <c r="BF10">
        <v>106451</v>
      </c>
      <c r="BG10">
        <v>56027.71484375</v>
      </c>
      <c r="BH10">
        <v>83503.21875</v>
      </c>
      <c r="BI10">
        <v>111409.90625</v>
      </c>
      <c r="BJ10">
        <v>0</v>
      </c>
      <c r="BK10">
        <v>345552.53125</v>
      </c>
      <c r="BL10">
        <v>63961.34765625</v>
      </c>
      <c r="BM10">
        <v>66086.546875</v>
      </c>
      <c r="BN10">
        <v>82950.2578125</v>
      </c>
      <c r="BO10">
        <v>62958.828125</v>
      </c>
      <c r="BP10">
        <v>247467.28125</v>
      </c>
      <c r="BQ10">
        <v>48185.375</v>
      </c>
      <c r="BR10">
        <v>79798.59375</v>
      </c>
      <c r="BS10">
        <v>96988.6953125</v>
      </c>
      <c r="BT10">
        <v>49720.109375</v>
      </c>
      <c r="BU10">
        <v>45587.38671875</v>
      </c>
      <c r="BV10">
        <v>246093.703125</v>
      </c>
      <c r="BW10">
        <v>67103.5703125</v>
      </c>
      <c r="BX10">
        <v>88894.3203125</v>
      </c>
      <c r="BY10">
        <v>53313.9453125</v>
      </c>
      <c r="BZ10">
        <v>140948.84375</v>
      </c>
      <c r="CA10">
        <v>59734.5625</v>
      </c>
      <c r="CB10">
        <v>215100.984375</v>
      </c>
      <c r="CC10">
        <v>129404.03125</v>
      </c>
      <c r="CD10">
        <v>243275.8125</v>
      </c>
      <c r="CE10">
        <v>59442.109375</v>
      </c>
      <c r="CF10">
        <v>387047.1875</v>
      </c>
      <c r="CG10">
        <v>67990.578125</v>
      </c>
      <c r="CH10">
        <v>36903.06640625</v>
      </c>
      <c r="CI10">
        <v>90519.640625</v>
      </c>
      <c r="CJ10">
        <v>263842.15625</v>
      </c>
      <c r="CK10">
        <v>0</v>
      </c>
      <c r="CL10">
        <v>0</v>
      </c>
      <c r="CM10">
        <v>77734.9453125</v>
      </c>
      <c r="CN10">
        <v>50345.72265625</v>
      </c>
      <c r="CO10">
        <v>80801.703125</v>
      </c>
      <c r="CP10">
        <v>65603.546875</v>
      </c>
      <c r="CQ10">
        <v>118554.75</v>
      </c>
      <c r="CR10">
        <v>189739.96875</v>
      </c>
      <c r="CS10">
        <v>160341.3125</v>
      </c>
      <c r="CT10">
        <v>82311.9921875</v>
      </c>
      <c r="CU10">
        <v>24412.546875</v>
      </c>
      <c r="CV10">
        <v>157693.515625</v>
      </c>
      <c r="CW10">
        <v>0</v>
      </c>
      <c r="CX10">
        <v>130637.5859375</v>
      </c>
      <c r="CY10">
        <v>0</v>
      </c>
      <c r="CZ10">
        <v>108654.125</v>
      </c>
      <c r="DA10">
        <v>70495.203125</v>
      </c>
      <c r="DB10">
        <v>41300.65625</v>
      </c>
      <c r="DC10">
        <v>0</v>
      </c>
      <c r="DD10">
        <v>128256.21875</v>
      </c>
      <c r="DE10">
        <v>156950.203125</v>
      </c>
      <c r="DF10">
        <v>105765.265625</v>
      </c>
      <c r="DG10">
        <v>50757.625</v>
      </c>
      <c r="DH10">
        <v>68750.5078125</v>
      </c>
      <c r="DI10">
        <v>67860.7578125</v>
      </c>
      <c r="DJ10">
        <v>148400.140625</v>
      </c>
      <c r="DK10">
        <v>25986.271484375</v>
      </c>
      <c r="DL10">
        <v>228731.640625</v>
      </c>
      <c r="DM10">
        <v>104922.9140625</v>
      </c>
      <c r="DN10">
        <v>91669.6484375</v>
      </c>
      <c r="DO10">
        <v>70579.1640625</v>
      </c>
      <c r="DP10">
        <v>363602.71875</v>
      </c>
      <c r="DQ10">
        <v>132683.953125</v>
      </c>
      <c r="DR10">
        <v>93861.6171875</v>
      </c>
      <c r="DS10">
        <v>537.61431884765602</v>
      </c>
      <c r="DT10">
        <v>302453.96875</v>
      </c>
      <c r="DU10">
        <v>149553.4375</v>
      </c>
      <c r="DV10">
        <v>138514.59375</v>
      </c>
    </row>
    <row r="11" spans="1:126">
      <c r="A11">
        <v>640.587851803994</v>
      </c>
      <c r="B11">
        <v>17.467398373983698</v>
      </c>
      <c r="C11" t="s">
        <v>80</v>
      </c>
      <c r="D11">
        <v>165360.234375</v>
      </c>
      <c r="E11">
        <v>881801.0625</v>
      </c>
      <c r="F11">
        <v>185737.921875</v>
      </c>
      <c r="G11">
        <v>228201.921875</v>
      </c>
      <c r="H11">
        <v>503215.21875</v>
      </c>
      <c r="I11">
        <v>283312.28125</v>
      </c>
      <c r="J11">
        <v>416776.875</v>
      </c>
      <c r="K11">
        <v>105264.5</v>
      </c>
      <c r="L11">
        <v>1932.17590332031</v>
      </c>
      <c r="M11">
        <v>1492.62878417968</v>
      </c>
      <c r="N11">
        <v>120384.1015625</v>
      </c>
      <c r="O11">
        <v>397189.28125</v>
      </c>
      <c r="P11">
        <v>395119.90625</v>
      </c>
      <c r="Q11">
        <v>125263.6015625</v>
      </c>
      <c r="R11">
        <v>358172.65625</v>
      </c>
      <c r="S11">
        <v>1594.61645507812</v>
      </c>
      <c r="T11">
        <v>116742.796875</v>
      </c>
      <c r="U11">
        <v>349992.0625</v>
      </c>
      <c r="V11">
        <v>2392.595703125</v>
      </c>
      <c r="W11">
        <v>1559.21472167968</v>
      </c>
      <c r="X11">
        <v>117785.3671875</v>
      </c>
      <c r="Y11">
        <v>127368.4765625</v>
      </c>
      <c r="Z11">
        <v>139008.40625</v>
      </c>
      <c r="AA11">
        <v>110182.0703125</v>
      </c>
      <c r="AB11">
        <v>149590.203125</v>
      </c>
      <c r="AC11">
        <v>139938.4375</v>
      </c>
      <c r="AD11">
        <v>1757.15808105468</v>
      </c>
      <c r="AE11">
        <v>1137600</v>
      </c>
      <c r="AF11">
        <v>151423.59375</v>
      </c>
      <c r="AG11">
        <v>673255.1875</v>
      </c>
      <c r="AH11">
        <v>629100.125</v>
      </c>
      <c r="AI11">
        <v>1055127.75</v>
      </c>
      <c r="AJ11">
        <v>1679.56640625</v>
      </c>
      <c r="AK11">
        <v>242934.84375</v>
      </c>
      <c r="AL11">
        <v>388336.84375</v>
      </c>
      <c r="AM11">
        <v>107765.5546875</v>
      </c>
      <c r="AN11">
        <v>233603.5625</v>
      </c>
      <c r="AO11">
        <v>1738.19018554687</v>
      </c>
      <c r="AP11">
        <v>106063.53125</v>
      </c>
      <c r="AQ11">
        <v>304882.71875</v>
      </c>
      <c r="AR11">
        <v>479876.71875</v>
      </c>
      <c r="AS11">
        <v>101999.6953125</v>
      </c>
      <c r="AT11">
        <v>155091.15625</v>
      </c>
      <c r="AU11">
        <v>125886.046875</v>
      </c>
      <c r="AV11">
        <v>265679.96875</v>
      </c>
      <c r="AW11">
        <v>93461.1328125</v>
      </c>
      <c r="AX11">
        <v>724291.125</v>
      </c>
      <c r="AY11">
        <v>3050</v>
      </c>
      <c r="AZ11">
        <v>988.15100097656205</v>
      </c>
      <c r="BA11">
        <v>464166.03125</v>
      </c>
      <c r="BB11">
        <v>894672.9375</v>
      </c>
      <c r="BC11">
        <v>247362.421875</v>
      </c>
      <c r="BD11">
        <v>117827.8203125</v>
      </c>
      <c r="BE11">
        <v>322397.5625</v>
      </c>
      <c r="BF11">
        <v>195423.28125</v>
      </c>
      <c r="BG11">
        <v>127066.828125</v>
      </c>
      <c r="BH11">
        <v>219474.015625</v>
      </c>
      <c r="BI11">
        <v>272088.46875</v>
      </c>
      <c r="BJ11">
        <v>1291.35559082031</v>
      </c>
      <c r="BK11">
        <v>678196.875</v>
      </c>
      <c r="BL11">
        <v>180279.484375</v>
      </c>
      <c r="BM11">
        <v>152268.875</v>
      </c>
      <c r="BN11">
        <v>101566.671875</v>
      </c>
      <c r="BO11">
        <v>87880.5234375</v>
      </c>
      <c r="BP11">
        <v>388934.53125</v>
      </c>
      <c r="BQ11">
        <v>112885.1640625</v>
      </c>
      <c r="BR11">
        <v>179229.015625</v>
      </c>
      <c r="BS11">
        <v>289268.5625</v>
      </c>
      <c r="BT11">
        <v>171800.265625</v>
      </c>
      <c r="BU11">
        <v>110137.6484375</v>
      </c>
      <c r="BV11">
        <v>661928.1875</v>
      </c>
      <c r="BW11">
        <v>120033.484375</v>
      </c>
      <c r="BX11">
        <v>103288.21875</v>
      </c>
      <c r="BY11">
        <v>166523.890625</v>
      </c>
      <c r="BZ11">
        <v>241693.921875</v>
      </c>
      <c r="CA11">
        <v>141825.75</v>
      </c>
      <c r="CB11">
        <v>624446.0625</v>
      </c>
      <c r="CC11">
        <v>321920.6875</v>
      </c>
      <c r="CD11">
        <v>456482.28125</v>
      </c>
      <c r="CE11">
        <v>160481.0625</v>
      </c>
      <c r="CF11">
        <v>876655.75</v>
      </c>
      <c r="CG11">
        <v>114644.5859375</v>
      </c>
      <c r="CH11">
        <v>145093.609375</v>
      </c>
      <c r="CI11">
        <v>122795.6640625</v>
      </c>
      <c r="CJ11">
        <v>549031.6875</v>
      </c>
      <c r="CK11">
        <v>862.10418701171795</v>
      </c>
      <c r="CL11">
        <v>885.98846435546795</v>
      </c>
      <c r="CM11">
        <v>147709.359375</v>
      </c>
      <c r="CN11">
        <v>137831.4375</v>
      </c>
      <c r="CO11">
        <v>154385.453125</v>
      </c>
      <c r="CP11">
        <v>240239.34375</v>
      </c>
      <c r="CQ11">
        <v>257425.578125</v>
      </c>
      <c r="CR11">
        <v>529635.375</v>
      </c>
      <c r="CS11">
        <v>388826.90625</v>
      </c>
      <c r="CT11">
        <v>250167.734375</v>
      </c>
      <c r="CU11">
        <v>38054.84765625</v>
      </c>
      <c r="CV11">
        <v>121956.0703125</v>
      </c>
      <c r="CW11">
        <v>1406.40551757812</v>
      </c>
      <c r="CX11">
        <v>145546.6875</v>
      </c>
      <c r="CY11">
        <v>1119.31457519531</v>
      </c>
      <c r="CZ11">
        <v>256506.609375</v>
      </c>
      <c r="DA11">
        <v>168543.078125</v>
      </c>
      <c r="DB11">
        <v>159595.109375</v>
      </c>
      <c r="DC11">
        <v>1922.84875488281</v>
      </c>
      <c r="DD11">
        <v>260675.109375</v>
      </c>
      <c r="DE11">
        <v>415891.46875</v>
      </c>
      <c r="DF11">
        <v>235999.796875</v>
      </c>
      <c r="DG11">
        <v>116248.3984375</v>
      </c>
      <c r="DH11">
        <v>203653.921875</v>
      </c>
      <c r="DI11">
        <v>218339.96875</v>
      </c>
      <c r="DJ11">
        <v>174171.671875</v>
      </c>
      <c r="DK11">
        <v>89879.78125</v>
      </c>
      <c r="DL11">
        <v>115689.5078125</v>
      </c>
      <c r="DM11">
        <v>92510.1875</v>
      </c>
      <c r="DN11">
        <v>112771.6640625</v>
      </c>
      <c r="DO11">
        <v>200503.484375</v>
      </c>
      <c r="DP11">
        <v>231547.5</v>
      </c>
      <c r="DQ11">
        <v>390522.21875</v>
      </c>
      <c r="DR11">
        <v>322202.78125</v>
      </c>
      <c r="DS11">
        <v>1961.73596191406</v>
      </c>
      <c r="DT11">
        <v>720487.9375</v>
      </c>
      <c r="DU11">
        <v>416602.5</v>
      </c>
      <c r="DV11">
        <v>296051.4375</v>
      </c>
    </row>
    <row r="12" spans="1:126">
      <c r="A12">
        <v>638.57221840713896</v>
      </c>
      <c r="B12">
        <v>16.887581300813</v>
      </c>
      <c r="C12" t="s">
        <v>82</v>
      </c>
      <c r="D12">
        <v>1058615.375</v>
      </c>
      <c r="E12">
        <v>3863382.5</v>
      </c>
      <c r="F12">
        <v>699795.875</v>
      </c>
      <c r="G12">
        <v>1243582.375</v>
      </c>
      <c r="H12">
        <v>2310739</v>
      </c>
      <c r="I12">
        <v>1375173.25</v>
      </c>
      <c r="J12">
        <v>2455584</v>
      </c>
      <c r="K12">
        <v>730501.8125</v>
      </c>
      <c r="L12">
        <v>4320.77001953125</v>
      </c>
      <c r="M12">
        <v>3640.63330078125</v>
      </c>
      <c r="N12">
        <v>822851.0625</v>
      </c>
      <c r="O12">
        <v>2145262.75</v>
      </c>
      <c r="P12">
        <v>1298788.125</v>
      </c>
      <c r="Q12">
        <v>800549.5625</v>
      </c>
      <c r="R12">
        <v>1895767.125</v>
      </c>
      <c r="S12">
        <v>3256.89013671875</v>
      </c>
      <c r="T12">
        <v>992263.5625</v>
      </c>
      <c r="U12">
        <v>2348648.75</v>
      </c>
      <c r="V12">
        <v>29048.03515625</v>
      </c>
      <c r="W12">
        <v>6485.8046875</v>
      </c>
      <c r="X12">
        <v>685884.375</v>
      </c>
      <c r="Y12">
        <v>902665.0625</v>
      </c>
      <c r="Z12">
        <v>880699.375</v>
      </c>
      <c r="AA12">
        <v>890663.1875</v>
      </c>
      <c r="AB12">
        <v>895571.875</v>
      </c>
      <c r="AC12">
        <v>967621.625</v>
      </c>
      <c r="AD12">
        <v>13588.1142578125</v>
      </c>
      <c r="AE12">
        <v>4623193</v>
      </c>
      <c r="AF12">
        <v>855160.4375</v>
      </c>
      <c r="AG12">
        <v>3144132.75</v>
      </c>
      <c r="AH12">
        <v>3157358.5</v>
      </c>
      <c r="AI12">
        <v>3751139</v>
      </c>
      <c r="AJ12">
        <v>4282.1162109375</v>
      </c>
      <c r="AK12">
        <v>1907780.75</v>
      </c>
      <c r="AL12">
        <v>2135416.75</v>
      </c>
      <c r="AM12">
        <v>949586.4375</v>
      </c>
      <c r="AN12">
        <v>1724341.75</v>
      </c>
      <c r="AO12">
        <v>3408.92309570312</v>
      </c>
      <c r="AP12">
        <v>538689.6875</v>
      </c>
      <c r="AQ12">
        <v>1797018.375</v>
      </c>
      <c r="AR12">
        <v>2082571.375</v>
      </c>
      <c r="AS12">
        <v>778546.0625</v>
      </c>
      <c r="AT12">
        <v>1088868</v>
      </c>
      <c r="AU12">
        <v>741655.6875</v>
      </c>
      <c r="AV12">
        <v>1549043.625</v>
      </c>
      <c r="AW12">
        <v>775403.3125</v>
      </c>
      <c r="AX12">
        <v>4781708.5</v>
      </c>
      <c r="AY12">
        <v>29462.259765625</v>
      </c>
      <c r="AZ12">
        <v>3442.70532226562</v>
      </c>
      <c r="BA12">
        <v>2067554.375</v>
      </c>
      <c r="BB12">
        <v>5272165</v>
      </c>
      <c r="BC12">
        <v>1695485</v>
      </c>
      <c r="BD12">
        <v>652108.8125</v>
      </c>
      <c r="BE12">
        <v>2039533.375</v>
      </c>
      <c r="BF12">
        <v>1512085.75</v>
      </c>
      <c r="BG12">
        <v>613670.4375</v>
      </c>
      <c r="BH12">
        <v>782667.625</v>
      </c>
      <c r="BI12">
        <v>1525391.375</v>
      </c>
      <c r="BJ12">
        <v>5476.51611328125</v>
      </c>
      <c r="BK12">
        <v>3563812</v>
      </c>
      <c r="BL12">
        <v>982105.5</v>
      </c>
      <c r="BM12">
        <v>1205491.5</v>
      </c>
      <c r="BN12">
        <v>768626.875</v>
      </c>
      <c r="BO12">
        <v>531242.0625</v>
      </c>
      <c r="BP12">
        <v>1720665.25</v>
      </c>
      <c r="BQ12">
        <v>799836.4375</v>
      </c>
      <c r="BR12">
        <v>1073997.625</v>
      </c>
      <c r="BS12">
        <v>1741009.875</v>
      </c>
      <c r="BT12">
        <v>994842.4375</v>
      </c>
      <c r="BU12">
        <v>682424.375</v>
      </c>
      <c r="BV12">
        <v>3230175.75</v>
      </c>
      <c r="BW12">
        <v>894932.1875</v>
      </c>
      <c r="BX12">
        <v>710038.9375</v>
      </c>
      <c r="BY12">
        <v>903600.8125</v>
      </c>
      <c r="BZ12">
        <v>1391041.625</v>
      </c>
      <c r="CA12">
        <v>977643.1875</v>
      </c>
      <c r="CB12">
        <v>2441618</v>
      </c>
      <c r="CC12">
        <v>1664431.625</v>
      </c>
      <c r="CD12">
        <v>2936405.75</v>
      </c>
      <c r="CE12">
        <v>1233428.375</v>
      </c>
      <c r="CF12">
        <v>4209899.5</v>
      </c>
      <c r="CG12">
        <v>840010.6875</v>
      </c>
      <c r="CH12">
        <v>914761.1875</v>
      </c>
      <c r="CI12">
        <v>1021068.75</v>
      </c>
      <c r="CJ12">
        <v>2604563.25</v>
      </c>
      <c r="CK12">
        <v>3688.34521484375</v>
      </c>
      <c r="CL12">
        <v>4885.47802734375</v>
      </c>
      <c r="CM12">
        <v>1018300.3125</v>
      </c>
      <c r="CN12">
        <v>979184.25</v>
      </c>
      <c r="CO12">
        <v>926219.8125</v>
      </c>
      <c r="CP12">
        <v>1308059.75</v>
      </c>
      <c r="CQ12">
        <v>1694705.875</v>
      </c>
      <c r="CR12">
        <v>3153594.25</v>
      </c>
      <c r="CS12">
        <v>1595630.5</v>
      </c>
      <c r="CT12">
        <v>1724193.5</v>
      </c>
      <c r="CU12">
        <v>347975.3125</v>
      </c>
      <c r="CV12">
        <v>676327.1875</v>
      </c>
      <c r="CW12">
        <v>3953.73706054687</v>
      </c>
      <c r="CX12">
        <v>1210432.875</v>
      </c>
      <c r="CY12">
        <v>5734.75537109375</v>
      </c>
      <c r="CZ12">
        <v>1454218.25</v>
      </c>
      <c r="DA12">
        <v>979242.125</v>
      </c>
      <c r="DB12">
        <v>792808.25</v>
      </c>
      <c r="DC12">
        <v>4345.81640625</v>
      </c>
      <c r="DD12">
        <v>2089566.875</v>
      </c>
      <c r="DE12">
        <v>2559206.25</v>
      </c>
      <c r="DF12">
        <v>1172909.375</v>
      </c>
      <c r="DG12">
        <v>732316.0625</v>
      </c>
      <c r="DH12">
        <v>1186364.125</v>
      </c>
      <c r="DI12">
        <v>1256001</v>
      </c>
      <c r="DJ12">
        <v>945283.9375</v>
      </c>
      <c r="DK12">
        <v>573384.0625</v>
      </c>
      <c r="DL12">
        <v>712450.0625</v>
      </c>
      <c r="DM12">
        <v>782333.5</v>
      </c>
      <c r="DN12">
        <v>765320.25</v>
      </c>
      <c r="DO12">
        <v>1068290.375</v>
      </c>
      <c r="DP12">
        <v>904237.0625</v>
      </c>
      <c r="DQ12">
        <v>1439340.875</v>
      </c>
      <c r="DR12">
        <v>1564681.625</v>
      </c>
      <c r="DS12">
        <v>4413.12744140625</v>
      </c>
      <c r="DT12">
        <v>4956439</v>
      </c>
      <c r="DU12">
        <v>2623075</v>
      </c>
      <c r="DV12">
        <v>1767762.5</v>
      </c>
    </row>
    <row r="13" spans="1:126">
      <c r="A13">
        <v>636.55644880876901</v>
      </c>
      <c r="B13">
        <v>16.3541804878048</v>
      </c>
      <c r="C13" t="s">
        <v>83</v>
      </c>
      <c r="D13">
        <v>890586.9375</v>
      </c>
      <c r="E13">
        <v>2908814.75</v>
      </c>
      <c r="F13">
        <v>653005.0625</v>
      </c>
      <c r="G13">
        <v>1023250.9375</v>
      </c>
      <c r="H13">
        <v>2805722.5</v>
      </c>
      <c r="I13">
        <v>1165882.125</v>
      </c>
      <c r="J13">
        <v>2073835.75</v>
      </c>
      <c r="K13">
        <v>525553.9375</v>
      </c>
      <c r="L13">
        <v>4131.13720703125</v>
      </c>
      <c r="M13">
        <v>3611.427734375</v>
      </c>
      <c r="N13">
        <v>896472.125</v>
      </c>
      <c r="O13">
        <v>2013606</v>
      </c>
      <c r="P13">
        <v>1990316.75</v>
      </c>
      <c r="Q13">
        <v>677766.4375</v>
      </c>
      <c r="R13">
        <v>1324685.875</v>
      </c>
      <c r="S13">
        <v>3202.8134765625</v>
      </c>
      <c r="T13">
        <v>985779.0625</v>
      </c>
      <c r="U13">
        <v>1981189.375</v>
      </c>
      <c r="V13">
        <v>11658.2744140625</v>
      </c>
      <c r="W13">
        <v>4843.86328125</v>
      </c>
      <c r="X13">
        <v>596049.3125</v>
      </c>
      <c r="Y13">
        <v>979883.9375</v>
      </c>
      <c r="Z13">
        <v>737922.6875</v>
      </c>
      <c r="AA13">
        <v>557440.3125</v>
      </c>
      <c r="AB13">
        <v>739421.6875</v>
      </c>
      <c r="AC13">
        <v>871468.25</v>
      </c>
      <c r="AD13">
        <v>5797.990234375</v>
      </c>
      <c r="AE13">
        <v>3895130.25</v>
      </c>
      <c r="AF13">
        <v>657101.8125</v>
      </c>
      <c r="AG13">
        <v>3292470.25</v>
      </c>
      <c r="AH13">
        <v>2333329.5</v>
      </c>
      <c r="AI13">
        <v>2855173.5</v>
      </c>
      <c r="AJ13">
        <v>5371.8447265625</v>
      </c>
      <c r="AK13">
        <v>1313024</v>
      </c>
      <c r="AL13">
        <v>1909418.125</v>
      </c>
      <c r="AM13">
        <v>788362.5</v>
      </c>
      <c r="AN13">
        <v>1592639.75</v>
      </c>
      <c r="AO13">
        <v>3657.54223632812</v>
      </c>
      <c r="AP13">
        <v>585474.4375</v>
      </c>
      <c r="AQ13">
        <v>1784455.5</v>
      </c>
      <c r="AR13">
        <v>1915739</v>
      </c>
      <c r="AS13">
        <v>693726.25</v>
      </c>
      <c r="AT13">
        <v>708318.5</v>
      </c>
      <c r="AU13">
        <v>740882.75</v>
      </c>
      <c r="AV13">
        <v>1645273.625</v>
      </c>
      <c r="AW13">
        <v>736193.625</v>
      </c>
      <c r="AX13">
        <v>2895237.5</v>
      </c>
      <c r="AY13">
        <v>10513.9384765625</v>
      </c>
      <c r="AZ13">
        <v>3607.12280273437</v>
      </c>
      <c r="BA13">
        <v>2700985</v>
      </c>
      <c r="BB13">
        <v>3287465.5</v>
      </c>
      <c r="BC13">
        <v>1023413.5625</v>
      </c>
      <c r="BD13">
        <v>498644.46875</v>
      </c>
      <c r="BE13">
        <v>1772064.875</v>
      </c>
      <c r="BF13">
        <v>1290783.375</v>
      </c>
      <c r="BG13">
        <v>613698.5625</v>
      </c>
      <c r="BH13">
        <v>942344.25</v>
      </c>
      <c r="BI13">
        <v>1594112.875</v>
      </c>
      <c r="BJ13">
        <v>4061.59619140625</v>
      </c>
      <c r="BK13">
        <v>2164499.75</v>
      </c>
      <c r="BL13">
        <v>910453.25</v>
      </c>
      <c r="BM13">
        <v>755238.875</v>
      </c>
      <c r="BN13">
        <v>520426.34375</v>
      </c>
      <c r="BO13">
        <v>483646.71875</v>
      </c>
      <c r="BP13">
        <v>2319696.25</v>
      </c>
      <c r="BQ13">
        <v>582547.5</v>
      </c>
      <c r="BR13">
        <v>790406.8125</v>
      </c>
      <c r="BS13">
        <v>1686576.125</v>
      </c>
      <c r="BT13">
        <v>831479.3125</v>
      </c>
      <c r="BU13">
        <v>504045.875</v>
      </c>
      <c r="BV13">
        <v>3121735</v>
      </c>
      <c r="BW13">
        <v>805677.0625</v>
      </c>
      <c r="BX13">
        <v>560580.1875</v>
      </c>
      <c r="BY13">
        <v>835849.6875</v>
      </c>
      <c r="BZ13">
        <v>1337093</v>
      </c>
      <c r="CA13">
        <v>784847.625</v>
      </c>
      <c r="CB13">
        <v>2855407</v>
      </c>
      <c r="CC13">
        <v>1388695.125</v>
      </c>
      <c r="CD13">
        <v>2468643</v>
      </c>
      <c r="CE13">
        <v>814589.125</v>
      </c>
      <c r="CF13">
        <v>2868376.5</v>
      </c>
      <c r="CG13">
        <v>720769.4375</v>
      </c>
      <c r="CH13">
        <v>730824.75</v>
      </c>
      <c r="CI13">
        <v>838288.625</v>
      </c>
      <c r="CJ13">
        <v>2482910.25</v>
      </c>
      <c r="CK13">
        <v>3626.82543945312</v>
      </c>
      <c r="CL13">
        <v>3412.58715820312</v>
      </c>
      <c r="CM13">
        <v>861983.5</v>
      </c>
      <c r="CN13">
        <v>782724.4375</v>
      </c>
      <c r="CO13">
        <v>918096</v>
      </c>
      <c r="CP13">
        <v>1037187.875</v>
      </c>
      <c r="CQ13">
        <v>1204299.5</v>
      </c>
      <c r="CR13">
        <v>2076646</v>
      </c>
      <c r="CS13">
        <v>1778321.25</v>
      </c>
      <c r="CT13">
        <v>994005.9375</v>
      </c>
      <c r="CU13">
        <v>272392.40625</v>
      </c>
      <c r="CV13">
        <v>677816.875</v>
      </c>
      <c r="CW13">
        <v>4201.98876953125</v>
      </c>
      <c r="CX13">
        <v>812774.1875</v>
      </c>
      <c r="CY13">
        <v>3641.44555664062</v>
      </c>
      <c r="CZ13">
        <v>945840.0625</v>
      </c>
      <c r="DA13">
        <v>789275</v>
      </c>
      <c r="DB13">
        <v>699455.875</v>
      </c>
      <c r="DC13">
        <v>4099.18115234375</v>
      </c>
      <c r="DD13">
        <v>1484408.625</v>
      </c>
      <c r="DE13">
        <v>1890482.125</v>
      </c>
      <c r="DF13">
        <v>1153258.875</v>
      </c>
      <c r="DG13">
        <v>492458.59375</v>
      </c>
      <c r="DH13">
        <v>968095.625</v>
      </c>
      <c r="DI13">
        <v>952509.8125</v>
      </c>
      <c r="DJ13">
        <v>936432.75</v>
      </c>
      <c r="DK13">
        <v>399608.46875</v>
      </c>
      <c r="DL13">
        <v>604913.6875</v>
      </c>
      <c r="DM13">
        <v>639401.875</v>
      </c>
      <c r="DN13">
        <v>710848.1875</v>
      </c>
      <c r="DO13">
        <v>739793.6875</v>
      </c>
      <c r="DP13">
        <v>1284304.375</v>
      </c>
      <c r="DQ13">
        <v>2243972</v>
      </c>
      <c r="DR13">
        <v>1843574.5</v>
      </c>
      <c r="DS13">
        <v>3895.92553710937</v>
      </c>
      <c r="DT13">
        <v>2613475.5</v>
      </c>
      <c r="DU13">
        <v>1418069.125</v>
      </c>
      <c r="DV13">
        <v>1402963.25</v>
      </c>
    </row>
    <row r="14" spans="1:126">
      <c r="A14">
        <v>634.54065063205803</v>
      </c>
      <c r="B14">
        <v>15.7476196476964</v>
      </c>
      <c r="C14" t="s">
        <v>84</v>
      </c>
      <c r="D14">
        <v>162774.296875</v>
      </c>
      <c r="E14">
        <v>528653.6875</v>
      </c>
      <c r="F14">
        <v>149473</v>
      </c>
      <c r="G14">
        <v>455142.4375</v>
      </c>
      <c r="H14">
        <v>1349649.875</v>
      </c>
      <c r="I14">
        <v>210756.328125</v>
      </c>
      <c r="J14">
        <v>616579.625</v>
      </c>
      <c r="K14">
        <v>116340.59375</v>
      </c>
      <c r="L14">
        <v>1603.70751953125</v>
      </c>
      <c r="M14">
        <v>1534.86254882812</v>
      </c>
      <c r="N14">
        <v>1059764.75</v>
      </c>
      <c r="O14">
        <v>639798.1875</v>
      </c>
      <c r="P14">
        <v>232827.34375</v>
      </c>
      <c r="Q14">
        <v>127391.09375</v>
      </c>
      <c r="R14">
        <v>420352.6875</v>
      </c>
      <c r="S14">
        <v>935.71392822265602</v>
      </c>
      <c r="T14">
        <v>181800.046875</v>
      </c>
      <c r="U14">
        <v>223055.0625</v>
      </c>
      <c r="V14">
        <v>1000.85833740234</v>
      </c>
      <c r="W14">
        <v>3380.0888671875</v>
      </c>
      <c r="X14">
        <v>73693.1796875</v>
      </c>
      <c r="Y14">
        <v>436712.875</v>
      </c>
      <c r="Z14">
        <v>52848.19140625</v>
      </c>
      <c r="AA14">
        <v>61234.84375</v>
      </c>
      <c r="AB14">
        <v>159198.21875</v>
      </c>
      <c r="AC14">
        <v>334809.09375</v>
      </c>
      <c r="AD14">
        <v>3415.97045898437</v>
      </c>
      <c r="AE14">
        <v>725539.875</v>
      </c>
      <c r="AF14">
        <v>157211.828125</v>
      </c>
      <c r="AG14">
        <v>784970.9375</v>
      </c>
      <c r="AH14">
        <v>385895.53125</v>
      </c>
      <c r="AI14">
        <v>900559.5</v>
      </c>
      <c r="AJ14">
        <v>1738.37438964843</v>
      </c>
      <c r="AK14">
        <v>291430.0625</v>
      </c>
      <c r="AL14">
        <v>809354.375</v>
      </c>
      <c r="AM14">
        <v>170040.9375</v>
      </c>
      <c r="AN14">
        <v>295587.34375</v>
      </c>
      <c r="AO14">
        <v>676.29193115234295</v>
      </c>
      <c r="AP14">
        <v>83942.234375</v>
      </c>
      <c r="AQ14">
        <v>436772.15625</v>
      </c>
      <c r="AR14">
        <v>308555.84375</v>
      </c>
      <c r="AS14">
        <v>80803.5546875</v>
      </c>
      <c r="AT14">
        <v>110907.828125</v>
      </c>
      <c r="AU14">
        <v>43182.296875</v>
      </c>
      <c r="AV14">
        <v>614414</v>
      </c>
      <c r="AW14">
        <v>475317.15625</v>
      </c>
      <c r="AX14">
        <v>696032.875</v>
      </c>
      <c r="AY14">
        <v>2095.14819335937</v>
      </c>
      <c r="AZ14">
        <v>3138.89331054687</v>
      </c>
      <c r="BA14">
        <v>731718.9375</v>
      </c>
      <c r="BB14">
        <v>847604.25</v>
      </c>
      <c r="BC14">
        <v>188967.484375</v>
      </c>
      <c r="BD14">
        <v>243798.109375</v>
      </c>
      <c r="BE14">
        <v>562636.4375</v>
      </c>
      <c r="BF14">
        <v>214255.90625</v>
      </c>
      <c r="BG14">
        <v>61770.56640625</v>
      </c>
      <c r="BH14">
        <v>361278.1875</v>
      </c>
      <c r="BI14">
        <v>400523.53125</v>
      </c>
      <c r="BJ14">
        <v>3016.36547851562</v>
      </c>
      <c r="BK14">
        <v>346314.21875</v>
      </c>
      <c r="BL14">
        <v>259059.96875</v>
      </c>
      <c r="BM14">
        <v>81056.9453125</v>
      </c>
      <c r="BN14">
        <v>169781.828125</v>
      </c>
      <c r="BO14">
        <v>118720.890625</v>
      </c>
      <c r="BP14">
        <v>1239584.375</v>
      </c>
      <c r="BQ14">
        <v>93338.6953125</v>
      </c>
      <c r="BR14">
        <v>300459.03125</v>
      </c>
      <c r="BS14">
        <v>334759.28125</v>
      </c>
      <c r="BT14">
        <v>56946.93359375</v>
      </c>
      <c r="BU14">
        <v>140920.265625</v>
      </c>
      <c r="BV14">
        <v>572110</v>
      </c>
      <c r="BW14">
        <v>48827.4375</v>
      </c>
      <c r="BX14">
        <v>395811.5</v>
      </c>
      <c r="BY14">
        <v>136494.109375</v>
      </c>
      <c r="BZ14">
        <v>222382.75</v>
      </c>
      <c r="CA14">
        <v>227945.46875</v>
      </c>
      <c r="CB14">
        <v>719968.0625</v>
      </c>
      <c r="CC14">
        <v>384048.84375</v>
      </c>
      <c r="CD14">
        <v>642526.9375</v>
      </c>
      <c r="CE14">
        <v>101406.1328125</v>
      </c>
      <c r="CF14">
        <v>848620.25</v>
      </c>
      <c r="CG14">
        <v>105104.421875</v>
      </c>
      <c r="CH14">
        <v>63433.8671875</v>
      </c>
      <c r="CI14">
        <v>318327.28125</v>
      </c>
      <c r="CJ14">
        <v>393957.71875</v>
      </c>
      <c r="CK14">
        <v>1960.80297851562</v>
      </c>
      <c r="CL14">
        <v>999.657470703125</v>
      </c>
      <c r="CM14">
        <v>128088.3828125</v>
      </c>
      <c r="CN14">
        <v>176152.5625</v>
      </c>
      <c r="CO14">
        <v>163074.703125</v>
      </c>
      <c r="CP14">
        <v>138823.328125</v>
      </c>
      <c r="CQ14">
        <v>244911.328125</v>
      </c>
      <c r="CR14">
        <v>505910.78125</v>
      </c>
      <c r="CS14">
        <v>375432.96875</v>
      </c>
      <c r="CT14">
        <v>152785.46875</v>
      </c>
      <c r="CU14">
        <v>100609.2734375</v>
      </c>
      <c r="CV14">
        <v>603228.3125</v>
      </c>
      <c r="CW14">
        <v>1489.34460449218</v>
      </c>
      <c r="CX14">
        <v>250980.96875</v>
      </c>
      <c r="CY14">
        <v>1259.81628417968</v>
      </c>
      <c r="CZ14">
        <v>327852.78125</v>
      </c>
      <c r="DA14">
        <v>115099.5859375</v>
      </c>
      <c r="DB14">
        <v>148954.21875</v>
      </c>
      <c r="DC14">
        <v>857.78985595703102</v>
      </c>
      <c r="DD14">
        <v>372438.46875</v>
      </c>
      <c r="DE14">
        <v>443380.1875</v>
      </c>
      <c r="DF14">
        <v>219975.90625</v>
      </c>
      <c r="DG14">
        <v>109703.15625</v>
      </c>
      <c r="DH14">
        <v>136113</v>
      </c>
      <c r="DI14">
        <v>345614.125</v>
      </c>
      <c r="DJ14">
        <v>313301.53125</v>
      </c>
      <c r="DK14">
        <v>78607.9921875</v>
      </c>
      <c r="DL14">
        <v>627648.5</v>
      </c>
      <c r="DM14">
        <v>113275.875</v>
      </c>
      <c r="DN14">
        <v>142673.453125</v>
      </c>
      <c r="DO14">
        <v>121841.90625</v>
      </c>
      <c r="DP14">
        <v>685893.4375</v>
      </c>
      <c r="DQ14">
        <v>540546.75</v>
      </c>
      <c r="DR14">
        <v>289917.625</v>
      </c>
      <c r="DS14">
        <v>1482.23266601562</v>
      </c>
      <c r="DT14">
        <v>866314.8125</v>
      </c>
      <c r="DU14">
        <v>415204.5</v>
      </c>
      <c r="DV14">
        <v>557667.3125</v>
      </c>
    </row>
    <row r="15" spans="1:126">
      <c r="A15">
        <v>710.59327627525295</v>
      </c>
      <c r="B15">
        <v>14.712661163522</v>
      </c>
      <c r="C15" t="s">
        <v>35</v>
      </c>
      <c r="D15">
        <v>189777.9375</v>
      </c>
      <c r="E15">
        <v>385038.625</v>
      </c>
      <c r="F15">
        <v>204870.015625</v>
      </c>
      <c r="G15">
        <v>255702.46875</v>
      </c>
      <c r="H15">
        <v>323726.84375</v>
      </c>
      <c r="I15">
        <v>209200.28125</v>
      </c>
      <c r="J15">
        <v>395139.1875</v>
      </c>
      <c r="K15">
        <v>117840.4375</v>
      </c>
      <c r="L15">
        <v>0</v>
      </c>
      <c r="M15">
        <v>0</v>
      </c>
      <c r="N15">
        <v>253029.515625</v>
      </c>
      <c r="O15">
        <v>347311.375</v>
      </c>
      <c r="P15">
        <v>258712.140625</v>
      </c>
      <c r="Q15">
        <v>294089.40625</v>
      </c>
      <c r="R15">
        <v>287342.6875</v>
      </c>
      <c r="S15">
        <v>0</v>
      </c>
      <c r="T15">
        <v>337612.3125</v>
      </c>
      <c r="U15">
        <v>265057.0625</v>
      </c>
      <c r="V15">
        <v>0</v>
      </c>
      <c r="W15">
        <v>0</v>
      </c>
      <c r="X15">
        <v>78380.5703125</v>
      </c>
      <c r="Y15">
        <v>100032.8203125</v>
      </c>
      <c r="Z15">
        <v>211441.578125</v>
      </c>
      <c r="AA15">
        <v>208486.390625</v>
      </c>
      <c r="AB15">
        <v>305644.65625</v>
      </c>
      <c r="AC15">
        <v>228255.796875</v>
      </c>
      <c r="AD15">
        <v>0</v>
      </c>
      <c r="AE15">
        <v>269219.71875</v>
      </c>
      <c r="AF15">
        <v>293596.15625</v>
      </c>
      <c r="AG15">
        <v>213268.4375</v>
      </c>
      <c r="AH15">
        <v>261778.328125</v>
      </c>
      <c r="AI15">
        <v>368113.0625</v>
      </c>
      <c r="AJ15">
        <v>0</v>
      </c>
      <c r="AK15">
        <v>257614.140625</v>
      </c>
      <c r="AL15">
        <v>416326.5625</v>
      </c>
      <c r="AM15">
        <v>132220.28125</v>
      </c>
      <c r="AN15">
        <v>374675.21875</v>
      </c>
      <c r="AO15">
        <v>0</v>
      </c>
      <c r="AP15">
        <v>211352.921875</v>
      </c>
      <c r="AQ15">
        <v>93957.0546875</v>
      </c>
      <c r="AR15">
        <v>183795.625</v>
      </c>
      <c r="AS15">
        <v>341308.40625</v>
      </c>
      <c r="AT15">
        <v>232999.75</v>
      </c>
      <c r="AU15">
        <v>215872.53125</v>
      </c>
      <c r="AV15">
        <v>264347.34375</v>
      </c>
      <c r="AW15">
        <v>153371.8125</v>
      </c>
      <c r="AX15">
        <v>266911.25</v>
      </c>
      <c r="AY15">
        <v>0</v>
      </c>
      <c r="AZ15">
        <v>0</v>
      </c>
      <c r="BA15">
        <v>265394.625</v>
      </c>
      <c r="BB15">
        <v>332326.5</v>
      </c>
      <c r="BC15">
        <v>365526.6875</v>
      </c>
      <c r="BD15">
        <v>282696.40625</v>
      </c>
      <c r="BE15">
        <v>268336.9375</v>
      </c>
      <c r="BF15">
        <v>291317.71875</v>
      </c>
      <c r="BG15">
        <v>123845.90625</v>
      </c>
      <c r="BH15">
        <v>259809.671875</v>
      </c>
      <c r="BI15">
        <v>165212.078125</v>
      </c>
      <c r="BJ15">
        <v>0</v>
      </c>
      <c r="BK15">
        <v>187482.9375</v>
      </c>
      <c r="BL15">
        <v>229555.953125</v>
      </c>
      <c r="BM15">
        <v>203144.0625</v>
      </c>
      <c r="BN15">
        <v>206042</v>
      </c>
      <c r="BO15">
        <v>121268.2265625</v>
      </c>
      <c r="BP15">
        <v>291966.34375</v>
      </c>
      <c r="BQ15">
        <v>132738.953125</v>
      </c>
      <c r="BR15">
        <v>406952.34375</v>
      </c>
      <c r="BS15">
        <v>313479.53125</v>
      </c>
      <c r="BT15">
        <v>179717.78125</v>
      </c>
      <c r="BU15">
        <v>163190.234375</v>
      </c>
      <c r="BV15">
        <v>237785.75</v>
      </c>
      <c r="BW15">
        <v>193705.046875</v>
      </c>
      <c r="BX15">
        <v>89793.9609375</v>
      </c>
      <c r="BY15">
        <v>197235.28125</v>
      </c>
      <c r="BZ15">
        <v>260962.296875</v>
      </c>
      <c r="CA15">
        <v>416715.03125</v>
      </c>
      <c r="CB15">
        <v>295303.125</v>
      </c>
      <c r="CC15">
        <v>238332.75</v>
      </c>
      <c r="CD15">
        <v>293090.25</v>
      </c>
      <c r="CE15">
        <v>293272.25</v>
      </c>
      <c r="CF15">
        <v>262015.0625</v>
      </c>
      <c r="CG15">
        <v>200383.921875</v>
      </c>
      <c r="CH15">
        <v>280592.75</v>
      </c>
      <c r="CI15">
        <v>157372.09375</v>
      </c>
      <c r="CJ15">
        <v>192736.796875</v>
      </c>
      <c r="CK15">
        <v>0</v>
      </c>
      <c r="CL15">
        <v>0</v>
      </c>
      <c r="CM15">
        <v>222263.359375</v>
      </c>
      <c r="CN15">
        <v>199741.09375</v>
      </c>
      <c r="CO15">
        <v>193441.234375</v>
      </c>
      <c r="CP15">
        <v>282015.78125</v>
      </c>
      <c r="CQ15">
        <v>179601.703125</v>
      </c>
      <c r="CR15">
        <v>357428.59375</v>
      </c>
      <c r="CS15">
        <v>294542.65625</v>
      </c>
      <c r="CT15">
        <v>210622.6875</v>
      </c>
      <c r="CU15">
        <v>100345.8671875</v>
      </c>
      <c r="CV15">
        <v>178540.453125</v>
      </c>
      <c r="CW15">
        <v>0</v>
      </c>
      <c r="CX15">
        <v>353099.28125</v>
      </c>
      <c r="CY15">
        <v>0</v>
      </c>
      <c r="CZ15">
        <v>289803.3125</v>
      </c>
      <c r="DA15">
        <v>532829.875</v>
      </c>
      <c r="DB15">
        <v>302034.59375</v>
      </c>
      <c r="DC15">
        <v>0</v>
      </c>
      <c r="DD15">
        <v>303022.875</v>
      </c>
      <c r="DE15">
        <v>297417.15625</v>
      </c>
      <c r="DF15">
        <v>317418.03125</v>
      </c>
      <c r="DG15">
        <v>226669.203125</v>
      </c>
      <c r="DH15">
        <v>160296.75</v>
      </c>
      <c r="DI15">
        <v>157556.046875</v>
      </c>
      <c r="DJ15">
        <v>221557.28125</v>
      </c>
      <c r="DK15">
        <v>139290.15625</v>
      </c>
      <c r="DL15">
        <v>98168.34375</v>
      </c>
      <c r="DM15">
        <v>209532</v>
      </c>
      <c r="DN15">
        <v>330859.40625</v>
      </c>
      <c r="DO15">
        <v>138201.140625</v>
      </c>
      <c r="DP15">
        <v>295227.28125</v>
      </c>
      <c r="DQ15">
        <v>155135.96875</v>
      </c>
      <c r="DR15">
        <v>370056</v>
      </c>
      <c r="DS15">
        <v>0</v>
      </c>
      <c r="DT15">
        <v>253403.390625</v>
      </c>
      <c r="DU15">
        <v>305851.78125</v>
      </c>
      <c r="DV15">
        <v>412729.375</v>
      </c>
    </row>
    <row r="16" spans="1:126">
      <c r="A16">
        <v>738.62413152401302</v>
      </c>
      <c r="B16">
        <v>15.607350943396201</v>
      </c>
      <c r="C16" t="s">
        <v>85</v>
      </c>
      <c r="D16">
        <v>472869.625</v>
      </c>
      <c r="E16">
        <v>757869.3125</v>
      </c>
      <c r="F16">
        <v>376948.59375</v>
      </c>
      <c r="G16">
        <v>572866.375</v>
      </c>
      <c r="H16">
        <v>574289.625</v>
      </c>
      <c r="I16">
        <v>448612.65625</v>
      </c>
      <c r="J16">
        <v>922990.4375</v>
      </c>
      <c r="K16">
        <v>223081.34375</v>
      </c>
      <c r="L16">
        <v>0</v>
      </c>
      <c r="M16">
        <v>0</v>
      </c>
      <c r="N16">
        <v>416333.625</v>
      </c>
      <c r="O16">
        <v>750127.25</v>
      </c>
      <c r="P16">
        <v>554538.5</v>
      </c>
      <c r="Q16">
        <v>580586.1875</v>
      </c>
      <c r="R16">
        <v>475788.5625</v>
      </c>
      <c r="S16">
        <v>0</v>
      </c>
      <c r="T16">
        <v>708472.5625</v>
      </c>
      <c r="U16">
        <v>385289.71875</v>
      </c>
      <c r="V16">
        <v>0</v>
      </c>
      <c r="W16">
        <v>0</v>
      </c>
      <c r="X16">
        <v>175891.578125</v>
      </c>
      <c r="Y16">
        <v>184152.09375</v>
      </c>
      <c r="Z16">
        <v>480780.71875</v>
      </c>
      <c r="AA16">
        <v>355605.59375</v>
      </c>
      <c r="AB16">
        <v>480888.4375</v>
      </c>
      <c r="AC16">
        <v>441375.25</v>
      </c>
      <c r="AD16">
        <v>0</v>
      </c>
      <c r="AE16">
        <v>484995.5</v>
      </c>
      <c r="AF16">
        <v>561979</v>
      </c>
      <c r="AG16">
        <v>488018.84375</v>
      </c>
      <c r="AH16">
        <v>438510.84375</v>
      </c>
      <c r="AI16">
        <v>603281.375</v>
      </c>
      <c r="AJ16">
        <v>0</v>
      </c>
      <c r="AK16">
        <v>374989.84375</v>
      </c>
      <c r="AL16">
        <v>914008.0625</v>
      </c>
      <c r="AM16">
        <v>297552.5</v>
      </c>
      <c r="AN16">
        <v>514570.59375</v>
      </c>
      <c r="AO16">
        <v>0</v>
      </c>
      <c r="AP16">
        <v>354028.8125</v>
      </c>
      <c r="AQ16">
        <v>211173.046875</v>
      </c>
      <c r="AR16">
        <v>427588.3125</v>
      </c>
      <c r="AS16">
        <v>682187.625</v>
      </c>
      <c r="AT16">
        <v>517339.5</v>
      </c>
      <c r="AU16">
        <v>423944.25</v>
      </c>
      <c r="AV16">
        <v>605966</v>
      </c>
      <c r="AW16">
        <v>374183.375</v>
      </c>
      <c r="AX16">
        <v>432884.125</v>
      </c>
      <c r="AY16">
        <v>0</v>
      </c>
      <c r="AZ16">
        <v>0</v>
      </c>
      <c r="BA16">
        <v>606216</v>
      </c>
      <c r="BB16">
        <v>588519.9375</v>
      </c>
      <c r="BC16">
        <v>898429.25</v>
      </c>
      <c r="BD16">
        <v>556097.875</v>
      </c>
      <c r="BE16">
        <v>625909.375</v>
      </c>
      <c r="BF16">
        <v>466701.28125</v>
      </c>
      <c r="BG16">
        <v>302255.625</v>
      </c>
      <c r="BH16">
        <v>522387.53125</v>
      </c>
      <c r="BI16">
        <v>420184.75</v>
      </c>
      <c r="BJ16">
        <v>0</v>
      </c>
      <c r="BK16">
        <v>439470.3125</v>
      </c>
      <c r="BL16">
        <v>436546.1875</v>
      </c>
      <c r="BM16">
        <v>675731.875</v>
      </c>
      <c r="BN16">
        <v>460957.34375</v>
      </c>
      <c r="BO16">
        <v>271295.5</v>
      </c>
      <c r="BP16">
        <v>590471.5</v>
      </c>
      <c r="BQ16">
        <v>309299.96875</v>
      </c>
      <c r="BR16">
        <v>805745.3125</v>
      </c>
      <c r="BS16">
        <v>364922.8125</v>
      </c>
      <c r="BT16">
        <v>274562.28125</v>
      </c>
      <c r="BU16">
        <v>273841.875</v>
      </c>
      <c r="BV16">
        <v>429193.15625</v>
      </c>
      <c r="BW16">
        <v>377997.8125</v>
      </c>
      <c r="BX16">
        <v>184033.15625</v>
      </c>
      <c r="BY16">
        <v>425460.03125</v>
      </c>
      <c r="BZ16">
        <v>538317.3125</v>
      </c>
      <c r="CA16">
        <v>574830.6875</v>
      </c>
      <c r="CB16">
        <v>715390.5625</v>
      </c>
      <c r="CC16">
        <v>468614.125</v>
      </c>
      <c r="CD16">
        <v>645384.1875</v>
      </c>
      <c r="CE16">
        <v>440961.21875</v>
      </c>
      <c r="CF16">
        <v>518913</v>
      </c>
      <c r="CG16">
        <v>430002.125</v>
      </c>
      <c r="CH16">
        <v>480819.90625</v>
      </c>
      <c r="CI16">
        <v>342949.15625</v>
      </c>
      <c r="CJ16">
        <v>446907.78125</v>
      </c>
      <c r="CK16">
        <v>0</v>
      </c>
      <c r="CL16">
        <v>0</v>
      </c>
      <c r="CM16">
        <v>608515.3125</v>
      </c>
      <c r="CN16">
        <v>412850.4375</v>
      </c>
      <c r="CO16">
        <v>555625.125</v>
      </c>
      <c r="CP16">
        <v>615733.0625</v>
      </c>
      <c r="CQ16">
        <v>397960.75</v>
      </c>
      <c r="CR16">
        <v>652789.875</v>
      </c>
      <c r="CS16">
        <v>593885.1875</v>
      </c>
      <c r="CT16">
        <v>374034.59375</v>
      </c>
      <c r="CU16">
        <v>203393.03125</v>
      </c>
      <c r="CV16">
        <v>278377.28125</v>
      </c>
      <c r="CW16">
        <v>0</v>
      </c>
      <c r="CX16">
        <v>557136.375</v>
      </c>
      <c r="CY16">
        <v>0</v>
      </c>
      <c r="CZ16">
        <v>460230.125</v>
      </c>
      <c r="DA16">
        <v>1069069.625</v>
      </c>
      <c r="DB16">
        <v>472519.125</v>
      </c>
      <c r="DC16">
        <v>0</v>
      </c>
      <c r="DD16">
        <v>399407.15625</v>
      </c>
      <c r="DE16">
        <v>561704.8125</v>
      </c>
      <c r="DF16">
        <v>730177.875</v>
      </c>
      <c r="DG16">
        <v>457453.96875</v>
      </c>
      <c r="DH16">
        <v>377123.96875</v>
      </c>
      <c r="DI16">
        <v>263716</v>
      </c>
      <c r="DJ16">
        <v>475949.59375</v>
      </c>
      <c r="DK16">
        <v>403245.375</v>
      </c>
      <c r="DL16">
        <v>213850.890625</v>
      </c>
      <c r="DM16">
        <v>570344.8125</v>
      </c>
      <c r="DN16">
        <v>647558.25</v>
      </c>
      <c r="DO16">
        <v>349881.75</v>
      </c>
      <c r="DP16">
        <v>817270.0625</v>
      </c>
      <c r="DQ16">
        <v>359938.5625</v>
      </c>
      <c r="DR16">
        <v>575256.6875</v>
      </c>
      <c r="DS16">
        <v>0</v>
      </c>
      <c r="DT16">
        <v>579492.0625</v>
      </c>
      <c r="DU16">
        <v>595904.625</v>
      </c>
      <c r="DV16">
        <v>630188.5</v>
      </c>
    </row>
    <row r="17" spans="1:126">
      <c r="A17">
        <v>764.64006605493</v>
      </c>
      <c r="B17">
        <v>15.6159040880503</v>
      </c>
      <c r="C17" t="s">
        <v>86</v>
      </c>
      <c r="D17">
        <v>148367.046875</v>
      </c>
      <c r="E17">
        <v>283318.375</v>
      </c>
      <c r="F17">
        <v>116301.3125</v>
      </c>
      <c r="G17">
        <v>109341.9140625</v>
      </c>
      <c r="H17">
        <v>130054.3359375</v>
      </c>
      <c r="I17">
        <v>126031.5546875</v>
      </c>
      <c r="J17">
        <v>269486.625</v>
      </c>
      <c r="K17">
        <v>56800.1953125</v>
      </c>
      <c r="L17">
        <v>0</v>
      </c>
      <c r="M17">
        <v>0</v>
      </c>
      <c r="N17">
        <v>137945.890625</v>
      </c>
      <c r="O17">
        <v>177228.375</v>
      </c>
      <c r="P17">
        <v>210016.375</v>
      </c>
      <c r="Q17">
        <v>108502.0625</v>
      </c>
      <c r="R17">
        <v>161815.53125</v>
      </c>
      <c r="S17">
        <v>0</v>
      </c>
      <c r="T17">
        <v>275131.875</v>
      </c>
      <c r="U17">
        <v>131419.84375</v>
      </c>
      <c r="V17">
        <v>0</v>
      </c>
      <c r="W17">
        <v>0</v>
      </c>
      <c r="X17">
        <v>62497.55078125</v>
      </c>
      <c r="Y17">
        <v>67734.5546875</v>
      </c>
      <c r="Z17">
        <v>139993.484375</v>
      </c>
      <c r="AA17">
        <v>144929.75</v>
      </c>
      <c r="AB17">
        <v>174315.71875</v>
      </c>
      <c r="AC17">
        <v>112242.703125</v>
      </c>
      <c r="AD17">
        <v>0</v>
      </c>
      <c r="AE17">
        <v>160873.984375</v>
      </c>
      <c r="AF17">
        <v>128809.3984375</v>
      </c>
      <c r="AG17">
        <v>105104.1953125</v>
      </c>
      <c r="AH17">
        <v>168336.84375</v>
      </c>
      <c r="AI17">
        <v>188819.03125</v>
      </c>
      <c r="AJ17">
        <v>0</v>
      </c>
      <c r="AK17">
        <v>120680.2578125</v>
      </c>
      <c r="AL17">
        <v>242542.890625</v>
      </c>
      <c r="AM17">
        <v>114027.671875</v>
      </c>
      <c r="AN17">
        <v>169148.78125</v>
      </c>
      <c r="AO17">
        <v>0</v>
      </c>
      <c r="AP17">
        <v>91437.0546875</v>
      </c>
      <c r="AQ17">
        <v>73957.015625</v>
      </c>
      <c r="AR17">
        <v>159070.203125</v>
      </c>
      <c r="AS17">
        <v>191992.390625</v>
      </c>
      <c r="AT17">
        <v>118439.4296875</v>
      </c>
      <c r="AU17">
        <v>93266.28125</v>
      </c>
      <c r="AV17">
        <v>173055.28125</v>
      </c>
      <c r="AW17">
        <v>104280.3046875</v>
      </c>
      <c r="AX17">
        <v>138025.6875</v>
      </c>
      <c r="AY17">
        <v>0</v>
      </c>
      <c r="AZ17">
        <v>0</v>
      </c>
      <c r="BA17">
        <v>172883.265625</v>
      </c>
      <c r="BB17">
        <v>165636.03125</v>
      </c>
      <c r="BC17">
        <v>249215.671875</v>
      </c>
      <c r="BD17">
        <v>141158.890625</v>
      </c>
      <c r="BE17">
        <v>182515.84375</v>
      </c>
      <c r="BF17">
        <v>170505.078125</v>
      </c>
      <c r="BG17">
        <v>98989.7421875</v>
      </c>
      <c r="BH17">
        <v>118468.6015625</v>
      </c>
      <c r="BI17">
        <v>114896.8203125</v>
      </c>
      <c r="BJ17">
        <v>0</v>
      </c>
      <c r="BK17">
        <v>147849.359375</v>
      </c>
      <c r="BL17">
        <v>115985.6875</v>
      </c>
      <c r="BM17">
        <v>150418.34375</v>
      </c>
      <c r="BN17">
        <v>125261.53125</v>
      </c>
      <c r="BO17">
        <v>42779.76171875</v>
      </c>
      <c r="BP17">
        <v>130560.3515625</v>
      </c>
      <c r="BQ17">
        <v>92445.2890625</v>
      </c>
      <c r="BR17">
        <v>212611.625</v>
      </c>
      <c r="BS17">
        <v>104047.765625</v>
      </c>
      <c r="BT17">
        <v>113201.8125</v>
      </c>
      <c r="BU17">
        <v>85322.9375</v>
      </c>
      <c r="BV17">
        <v>147599.375</v>
      </c>
      <c r="BW17">
        <v>117962.7734375</v>
      </c>
      <c r="BX17">
        <v>46855.84375</v>
      </c>
      <c r="BY17">
        <v>131801.015625</v>
      </c>
      <c r="BZ17">
        <v>206063.28125</v>
      </c>
      <c r="CA17">
        <v>157444.578125</v>
      </c>
      <c r="CB17">
        <v>237504.75</v>
      </c>
      <c r="CC17">
        <v>120285.9765625</v>
      </c>
      <c r="CD17">
        <v>239060.5</v>
      </c>
      <c r="CE17">
        <v>126954.875</v>
      </c>
      <c r="CF17">
        <v>180418.296875</v>
      </c>
      <c r="CG17">
        <v>113300.8671875</v>
      </c>
      <c r="CH17">
        <v>160677.609375</v>
      </c>
      <c r="CI17">
        <v>123014.078125</v>
      </c>
      <c r="CJ17">
        <v>137012.03125</v>
      </c>
      <c r="CK17">
        <v>0</v>
      </c>
      <c r="CL17">
        <v>0</v>
      </c>
      <c r="CM17">
        <v>198364.09375</v>
      </c>
      <c r="CN17">
        <v>114068.8046875</v>
      </c>
      <c r="CO17">
        <v>214081.59375</v>
      </c>
      <c r="CP17">
        <v>182503.328125</v>
      </c>
      <c r="CQ17">
        <v>126305.0625</v>
      </c>
      <c r="CR17">
        <v>255837.0625</v>
      </c>
      <c r="CS17">
        <v>146922.515625</v>
      </c>
      <c r="CT17">
        <v>107151.78125</v>
      </c>
      <c r="CU17">
        <v>61997.13671875</v>
      </c>
      <c r="CV17">
        <v>101745.4375</v>
      </c>
      <c r="CW17">
        <v>0</v>
      </c>
      <c r="CX17">
        <v>188601.15625</v>
      </c>
      <c r="CY17">
        <v>0</v>
      </c>
      <c r="CZ17">
        <v>130184.84375</v>
      </c>
      <c r="DA17">
        <v>379444.4375</v>
      </c>
      <c r="DB17">
        <v>157484.078125</v>
      </c>
      <c r="DC17">
        <v>0</v>
      </c>
      <c r="DD17">
        <v>125282.921875</v>
      </c>
      <c r="DE17">
        <v>170905.90625</v>
      </c>
      <c r="DF17">
        <v>178078.21875</v>
      </c>
      <c r="DG17">
        <v>169630.265625</v>
      </c>
      <c r="DH17">
        <v>120212.671875</v>
      </c>
      <c r="DI17">
        <v>84906.875</v>
      </c>
      <c r="DJ17">
        <v>101959.8203125</v>
      </c>
      <c r="DK17">
        <v>69847.7265625</v>
      </c>
      <c r="DL17">
        <v>75795.484375</v>
      </c>
      <c r="DM17">
        <v>85748.8828125</v>
      </c>
      <c r="DN17">
        <v>205478.109375</v>
      </c>
      <c r="DO17">
        <v>129587.53125</v>
      </c>
      <c r="DP17">
        <v>134686.71875</v>
      </c>
      <c r="DQ17">
        <v>83707.5546875</v>
      </c>
      <c r="DR17">
        <v>162564.328125</v>
      </c>
      <c r="DS17">
        <v>0</v>
      </c>
      <c r="DT17">
        <v>187387.9375</v>
      </c>
      <c r="DU17">
        <v>153499.5625</v>
      </c>
      <c r="DV17">
        <v>192995.359375</v>
      </c>
    </row>
    <row r="18" spans="1:126">
      <c r="A18">
        <v>522.35682139681001</v>
      </c>
      <c r="B18">
        <v>7.1204280112044804</v>
      </c>
      <c r="C18" t="s">
        <v>87</v>
      </c>
      <c r="D18">
        <v>61447.453125</v>
      </c>
      <c r="E18">
        <v>72540.765625</v>
      </c>
      <c r="F18">
        <v>64664.1015625</v>
      </c>
      <c r="G18">
        <v>71117.953125</v>
      </c>
      <c r="H18">
        <v>39355.71484375</v>
      </c>
      <c r="I18">
        <v>48056.671875</v>
      </c>
      <c r="J18">
        <v>94548.8515625</v>
      </c>
      <c r="K18">
        <v>62529.0625</v>
      </c>
      <c r="L18">
        <v>261.02813720703102</v>
      </c>
      <c r="M18">
        <v>562.46368408203102</v>
      </c>
      <c r="N18">
        <v>59725.3203125</v>
      </c>
      <c r="O18">
        <v>54284.58203125</v>
      </c>
      <c r="P18">
        <v>85719.0859375</v>
      </c>
      <c r="Q18">
        <v>67402.3515625</v>
      </c>
      <c r="R18">
        <v>58766.046875</v>
      </c>
      <c r="S18">
        <v>651.18121337890602</v>
      </c>
      <c r="T18">
        <v>88237.390625</v>
      </c>
      <c r="U18">
        <v>68557.609375</v>
      </c>
      <c r="V18">
        <v>395.65670776367102</v>
      </c>
      <c r="W18">
        <v>0</v>
      </c>
      <c r="X18">
        <v>37484.1171875</v>
      </c>
      <c r="Y18">
        <v>42009.7890625</v>
      </c>
      <c r="Z18">
        <v>54766.265625</v>
      </c>
      <c r="AA18">
        <v>60474.046875</v>
      </c>
      <c r="AB18">
        <v>97069.28125</v>
      </c>
      <c r="AC18">
        <v>56880.765625</v>
      </c>
      <c r="AD18">
        <v>0</v>
      </c>
      <c r="AE18">
        <v>49262.828125</v>
      </c>
      <c r="AF18">
        <v>75352.25</v>
      </c>
      <c r="AG18">
        <v>59279.15625</v>
      </c>
      <c r="AH18">
        <v>70432.6875</v>
      </c>
      <c r="AI18">
        <v>97193.90625</v>
      </c>
      <c r="AJ18">
        <v>303.37902832031199</v>
      </c>
      <c r="AK18">
        <v>58062.27734375</v>
      </c>
      <c r="AL18">
        <v>81272.8359375</v>
      </c>
      <c r="AM18">
        <v>64867.42578125</v>
      </c>
      <c r="AN18">
        <v>61452.125</v>
      </c>
      <c r="AO18">
        <v>557.25</v>
      </c>
      <c r="AP18">
        <v>56342.8828125</v>
      </c>
      <c r="AQ18">
        <v>61681.0390625</v>
      </c>
      <c r="AR18">
        <v>76596.0390625</v>
      </c>
      <c r="AS18">
        <v>81287.5625</v>
      </c>
      <c r="AT18">
        <v>50408.30078125</v>
      </c>
      <c r="AU18">
        <v>64866.17578125</v>
      </c>
      <c r="AV18">
        <v>65819.8359375</v>
      </c>
      <c r="AW18">
        <v>64703.3671875</v>
      </c>
      <c r="AX18">
        <v>60945.375</v>
      </c>
      <c r="AY18">
        <v>334.14181518554602</v>
      </c>
      <c r="AZ18">
        <v>298.62750244140602</v>
      </c>
      <c r="BA18">
        <v>51242.046875</v>
      </c>
      <c r="BB18">
        <v>84298.546875</v>
      </c>
      <c r="BC18">
        <v>84127.6328125</v>
      </c>
      <c r="BD18">
        <v>42767.6796875</v>
      </c>
      <c r="BE18">
        <v>83220.1328125</v>
      </c>
      <c r="BF18">
        <v>95668.2890625</v>
      </c>
      <c r="BG18">
        <v>48097.82421875</v>
      </c>
      <c r="BH18">
        <v>59511.52734375</v>
      </c>
      <c r="BI18">
        <v>57893.23828125</v>
      </c>
      <c r="BJ18">
        <v>0</v>
      </c>
      <c r="BK18">
        <v>72082.859375</v>
      </c>
      <c r="BL18">
        <v>78220.1640625</v>
      </c>
      <c r="BM18">
        <v>87607.2421875</v>
      </c>
      <c r="BN18">
        <v>55062.6796875</v>
      </c>
      <c r="BO18">
        <v>40821.01171875</v>
      </c>
      <c r="BP18">
        <v>131439.5</v>
      </c>
      <c r="BQ18">
        <v>51419.67578125</v>
      </c>
      <c r="BR18">
        <v>84999.3359375</v>
      </c>
      <c r="BS18">
        <v>54097.00390625</v>
      </c>
      <c r="BT18">
        <v>43127.28515625</v>
      </c>
      <c r="BU18">
        <v>68509.03125</v>
      </c>
      <c r="BV18">
        <v>72698.015625</v>
      </c>
      <c r="BW18">
        <v>58768.83203125</v>
      </c>
      <c r="BX18">
        <v>28366.953125</v>
      </c>
      <c r="BY18">
        <v>71313.0859375</v>
      </c>
      <c r="BZ18">
        <v>74250.4453125</v>
      </c>
      <c r="CA18">
        <v>68829.8828125</v>
      </c>
      <c r="CB18">
        <v>40917.51171875</v>
      </c>
      <c r="CC18">
        <v>62825.17578125</v>
      </c>
      <c r="CD18">
        <v>77267.296875</v>
      </c>
      <c r="CE18">
        <v>46863.37109375</v>
      </c>
      <c r="CF18">
        <v>52304.0078125</v>
      </c>
      <c r="CG18">
        <v>92380.890625</v>
      </c>
      <c r="CH18">
        <v>87963.984375</v>
      </c>
      <c r="CI18">
        <v>44833.40625</v>
      </c>
      <c r="CJ18">
        <v>51463.48046875</v>
      </c>
      <c r="CK18">
        <v>338.91552734375</v>
      </c>
      <c r="CL18">
        <v>220.09269714355401</v>
      </c>
      <c r="CM18">
        <v>64243.359375</v>
      </c>
      <c r="CN18">
        <v>36740.21484375</v>
      </c>
      <c r="CO18">
        <v>72847.3515625</v>
      </c>
      <c r="CP18">
        <v>75336.0078125</v>
      </c>
      <c r="CQ18">
        <v>58783.2734375</v>
      </c>
      <c r="CR18">
        <v>72239.71875</v>
      </c>
      <c r="CS18">
        <v>73052.9375</v>
      </c>
      <c r="CT18">
        <v>40864.515625</v>
      </c>
      <c r="CU18">
        <v>33128.25</v>
      </c>
      <c r="CV18">
        <v>45128.73046875</v>
      </c>
      <c r="CW18">
        <v>522.26214599609295</v>
      </c>
      <c r="CX18">
        <v>104295.703125</v>
      </c>
      <c r="CY18">
        <v>0</v>
      </c>
      <c r="CZ18">
        <v>54272.48828125</v>
      </c>
      <c r="DA18">
        <v>148485.75</v>
      </c>
      <c r="DB18">
        <v>72666.1015625</v>
      </c>
      <c r="DC18">
        <v>548.43310546875</v>
      </c>
      <c r="DD18">
        <v>54309.0078125</v>
      </c>
      <c r="DE18">
        <v>61625.99609375</v>
      </c>
      <c r="DF18">
        <v>87955.515625</v>
      </c>
      <c r="DG18">
        <v>69569.65625</v>
      </c>
      <c r="DH18">
        <v>60862.421875</v>
      </c>
      <c r="DI18">
        <v>29050.498046875</v>
      </c>
      <c r="DJ18">
        <v>70752.921875</v>
      </c>
      <c r="DK18">
        <v>60413.828125</v>
      </c>
      <c r="DL18">
        <v>46748.48046875</v>
      </c>
      <c r="DM18">
        <v>62779.234375</v>
      </c>
      <c r="DN18">
        <v>122878.9609375</v>
      </c>
      <c r="DO18">
        <v>62093.5546875</v>
      </c>
      <c r="DP18">
        <v>62829.265625</v>
      </c>
      <c r="DQ18">
        <v>38695.73046875</v>
      </c>
      <c r="DR18">
        <v>70938.6875</v>
      </c>
      <c r="DS18">
        <v>606.43902587890602</v>
      </c>
      <c r="DT18">
        <v>53356.828125</v>
      </c>
      <c r="DU18">
        <v>59346.203125</v>
      </c>
      <c r="DV18">
        <v>97838.1875</v>
      </c>
    </row>
    <row r="19" spans="1:126">
      <c r="A19">
        <v>522.356001858132</v>
      </c>
      <c r="B19">
        <v>7.3804893939393903</v>
      </c>
      <c r="C19" t="s">
        <v>88</v>
      </c>
      <c r="D19">
        <v>46826.38671875</v>
      </c>
      <c r="E19">
        <v>42159.3125</v>
      </c>
      <c r="F19">
        <v>41707.87109375</v>
      </c>
      <c r="G19">
        <v>72719.609375</v>
      </c>
      <c r="H19">
        <v>57707.375</v>
      </c>
      <c r="I19">
        <v>28928.3359375</v>
      </c>
      <c r="J19">
        <v>60510.45703125</v>
      </c>
      <c r="K19">
        <v>40335.49609375</v>
      </c>
      <c r="L19">
        <v>0</v>
      </c>
      <c r="M19">
        <v>490.14767456054602</v>
      </c>
      <c r="N19">
        <v>64211.34375</v>
      </c>
      <c r="O19">
        <v>36780.38671875</v>
      </c>
      <c r="P19">
        <v>52889.1171875</v>
      </c>
      <c r="Q19">
        <v>58576.47265625</v>
      </c>
      <c r="R19">
        <v>33451.015625</v>
      </c>
      <c r="S19">
        <v>619.97119140625</v>
      </c>
      <c r="T19">
        <v>54600.87890625</v>
      </c>
      <c r="U19">
        <v>39945.15234375</v>
      </c>
      <c r="V19">
        <v>0</v>
      </c>
      <c r="W19">
        <v>0</v>
      </c>
      <c r="X19">
        <v>34606.53515625</v>
      </c>
      <c r="Y19">
        <v>41745.0390625</v>
      </c>
      <c r="Z19">
        <v>31708.125</v>
      </c>
      <c r="AA19">
        <v>55072.40625</v>
      </c>
      <c r="AB19">
        <v>44341.2734375</v>
      </c>
      <c r="AC19">
        <v>54884.3515625</v>
      </c>
      <c r="AD19">
        <v>0</v>
      </c>
      <c r="AE19">
        <v>32535.5859375</v>
      </c>
      <c r="AF19">
        <v>57227.6875</v>
      </c>
      <c r="AG19">
        <v>64839.25</v>
      </c>
      <c r="AH19">
        <v>61736.76171875</v>
      </c>
      <c r="AI19">
        <v>70679.4140625</v>
      </c>
      <c r="AJ19">
        <v>0</v>
      </c>
      <c r="AK19">
        <v>36573.80859375</v>
      </c>
      <c r="AL19">
        <v>43743.484375</v>
      </c>
      <c r="AM19">
        <v>49717.23828125</v>
      </c>
      <c r="AN19">
        <v>40739.4765625</v>
      </c>
      <c r="AO19">
        <v>379.99441528320301</v>
      </c>
      <c r="AP19">
        <v>37927.8671875</v>
      </c>
      <c r="AQ19">
        <v>46837.35546875</v>
      </c>
      <c r="AR19">
        <v>52519.7109375</v>
      </c>
      <c r="AS19">
        <v>52593.1640625</v>
      </c>
      <c r="AT19">
        <v>54668.20703125</v>
      </c>
      <c r="AU19">
        <v>46597.45703125</v>
      </c>
      <c r="AV19">
        <v>35841.4765625</v>
      </c>
      <c r="AW19">
        <v>51981.68359375</v>
      </c>
      <c r="AX19">
        <v>58073.25390625</v>
      </c>
      <c r="AY19">
        <v>0</v>
      </c>
      <c r="AZ19">
        <v>0</v>
      </c>
      <c r="BA19">
        <v>32388.55078125</v>
      </c>
      <c r="BB19">
        <v>72026.6328125</v>
      </c>
      <c r="BC19">
        <v>53010.80078125</v>
      </c>
      <c r="BD19">
        <v>21677.50390625</v>
      </c>
      <c r="BE19">
        <v>62323.3046875</v>
      </c>
      <c r="BF19">
        <v>85580.3203125</v>
      </c>
      <c r="BG19">
        <v>37815.31640625</v>
      </c>
      <c r="BH19">
        <v>42583.1484375</v>
      </c>
      <c r="BI19">
        <v>38513.2734375</v>
      </c>
      <c r="BJ19">
        <v>0</v>
      </c>
      <c r="BK19">
        <v>47067.24609375</v>
      </c>
      <c r="BL19">
        <v>59496.8984375</v>
      </c>
      <c r="BM19">
        <v>73212.6640625</v>
      </c>
      <c r="BN19">
        <v>34786.9140625</v>
      </c>
      <c r="BO19">
        <v>35300.0859375</v>
      </c>
      <c r="BP19">
        <v>72076.3984375</v>
      </c>
      <c r="BQ19">
        <v>41371.875</v>
      </c>
      <c r="BR19">
        <v>85234.0703125</v>
      </c>
      <c r="BS19">
        <v>65568.4296875</v>
      </c>
      <c r="BT19">
        <v>19547.57421875</v>
      </c>
      <c r="BU19">
        <v>23806.52734375</v>
      </c>
      <c r="BV19">
        <v>49049.13671875</v>
      </c>
      <c r="BW19">
        <v>31217.927734375</v>
      </c>
      <c r="BX19">
        <v>13145.697265625</v>
      </c>
      <c r="BY19">
        <v>43112.14453125</v>
      </c>
      <c r="BZ19">
        <v>44200.0078125</v>
      </c>
      <c r="CA19">
        <v>52192.65234375</v>
      </c>
      <c r="CB19">
        <v>30866.904296875</v>
      </c>
      <c r="CC19">
        <v>46152.05859375</v>
      </c>
      <c r="CD19">
        <v>63968.5234375</v>
      </c>
      <c r="CE19">
        <v>36047.23828125</v>
      </c>
      <c r="CF19">
        <v>42514.73828125</v>
      </c>
      <c r="CG19">
        <v>66790.421875</v>
      </c>
      <c r="CH19">
        <v>69892.9453125</v>
      </c>
      <c r="CI19">
        <v>41648.3125</v>
      </c>
      <c r="CJ19">
        <v>40159.8125</v>
      </c>
      <c r="CK19">
        <v>0</v>
      </c>
      <c r="CL19">
        <v>0</v>
      </c>
      <c r="CM19">
        <v>51001.515625</v>
      </c>
      <c r="CN19">
        <v>24764.869140625</v>
      </c>
      <c r="CO19">
        <v>74503.828125</v>
      </c>
      <c r="CP19">
        <v>49100.859375</v>
      </c>
      <c r="CQ19">
        <v>43374.82421875</v>
      </c>
      <c r="CR19">
        <v>53445.328125</v>
      </c>
      <c r="CS19">
        <v>55733.1953125</v>
      </c>
      <c r="CT19">
        <v>28107.611328125</v>
      </c>
      <c r="CU19">
        <v>17722.607421875</v>
      </c>
      <c r="CV19">
        <v>39214.0703125</v>
      </c>
      <c r="CW19">
        <v>0</v>
      </c>
      <c r="CX19">
        <v>81167.078125</v>
      </c>
      <c r="CY19">
        <v>0</v>
      </c>
      <c r="CZ19">
        <v>30529.4453125</v>
      </c>
      <c r="DA19">
        <v>126410.421875</v>
      </c>
      <c r="DB19">
        <v>47662.0390625</v>
      </c>
      <c r="DC19">
        <v>651.50830078125</v>
      </c>
      <c r="DD19">
        <v>36675.48828125</v>
      </c>
      <c r="DE19">
        <v>43390.49609375</v>
      </c>
      <c r="DF19">
        <v>44740.72265625</v>
      </c>
      <c r="DG19">
        <v>35362.203125</v>
      </c>
      <c r="DH19">
        <v>38781.44140625</v>
      </c>
      <c r="DI19">
        <v>20879.07421875</v>
      </c>
      <c r="DJ19">
        <v>63311.734375</v>
      </c>
      <c r="DK19">
        <v>41427.56640625</v>
      </c>
      <c r="DL19">
        <v>43664.2578125</v>
      </c>
      <c r="DM19">
        <v>41517.265625</v>
      </c>
      <c r="DN19">
        <v>97993.6953125</v>
      </c>
      <c r="DO19">
        <v>43220.296875</v>
      </c>
      <c r="DP19">
        <v>56913.0703125</v>
      </c>
      <c r="DQ19">
        <v>38552.8671875</v>
      </c>
      <c r="DR19">
        <v>46671.234375</v>
      </c>
      <c r="DS19">
        <v>0</v>
      </c>
      <c r="DT19">
        <v>43710.3125</v>
      </c>
      <c r="DU19">
        <v>46225.703125</v>
      </c>
      <c r="DV19">
        <v>65883.328125</v>
      </c>
    </row>
    <row r="20" spans="1:126">
      <c r="A20">
        <v>706.53854738940402</v>
      </c>
      <c r="B20">
        <v>13.6218334876543</v>
      </c>
      <c r="C20" t="s">
        <v>89</v>
      </c>
      <c r="D20">
        <v>128524.7421875</v>
      </c>
      <c r="E20">
        <v>157673.53125</v>
      </c>
      <c r="F20">
        <v>124453.3125</v>
      </c>
      <c r="G20">
        <v>80706.0390625</v>
      </c>
      <c r="H20">
        <v>86735</v>
      </c>
      <c r="I20">
        <v>95268.5390625</v>
      </c>
      <c r="J20">
        <v>123650.1171875</v>
      </c>
      <c r="K20">
        <v>68482.9375</v>
      </c>
      <c r="L20">
        <v>0</v>
      </c>
      <c r="M20">
        <v>345.90921020507801</v>
      </c>
      <c r="N20">
        <v>104786.15625</v>
      </c>
      <c r="O20">
        <v>131183.109375</v>
      </c>
      <c r="P20">
        <v>164186.625</v>
      </c>
      <c r="Q20">
        <v>108009.578125</v>
      </c>
      <c r="R20">
        <v>97664.171875</v>
      </c>
      <c r="S20">
        <v>0</v>
      </c>
      <c r="T20">
        <v>81538.15625</v>
      </c>
      <c r="U20">
        <v>104040.640625</v>
      </c>
      <c r="V20">
        <v>0</v>
      </c>
      <c r="W20">
        <v>0</v>
      </c>
      <c r="X20">
        <v>95015.5</v>
      </c>
      <c r="Y20">
        <v>77040.7578125</v>
      </c>
      <c r="Z20">
        <v>77720.5859375</v>
      </c>
      <c r="AA20">
        <v>104226.796875</v>
      </c>
      <c r="AB20">
        <v>114830.6015625</v>
      </c>
      <c r="AC20">
        <v>118749.9140625</v>
      </c>
      <c r="AD20">
        <v>0</v>
      </c>
      <c r="AE20">
        <v>125978.453125</v>
      </c>
      <c r="AF20">
        <v>190832.203125</v>
      </c>
      <c r="AG20">
        <v>84402.4453125</v>
      </c>
      <c r="AH20">
        <v>114434.1015625</v>
      </c>
      <c r="AI20">
        <v>183566.359375</v>
      </c>
      <c r="AJ20">
        <v>0</v>
      </c>
      <c r="AK20">
        <v>94488.015625</v>
      </c>
      <c r="AL20">
        <v>118635.2578125</v>
      </c>
      <c r="AM20">
        <v>72924.7421875</v>
      </c>
      <c r="AN20">
        <v>157380.90625</v>
      </c>
      <c r="AO20">
        <v>361.09957885742102</v>
      </c>
      <c r="AP20">
        <v>116303.09375</v>
      </c>
      <c r="AQ20">
        <v>66830.4765625</v>
      </c>
      <c r="AR20">
        <v>72428.0546875</v>
      </c>
      <c r="AS20">
        <v>178696.15625</v>
      </c>
      <c r="AT20">
        <v>113876.40625</v>
      </c>
      <c r="AU20">
        <v>93665.5</v>
      </c>
      <c r="AV20">
        <v>111457.359375</v>
      </c>
      <c r="AW20">
        <v>142849.4375</v>
      </c>
      <c r="AX20">
        <v>94008.3984375</v>
      </c>
      <c r="AY20">
        <v>0</v>
      </c>
      <c r="AZ20">
        <v>0</v>
      </c>
      <c r="BA20">
        <v>76525.1796875</v>
      </c>
      <c r="BB20">
        <v>265577.21875</v>
      </c>
      <c r="BC20">
        <v>175527.671875</v>
      </c>
      <c r="BD20">
        <v>111765.078125</v>
      </c>
      <c r="BE20">
        <v>154446.65625</v>
      </c>
      <c r="BF20">
        <v>105769.1796875</v>
      </c>
      <c r="BG20">
        <v>94765.4765625</v>
      </c>
      <c r="BH20">
        <v>117346.7421875</v>
      </c>
      <c r="BI20">
        <v>89333.4609375</v>
      </c>
      <c r="BJ20">
        <v>0</v>
      </c>
      <c r="BK20">
        <v>93589.8828125</v>
      </c>
      <c r="BL20">
        <v>126945.921875</v>
      </c>
      <c r="BM20">
        <v>128790.6640625</v>
      </c>
      <c r="BN20">
        <v>125534.0078125</v>
      </c>
      <c r="BO20">
        <v>56747.5390625</v>
      </c>
      <c r="BP20">
        <v>84899.6953125</v>
      </c>
      <c r="BQ20">
        <v>104428.390625</v>
      </c>
      <c r="BR20">
        <v>144901.671875</v>
      </c>
      <c r="BS20">
        <v>104404.578125</v>
      </c>
      <c r="BT20">
        <v>104868.734375</v>
      </c>
      <c r="BU20">
        <v>94100.1953125</v>
      </c>
      <c r="BV20">
        <v>126161.625</v>
      </c>
      <c r="BW20">
        <v>102152.515625</v>
      </c>
      <c r="BX20">
        <v>72576.6640625</v>
      </c>
      <c r="BY20">
        <v>119419.5390625</v>
      </c>
      <c r="BZ20">
        <v>167977.4375</v>
      </c>
      <c r="CA20">
        <v>153266.109375</v>
      </c>
      <c r="CB20">
        <v>136070.359375</v>
      </c>
      <c r="CC20">
        <v>84819.890625</v>
      </c>
      <c r="CD20">
        <v>128626.859375</v>
      </c>
      <c r="CE20">
        <v>166474.453125</v>
      </c>
      <c r="CF20">
        <v>91779.9296875</v>
      </c>
      <c r="CG20">
        <v>77170.6015625</v>
      </c>
      <c r="CH20">
        <v>135982.796875</v>
      </c>
      <c r="CI20">
        <v>67901.9765625</v>
      </c>
      <c r="CJ20">
        <v>81161.234375</v>
      </c>
      <c r="CK20">
        <v>0</v>
      </c>
      <c r="CL20">
        <v>0</v>
      </c>
      <c r="CM20">
        <v>103241.5625</v>
      </c>
      <c r="CN20">
        <v>107231.6875</v>
      </c>
      <c r="CO20">
        <v>89712.421875</v>
      </c>
      <c r="CP20">
        <v>180040.421875</v>
      </c>
      <c r="CQ20">
        <v>85003.8203125</v>
      </c>
      <c r="CR20">
        <v>139466.609375</v>
      </c>
      <c r="CS20">
        <v>143127.25</v>
      </c>
      <c r="CT20">
        <v>76307.0234375</v>
      </c>
      <c r="CU20">
        <v>46094.71484375</v>
      </c>
      <c r="CV20">
        <v>75379.2734375</v>
      </c>
      <c r="CW20">
        <v>0</v>
      </c>
      <c r="CX20">
        <v>172906.25</v>
      </c>
      <c r="CY20">
        <v>0</v>
      </c>
      <c r="CZ20">
        <v>146747.5625</v>
      </c>
      <c r="DA20">
        <v>150230.21875</v>
      </c>
      <c r="DB20">
        <v>160328.09375</v>
      </c>
      <c r="DC20">
        <v>0</v>
      </c>
      <c r="DD20">
        <v>69460.46875</v>
      </c>
      <c r="DE20">
        <v>123660.5625</v>
      </c>
      <c r="DF20">
        <v>166683.46875</v>
      </c>
      <c r="DG20">
        <v>137829.640625</v>
      </c>
      <c r="DH20">
        <v>75323.1796875</v>
      </c>
      <c r="DI20">
        <v>49054.83984375</v>
      </c>
      <c r="DJ20">
        <v>84735.7421875</v>
      </c>
      <c r="DK20">
        <v>73045.0859375</v>
      </c>
      <c r="DL20">
        <v>66269.796875</v>
      </c>
      <c r="DM20">
        <v>88357.8984375</v>
      </c>
      <c r="DN20">
        <v>140935.3125</v>
      </c>
      <c r="DO20">
        <v>128098.0859375</v>
      </c>
      <c r="DP20">
        <v>66605.828125</v>
      </c>
      <c r="DQ20">
        <v>63372.921875</v>
      </c>
      <c r="DR20">
        <v>189600.578125</v>
      </c>
      <c r="DS20">
        <v>0</v>
      </c>
      <c r="DT20">
        <v>88748.890625</v>
      </c>
      <c r="DU20">
        <v>164492.09375</v>
      </c>
      <c r="DV20">
        <v>199625.234375</v>
      </c>
    </row>
    <row r="21" spans="1:126">
      <c r="A21">
        <v>718.53777900013904</v>
      </c>
      <c r="B21">
        <v>13.421952710027099</v>
      </c>
      <c r="C21" t="s">
        <v>90</v>
      </c>
      <c r="D21">
        <v>172996.015625</v>
      </c>
      <c r="E21">
        <v>256949.25</v>
      </c>
      <c r="F21">
        <v>120791.4453125</v>
      </c>
      <c r="G21">
        <v>118546.2890625</v>
      </c>
      <c r="H21">
        <v>130229.65625</v>
      </c>
      <c r="I21">
        <v>107959.890625</v>
      </c>
      <c r="J21">
        <v>129466.296875</v>
      </c>
      <c r="K21">
        <v>85041.1875</v>
      </c>
      <c r="L21">
        <v>769.78454589843705</v>
      </c>
      <c r="M21">
        <v>598.387939453125</v>
      </c>
      <c r="N21">
        <v>126406.6171875</v>
      </c>
      <c r="O21">
        <v>180244.734375</v>
      </c>
      <c r="P21">
        <v>176364.078125</v>
      </c>
      <c r="Q21">
        <v>110482.5546875</v>
      </c>
      <c r="R21">
        <v>159838.890625</v>
      </c>
      <c r="S21">
        <v>593.34814453125</v>
      </c>
      <c r="T21">
        <v>119528.8125</v>
      </c>
      <c r="U21">
        <v>119666.875</v>
      </c>
      <c r="V21">
        <v>534.64465332031205</v>
      </c>
      <c r="W21">
        <v>628.62225341796795</v>
      </c>
      <c r="X21">
        <v>67354.390625</v>
      </c>
      <c r="Y21">
        <v>58981.078125</v>
      </c>
      <c r="Z21">
        <v>75206.4140625</v>
      </c>
      <c r="AA21">
        <v>123207.3203125</v>
      </c>
      <c r="AB21">
        <v>129780.5859375</v>
      </c>
      <c r="AC21">
        <v>151074.125</v>
      </c>
      <c r="AD21">
        <v>686.50866699218705</v>
      </c>
      <c r="AE21">
        <v>150236.46875</v>
      </c>
      <c r="AF21">
        <v>171816.953125</v>
      </c>
      <c r="AG21">
        <v>125978.203125</v>
      </c>
      <c r="AH21">
        <v>173579.203125</v>
      </c>
      <c r="AI21">
        <v>192404.203125</v>
      </c>
      <c r="AJ21">
        <v>604.46612548828102</v>
      </c>
      <c r="AK21">
        <v>109700.6796875</v>
      </c>
      <c r="AL21">
        <v>155394</v>
      </c>
      <c r="AM21">
        <v>130808.796875</v>
      </c>
      <c r="AN21">
        <v>177991.78125</v>
      </c>
      <c r="AO21">
        <v>757.97375488281205</v>
      </c>
      <c r="AP21">
        <v>144069.15625</v>
      </c>
      <c r="AQ21">
        <v>73071.515625</v>
      </c>
      <c r="AR21">
        <v>154405</v>
      </c>
      <c r="AS21">
        <v>168249.28125</v>
      </c>
      <c r="AT21">
        <v>154322.09375</v>
      </c>
      <c r="AU21">
        <v>98458.6171875</v>
      </c>
      <c r="AV21">
        <v>145708.765625</v>
      </c>
      <c r="AW21">
        <v>209618.140625</v>
      </c>
      <c r="AX21">
        <v>91863.875</v>
      </c>
      <c r="AY21">
        <v>679.765625</v>
      </c>
      <c r="AZ21">
        <v>580.64367675781205</v>
      </c>
      <c r="BA21">
        <v>111329.7734375</v>
      </c>
      <c r="BB21">
        <v>336923.84375</v>
      </c>
      <c r="BC21">
        <v>169872.8125</v>
      </c>
      <c r="BD21">
        <v>128275.7578125</v>
      </c>
      <c r="BE21">
        <v>152774.1875</v>
      </c>
      <c r="BF21">
        <v>170714.765625</v>
      </c>
      <c r="BG21">
        <v>124888.5703125</v>
      </c>
      <c r="BH21">
        <v>165539</v>
      </c>
      <c r="BI21">
        <v>96284.6171875</v>
      </c>
      <c r="BJ21">
        <v>671.61016845703102</v>
      </c>
      <c r="BK21">
        <v>110869.6796875</v>
      </c>
      <c r="BL21">
        <v>132441.96875</v>
      </c>
      <c r="BM21">
        <v>128907.6953125</v>
      </c>
      <c r="BN21">
        <v>141867.875</v>
      </c>
      <c r="BO21">
        <v>57112.73046875</v>
      </c>
      <c r="BP21">
        <v>111671.4609375</v>
      </c>
      <c r="BQ21">
        <v>84387.921875</v>
      </c>
      <c r="BR21">
        <v>243092.703125</v>
      </c>
      <c r="BS21">
        <v>116792.4140625</v>
      </c>
      <c r="BT21">
        <v>89339.4765625</v>
      </c>
      <c r="BU21">
        <v>127802.140625</v>
      </c>
      <c r="BV21">
        <v>207162.640625</v>
      </c>
      <c r="BW21">
        <v>94538.5625</v>
      </c>
      <c r="BX21">
        <v>78174.84375</v>
      </c>
      <c r="BY21">
        <v>97684.828125</v>
      </c>
      <c r="BZ21">
        <v>215119.546875</v>
      </c>
      <c r="CA21">
        <v>201961.140625</v>
      </c>
      <c r="CB21">
        <v>216099.25</v>
      </c>
      <c r="CC21">
        <v>160565.078125</v>
      </c>
      <c r="CD21">
        <v>221864.96875</v>
      </c>
      <c r="CE21">
        <v>225241.71875</v>
      </c>
      <c r="CF21">
        <v>128419.6328125</v>
      </c>
      <c r="CG21">
        <v>98800.1953125</v>
      </c>
      <c r="CH21">
        <v>158616.53125</v>
      </c>
      <c r="CI21">
        <v>76034.890625</v>
      </c>
      <c r="CJ21">
        <v>120838.4296875</v>
      </c>
      <c r="CK21">
        <v>584.42541503906205</v>
      </c>
      <c r="CL21">
        <v>535.310546875</v>
      </c>
      <c r="CM21">
        <v>99786.125</v>
      </c>
      <c r="CN21">
        <v>108940.046875</v>
      </c>
      <c r="CO21">
        <v>149664.40625</v>
      </c>
      <c r="CP21">
        <v>181606.78125</v>
      </c>
      <c r="CQ21">
        <v>100319.609375</v>
      </c>
      <c r="CR21">
        <v>176967.40625</v>
      </c>
      <c r="CS21">
        <v>209651.015625</v>
      </c>
      <c r="CT21">
        <v>104461.3046875</v>
      </c>
      <c r="CU21">
        <v>56820.49609375</v>
      </c>
      <c r="CV21">
        <v>95002.59375</v>
      </c>
      <c r="CW21">
        <v>404.12271118164</v>
      </c>
      <c r="CX21">
        <v>201874.109375</v>
      </c>
      <c r="CY21">
        <v>672.45263671875</v>
      </c>
      <c r="CZ21">
        <v>140701.53125</v>
      </c>
      <c r="DA21">
        <v>268936.65625</v>
      </c>
      <c r="DB21">
        <v>190579.3125</v>
      </c>
      <c r="DC21">
        <v>597.289794921875</v>
      </c>
      <c r="DD21">
        <v>75966.796875</v>
      </c>
      <c r="DE21">
        <v>145230.875</v>
      </c>
      <c r="DF21">
        <v>183785.21875</v>
      </c>
      <c r="DG21">
        <v>112588.1875</v>
      </c>
      <c r="DH21">
        <v>75351.1953125</v>
      </c>
      <c r="DI21">
        <v>68558.9609375</v>
      </c>
      <c r="DJ21">
        <v>117869.5859375</v>
      </c>
      <c r="DK21">
        <v>81192.8515625</v>
      </c>
      <c r="DL21">
        <v>73157.078125</v>
      </c>
      <c r="DM21">
        <v>86675.9140625</v>
      </c>
      <c r="DN21">
        <v>221636.96875</v>
      </c>
      <c r="DO21">
        <v>154317.796875</v>
      </c>
      <c r="DP21">
        <v>68763.75</v>
      </c>
      <c r="DQ21">
        <v>59604.17578125</v>
      </c>
      <c r="DR21">
        <v>248514.484375</v>
      </c>
      <c r="DS21">
        <v>557.67333984375</v>
      </c>
      <c r="DT21">
        <v>142753.265625</v>
      </c>
      <c r="DU21">
        <v>187228.359375</v>
      </c>
      <c r="DV21">
        <v>199955.96875</v>
      </c>
    </row>
    <row r="22" spans="1:126">
      <c r="A22">
        <v>734.56956791532195</v>
      </c>
      <c r="B22">
        <v>14.743525362318801</v>
      </c>
      <c r="C22" t="s">
        <v>91</v>
      </c>
      <c r="D22">
        <v>71864.0625</v>
      </c>
      <c r="E22">
        <v>115425.7890625</v>
      </c>
      <c r="F22">
        <v>80537.8359375</v>
      </c>
      <c r="G22">
        <v>46034.203125</v>
      </c>
      <c r="H22">
        <v>123404.3515625</v>
      </c>
      <c r="I22">
        <v>55345.26171875</v>
      </c>
      <c r="J22">
        <v>87659.390625</v>
      </c>
      <c r="K22">
        <v>45860.10546875</v>
      </c>
      <c r="L22">
        <v>952.46044921875</v>
      </c>
      <c r="M22">
        <v>0</v>
      </c>
      <c r="N22">
        <v>93212.671875</v>
      </c>
      <c r="O22">
        <v>85197.84375</v>
      </c>
      <c r="P22">
        <v>83554.546875</v>
      </c>
      <c r="Q22">
        <v>59125.3359375</v>
      </c>
      <c r="R22">
        <v>73719.9609375</v>
      </c>
      <c r="S22">
        <v>13860.1669921875</v>
      </c>
      <c r="T22">
        <v>86703.3671875</v>
      </c>
      <c r="U22">
        <v>98867.09375</v>
      </c>
      <c r="V22">
        <v>0</v>
      </c>
      <c r="W22">
        <v>0</v>
      </c>
      <c r="X22">
        <v>62427.53125</v>
      </c>
      <c r="Y22">
        <v>55623.61328125</v>
      </c>
      <c r="Z22">
        <v>50401.296875</v>
      </c>
      <c r="AA22">
        <v>80107.1875</v>
      </c>
      <c r="AB22">
        <v>83221.8984375</v>
      </c>
      <c r="AC22">
        <v>49839.60546875</v>
      </c>
      <c r="AD22">
        <v>0</v>
      </c>
      <c r="AE22">
        <v>87703.265625</v>
      </c>
      <c r="AF22">
        <v>81318.8515625</v>
      </c>
      <c r="AG22">
        <v>40074.71875</v>
      </c>
      <c r="AH22">
        <v>97506.890625</v>
      </c>
      <c r="AI22">
        <v>93161.1640625</v>
      </c>
      <c r="AJ22">
        <v>679.10870361328102</v>
      </c>
      <c r="AK22">
        <v>78246.7421875</v>
      </c>
      <c r="AL22">
        <v>92663.1015625</v>
      </c>
      <c r="AM22">
        <v>62951.25390625</v>
      </c>
      <c r="AN22">
        <v>64236.46875</v>
      </c>
      <c r="AO22">
        <v>0</v>
      </c>
      <c r="AP22">
        <v>77532.671875</v>
      </c>
      <c r="AQ22">
        <v>49243.80859375</v>
      </c>
      <c r="AR22">
        <v>69952.6640625</v>
      </c>
      <c r="AS22">
        <v>90913.578125</v>
      </c>
      <c r="AT22">
        <v>50778.1796875</v>
      </c>
      <c r="AU22">
        <v>65757.78125</v>
      </c>
      <c r="AV22">
        <v>77637.875</v>
      </c>
      <c r="AW22">
        <v>52593.3828125</v>
      </c>
      <c r="AX22">
        <v>97851.6171875</v>
      </c>
      <c r="AY22">
        <v>1158.37377929687</v>
      </c>
      <c r="AZ22">
        <v>525.83386230468705</v>
      </c>
      <c r="BA22">
        <v>60254.96484375</v>
      </c>
      <c r="BB22">
        <v>131467.015625</v>
      </c>
      <c r="BC22">
        <v>103315.8828125</v>
      </c>
      <c r="BD22">
        <v>85583.7421875</v>
      </c>
      <c r="BE22">
        <v>114188.59375</v>
      </c>
      <c r="BF22">
        <v>82182.703125</v>
      </c>
      <c r="BG22">
        <v>39186.4375</v>
      </c>
      <c r="BH22">
        <v>60299.2734375</v>
      </c>
      <c r="BI22">
        <v>62415.0078125</v>
      </c>
      <c r="BJ22">
        <v>0</v>
      </c>
      <c r="BK22">
        <v>55389.44921875</v>
      </c>
      <c r="BL22">
        <v>74450.09375</v>
      </c>
      <c r="BM22">
        <v>114426.8515625</v>
      </c>
      <c r="BN22">
        <v>64953.640625</v>
      </c>
      <c r="BO22">
        <v>40854.84375</v>
      </c>
      <c r="BP22">
        <v>53199.46484375</v>
      </c>
      <c r="BQ22">
        <v>59679.3125</v>
      </c>
      <c r="BR22">
        <v>109611.5234375</v>
      </c>
      <c r="BS22">
        <v>82534.7734375</v>
      </c>
      <c r="BT22">
        <v>56490.95703125</v>
      </c>
      <c r="BU22">
        <v>45931.21484375</v>
      </c>
      <c r="BV22">
        <v>87339.390625</v>
      </c>
      <c r="BW22">
        <v>71981.671875</v>
      </c>
      <c r="BX22">
        <v>36884.09375</v>
      </c>
      <c r="BY22">
        <v>72361.0703125</v>
      </c>
      <c r="BZ22">
        <v>118589.46875</v>
      </c>
      <c r="CA22">
        <v>98313.2734375</v>
      </c>
      <c r="CB22">
        <v>95916.703125</v>
      </c>
      <c r="CC22">
        <v>69046.28125</v>
      </c>
      <c r="CD22">
        <v>110888.5625</v>
      </c>
      <c r="CE22">
        <v>77106.921875</v>
      </c>
      <c r="CF22">
        <v>81359.6875</v>
      </c>
      <c r="CG22">
        <v>52985.30078125</v>
      </c>
      <c r="CH22">
        <v>91581.65625</v>
      </c>
      <c r="CI22">
        <v>49510.96484375</v>
      </c>
      <c r="CJ22">
        <v>75317.3125</v>
      </c>
      <c r="CK22">
        <v>1165.34887695312</v>
      </c>
      <c r="CL22">
        <v>794.00836181640602</v>
      </c>
      <c r="CM22">
        <v>77447.875</v>
      </c>
      <c r="CN22">
        <v>58754.35546875</v>
      </c>
      <c r="CO22">
        <v>74860.75</v>
      </c>
      <c r="CP22">
        <v>97535.828125</v>
      </c>
      <c r="CQ22">
        <v>67284.2265625</v>
      </c>
      <c r="CR22">
        <v>77481.96875</v>
      </c>
      <c r="CS22">
        <v>78586.046875</v>
      </c>
      <c r="CT22">
        <v>62362.01171875</v>
      </c>
      <c r="CU22">
        <v>34289.69921875</v>
      </c>
      <c r="CV22">
        <v>39999.078125</v>
      </c>
      <c r="CW22">
        <v>635.4228515625</v>
      </c>
      <c r="CX22">
        <v>110756.421875</v>
      </c>
      <c r="CY22">
        <v>951.75927734375</v>
      </c>
      <c r="CZ22">
        <v>75282.5078125</v>
      </c>
      <c r="DA22">
        <v>149183.59375</v>
      </c>
      <c r="DB22">
        <v>98646.9140625</v>
      </c>
      <c r="DC22">
        <v>0</v>
      </c>
      <c r="DD22">
        <v>87081.359375</v>
      </c>
      <c r="DE22">
        <v>74285.1015625</v>
      </c>
      <c r="DF22">
        <v>95073.625</v>
      </c>
      <c r="DG22">
        <v>79174.71875</v>
      </c>
      <c r="DH22">
        <v>77107.09375</v>
      </c>
      <c r="DI22">
        <v>38778.0859375</v>
      </c>
      <c r="DJ22">
        <v>89271.1328125</v>
      </c>
      <c r="DK22">
        <v>61948.9609375</v>
      </c>
      <c r="DL22">
        <v>43758.828125</v>
      </c>
      <c r="DM22">
        <v>55302.94140625</v>
      </c>
      <c r="DN22">
        <v>82963.7265625</v>
      </c>
      <c r="DO22">
        <v>58192.6640625</v>
      </c>
      <c r="DP22">
        <v>56183.19140625</v>
      </c>
      <c r="DQ22">
        <v>29170.4375</v>
      </c>
      <c r="DR22">
        <v>95845.171875</v>
      </c>
      <c r="DS22">
        <v>0</v>
      </c>
      <c r="DT22">
        <v>93897.4375</v>
      </c>
      <c r="DU22">
        <v>77079.609375</v>
      </c>
      <c r="DV22">
        <v>131239.84375</v>
      </c>
    </row>
    <row r="23" spans="1:126">
      <c r="A23">
        <v>732.55398508335702</v>
      </c>
      <c r="B23">
        <v>14.220744586894501</v>
      </c>
      <c r="C23" t="s">
        <v>92</v>
      </c>
      <c r="D23">
        <v>369899.875</v>
      </c>
      <c r="E23">
        <v>469669.1875</v>
      </c>
      <c r="F23">
        <v>268108.34375</v>
      </c>
      <c r="G23">
        <v>184770.34375</v>
      </c>
      <c r="H23">
        <v>229980.421875</v>
      </c>
      <c r="I23">
        <v>264694.9375</v>
      </c>
      <c r="J23">
        <v>412842.59375</v>
      </c>
      <c r="K23">
        <v>152999.109375</v>
      </c>
      <c r="L23">
        <v>348.16754150390602</v>
      </c>
      <c r="M23">
        <v>0</v>
      </c>
      <c r="N23">
        <v>377143.96875</v>
      </c>
      <c r="O23">
        <v>315659.625</v>
      </c>
      <c r="P23">
        <v>370951.34375</v>
      </c>
      <c r="Q23">
        <v>211759.78125</v>
      </c>
      <c r="R23">
        <v>373444.5625</v>
      </c>
      <c r="S23">
        <v>620.51312255859295</v>
      </c>
      <c r="T23">
        <v>340775.78125</v>
      </c>
      <c r="U23">
        <v>502827.96875</v>
      </c>
      <c r="V23">
        <v>0</v>
      </c>
      <c r="W23">
        <v>0</v>
      </c>
      <c r="X23">
        <v>133468.25</v>
      </c>
      <c r="Y23">
        <v>121210.34375</v>
      </c>
      <c r="Z23">
        <v>208605.078125</v>
      </c>
      <c r="AA23">
        <v>259667.984375</v>
      </c>
      <c r="AB23">
        <v>331480.78125</v>
      </c>
      <c r="AC23">
        <v>261609.4375</v>
      </c>
      <c r="AD23">
        <v>244.90617370605401</v>
      </c>
      <c r="AE23">
        <v>356894.3125</v>
      </c>
      <c r="AF23">
        <v>273103.375</v>
      </c>
      <c r="AG23">
        <v>252586.984375</v>
      </c>
      <c r="AH23">
        <v>398094.40625</v>
      </c>
      <c r="AI23">
        <v>355781.84375</v>
      </c>
      <c r="AJ23">
        <v>396.23208618164</v>
      </c>
      <c r="AK23">
        <v>204735.75</v>
      </c>
      <c r="AL23">
        <v>411532.8125</v>
      </c>
      <c r="AM23">
        <v>181231.3125</v>
      </c>
      <c r="AN23">
        <v>364496.09375</v>
      </c>
      <c r="AO23">
        <v>425.65335083007801</v>
      </c>
      <c r="AP23">
        <v>200624.6875</v>
      </c>
      <c r="AQ23">
        <v>185208.09375</v>
      </c>
      <c r="AR23">
        <v>203939.78125</v>
      </c>
      <c r="AS23">
        <v>302937.875</v>
      </c>
      <c r="AT23">
        <v>227156.25</v>
      </c>
      <c r="AU23">
        <v>220227.640625</v>
      </c>
      <c r="AV23">
        <v>308764.34375</v>
      </c>
      <c r="AW23">
        <v>231183.484375</v>
      </c>
      <c r="AX23">
        <v>257229.0625</v>
      </c>
      <c r="AY23">
        <v>298.65759277343699</v>
      </c>
      <c r="AZ23">
        <v>374.19705200195301</v>
      </c>
      <c r="BA23">
        <v>255645.53125</v>
      </c>
      <c r="BB23">
        <v>352219.03125</v>
      </c>
      <c r="BC23">
        <v>368636.09375</v>
      </c>
      <c r="BD23">
        <v>304639.53125</v>
      </c>
      <c r="BE23">
        <v>422930.5</v>
      </c>
      <c r="BF23">
        <v>370011.96875</v>
      </c>
      <c r="BG23">
        <v>191794.6875</v>
      </c>
      <c r="BH23">
        <v>274061.84375</v>
      </c>
      <c r="BI23">
        <v>231682.9375</v>
      </c>
      <c r="BJ23">
        <v>0</v>
      </c>
      <c r="BK23">
        <v>199866.90625</v>
      </c>
      <c r="BL23">
        <v>293138.28125</v>
      </c>
      <c r="BM23">
        <v>352578.46875</v>
      </c>
      <c r="BN23">
        <v>248628.140625</v>
      </c>
      <c r="BO23">
        <v>84669.9921875</v>
      </c>
      <c r="BP23">
        <v>328329.40625</v>
      </c>
      <c r="BQ23">
        <v>206030.53125</v>
      </c>
      <c r="BR23">
        <v>582384.875</v>
      </c>
      <c r="BS23">
        <v>226099.671875</v>
      </c>
      <c r="BT23">
        <v>217432.28125</v>
      </c>
      <c r="BU23">
        <v>214881.953125</v>
      </c>
      <c r="BV23">
        <v>363214.9375</v>
      </c>
      <c r="BW23">
        <v>247161.46875</v>
      </c>
      <c r="BX23">
        <v>91309.9453125</v>
      </c>
      <c r="BY23">
        <v>260280.09375</v>
      </c>
      <c r="BZ23">
        <v>442990.21875</v>
      </c>
      <c r="CA23">
        <v>396629.65625</v>
      </c>
      <c r="CB23">
        <v>410325.46875</v>
      </c>
      <c r="CC23">
        <v>218550.109375</v>
      </c>
      <c r="CD23">
        <v>399016.0625</v>
      </c>
      <c r="CE23">
        <v>271719.59375</v>
      </c>
      <c r="CF23">
        <v>284065</v>
      </c>
      <c r="CG23">
        <v>226831.859375</v>
      </c>
      <c r="CH23">
        <v>337002.6875</v>
      </c>
      <c r="CI23">
        <v>184590.90625</v>
      </c>
      <c r="CJ23">
        <v>297374.9375</v>
      </c>
      <c r="CK23">
        <v>0</v>
      </c>
      <c r="CL23">
        <v>373.76022338867102</v>
      </c>
      <c r="CM23">
        <v>297490.15625</v>
      </c>
      <c r="CN23">
        <v>251324.34375</v>
      </c>
      <c r="CO23">
        <v>297851.34375</v>
      </c>
      <c r="CP23">
        <v>409935.09375</v>
      </c>
      <c r="CQ23">
        <v>223023.71875</v>
      </c>
      <c r="CR23">
        <v>385841.90625</v>
      </c>
      <c r="CS23">
        <v>333616.8125</v>
      </c>
      <c r="CT23">
        <v>192005.890625</v>
      </c>
      <c r="CU23">
        <v>133159.875</v>
      </c>
      <c r="CV23">
        <v>202941.6875</v>
      </c>
      <c r="CW23">
        <v>406.51397705078102</v>
      </c>
      <c r="CX23">
        <v>413121</v>
      </c>
      <c r="CY23">
        <v>279.63845825195301</v>
      </c>
      <c r="CZ23">
        <v>251229.78125</v>
      </c>
      <c r="DA23">
        <v>468354.90625</v>
      </c>
      <c r="DB23">
        <v>318449.375</v>
      </c>
      <c r="DC23">
        <v>0</v>
      </c>
      <c r="DD23">
        <v>280778.21875</v>
      </c>
      <c r="DE23">
        <v>307030.09375</v>
      </c>
      <c r="DF23">
        <v>365249.46875</v>
      </c>
      <c r="DG23">
        <v>417689.8125</v>
      </c>
      <c r="DH23">
        <v>193018.578125</v>
      </c>
      <c r="DI23">
        <v>162104.296875</v>
      </c>
      <c r="DJ23">
        <v>246065.953125</v>
      </c>
      <c r="DK23">
        <v>195423.578125</v>
      </c>
      <c r="DL23">
        <v>114966.0390625</v>
      </c>
      <c r="DM23">
        <v>202294.265625</v>
      </c>
      <c r="DN23">
        <v>446431.40625</v>
      </c>
      <c r="DO23">
        <v>200965.34375</v>
      </c>
      <c r="DP23">
        <v>179825.6875</v>
      </c>
      <c r="DQ23">
        <v>126750.484375</v>
      </c>
      <c r="DR23">
        <v>374379.0625</v>
      </c>
      <c r="DS23">
        <v>298.92785644531199</v>
      </c>
      <c r="DT23">
        <v>230815.9375</v>
      </c>
      <c r="DU23">
        <v>359784.65625</v>
      </c>
      <c r="DV23">
        <v>514295.46875</v>
      </c>
    </row>
    <row r="24" spans="1:126">
      <c r="A24">
        <v>760.58551130846797</v>
      </c>
      <c r="B24">
        <v>15.211379752066099</v>
      </c>
      <c r="C24" t="s">
        <v>14</v>
      </c>
      <c r="D24">
        <v>1623440.5</v>
      </c>
      <c r="E24">
        <v>1395451.375</v>
      </c>
      <c r="F24">
        <v>1091506.625</v>
      </c>
      <c r="G24">
        <v>1020262.25</v>
      </c>
      <c r="H24">
        <v>1077809.25</v>
      </c>
      <c r="I24">
        <v>1114930.25</v>
      </c>
      <c r="J24">
        <v>1934757.75</v>
      </c>
      <c r="K24">
        <v>861156.75</v>
      </c>
      <c r="L24">
        <v>729.57135009765602</v>
      </c>
      <c r="M24">
        <v>694.18176269531205</v>
      </c>
      <c r="N24">
        <v>1081237.75</v>
      </c>
      <c r="O24">
        <v>1161899.125</v>
      </c>
      <c r="P24">
        <v>2008998.5</v>
      </c>
      <c r="Q24">
        <v>1112594.75</v>
      </c>
      <c r="R24">
        <v>1561941.875</v>
      </c>
      <c r="S24">
        <v>460.37753295898398</v>
      </c>
      <c r="T24">
        <v>1850034.25</v>
      </c>
      <c r="U24">
        <v>1863132.625</v>
      </c>
      <c r="V24">
        <v>773.09295654296795</v>
      </c>
      <c r="W24">
        <v>452.1806640625</v>
      </c>
      <c r="X24">
        <v>725403</v>
      </c>
      <c r="Y24">
        <v>711764.875</v>
      </c>
      <c r="Z24">
        <v>805738.8125</v>
      </c>
      <c r="AA24">
        <v>1485365.625</v>
      </c>
      <c r="AB24">
        <v>1784822.875</v>
      </c>
      <c r="AC24">
        <v>954090.4375</v>
      </c>
      <c r="AD24">
        <v>0</v>
      </c>
      <c r="AE24">
        <v>1549916.75</v>
      </c>
      <c r="AF24">
        <v>932667.625</v>
      </c>
      <c r="AG24">
        <v>1250797.625</v>
      </c>
      <c r="AH24">
        <v>1901414.25</v>
      </c>
      <c r="AI24">
        <v>1185712.125</v>
      </c>
      <c r="AJ24">
        <v>772.03704833984295</v>
      </c>
      <c r="AK24">
        <v>1092972.25</v>
      </c>
      <c r="AL24">
        <v>1734575.25</v>
      </c>
      <c r="AM24">
        <v>1023672.125</v>
      </c>
      <c r="AN24">
        <v>1257943</v>
      </c>
      <c r="AO24">
        <v>0</v>
      </c>
      <c r="AP24">
        <v>958081.4375</v>
      </c>
      <c r="AQ24">
        <v>879856.9375</v>
      </c>
      <c r="AR24">
        <v>1427058.75</v>
      </c>
      <c r="AS24">
        <v>1018625.375</v>
      </c>
      <c r="AT24">
        <v>1007466.8125</v>
      </c>
      <c r="AU24">
        <v>683846.875</v>
      </c>
      <c r="AV24">
        <v>1282231.5</v>
      </c>
      <c r="AW24">
        <v>839772.5</v>
      </c>
      <c r="AX24">
        <v>1367042.125</v>
      </c>
      <c r="AY24">
        <v>1216.91430664062</v>
      </c>
      <c r="AZ24">
        <v>658.531982421875</v>
      </c>
      <c r="BA24">
        <v>1152217.625</v>
      </c>
      <c r="BB24">
        <v>1794035.125</v>
      </c>
      <c r="BC24">
        <v>1528814</v>
      </c>
      <c r="BD24">
        <v>1106764.375</v>
      </c>
      <c r="BE24">
        <v>2365062.75</v>
      </c>
      <c r="BF24">
        <v>1774935.375</v>
      </c>
      <c r="BG24">
        <v>1294564.75</v>
      </c>
      <c r="BH24">
        <v>1234818</v>
      </c>
      <c r="BI24">
        <v>1161195.875</v>
      </c>
      <c r="BJ24">
        <v>529.60406494140602</v>
      </c>
      <c r="BK24">
        <v>1197840.5</v>
      </c>
      <c r="BL24">
        <v>818410.3125</v>
      </c>
      <c r="BM24">
        <v>1787158.75</v>
      </c>
      <c r="BN24">
        <v>670734.0625</v>
      </c>
      <c r="BO24">
        <v>437047.21875</v>
      </c>
      <c r="BP24">
        <v>1261638</v>
      </c>
      <c r="BQ24">
        <v>782781.1875</v>
      </c>
      <c r="BR24">
        <v>1431762.875</v>
      </c>
      <c r="BS24">
        <v>1380354.25</v>
      </c>
      <c r="BT24">
        <v>1160940.625</v>
      </c>
      <c r="BU24">
        <v>855649.625</v>
      </c>
      <c r="BV24">
        <v>1753533</v>
      </c>
      <c r="BW24">
        <v>1436627.25</v>
      </c>
      <c r="BX24">
        <v>442706.0625</v>
      </c>
      <c r="BY24">
        <v>1024565.3125</v>
      </c>
      <c r="BZ24">
        <v>1506451.625</v>
      </c>
      <c r="CA24">
        <v>1645935.5</v>
      </c>
      <c r="CB24">
        <v>1504199.875</v>
      </c>
      <c r="CC24">
        <v>1534018.375</v>
      </c>
      <c r="CD24">
        <v>2204867</v>
      </c>
      <c r="CE24">
        <v>1497461.875</v>
      </c>
      <c r="CF24">
        <v>1415607.75</v>
      </c>
      <c r="CG24">
        <v>1430068.375</v>
      </c>
      <c r="CH24">
        <v>1150389.125</v>
      </c>
      <c r="CI24">
        <v>1178247.75</v>
      </c>
      <c r="CJ24">
        <v>1532705.375</v>
      </c>
      <c r="CK24">
        <v>415.07086181640602</v>
      </c>
      <c r="CL24">
        <v>1266.83239746093</v>
      </c>
      <c r="CM24">
        <v>1294246.375</v>
      </c>
      <c r="CN24">
        <v>789909.0625</v>
      </c>
      <c r="CO24">
        <v>1265669.875</v>
      </c>
      <c r="CP24">
        <v>1643283</v>
      </c>
      <c r="CQ24">
        <v>1293596</v>
      </c>
      <c r="CR24">
        <v>1419076</v>
      </c>
      <c r="CS24">
        <v>1218804.875</v>
      </c>
      <c r="CT24">
        <v>1042839.875</v>
      </c>
      <c r="CU24">
        <v>472012.65625</v>
      </c>
      <c r="CV24">
        <v>1203915.375</v>
      </c>
      <c r="CW24">
        <v>642.82843017578102</v>
      </c>
      <c r="CX24">
        <v>1380378.875</v>
      </c>
      <c r="CY24">
        <v>707.90856933593705</v>
      </c>
      <c r="CZ24">
        <v>952871.0625</v>
      </c>
      <c r="DA24">
        <v>2186725.25</v>
      </c>
      <c r="DB24">
        <v>1268366.125</v>
      </c>
      <c r="DC24">
        <v>1122.19384765625</v>
      </c>
      <c r="DD24">
        <v>1051641.125</v>
      </c>
      <c r="DE24">
        <v>1275016.125</v>
      </c>
      <c r="DF24">
        <v>1099383.375</v>
      </c>
      <c r="DG24">
        <v>1469994.75</v>
      </c>
      <c r="DH24">
        <v>1020835.375</v>
      </c>
      <c r="DI24">
        <v>794248.3125</v>
      </c>
      <c r="DJ24">
        <v>1709950.875</v>
      </c>
      <c r="DK24">
        <v>661666.5625</v>
      </c>
      <c r="DL24">
        <v>844690</v>
      </c>
      <c r="DM24">
        <v>981545.1875</v>
      </c>
      <c r="DN24">
        <v>1469418.75</v>
      </c>
      <c r="DO24">
        <v>1308231.125</v>
      </c>
      <c r="DP24">
        <v>1515763.875</v>
      </c>
      <c r="DQ24">
        <v>880064.1875</v>
      </c>
      <c r="DR24">
        <v>1588899.375</v>
      </c>
      <c r="DS24">
        <v>396.89349365234301</v>
      </c>
      <c r="DT24">
        <v>1454451.875</v>
      </c>
      <c r="DU24">
        <v>1022321.125</v>
      </c>
      <c r="DV24">
        <v>1844162.25</v>
      </c>
    </row>
    <row r="25" spans="1:126">
      <c r="A25">
        <v>758.56999673012206</v>
      </c>
      <c r="B25">
        <v>14.3107727987421</v>
      </c>
      <c r="C25" t="s">
        <v>93</v>
      </c>
      <c r="D25">
        <v>357881.90625</v>
      </c>
      <c r="E25">
        <v>540153.8125</v>
      </c>
      <c r="F25">
        <v>347733.125</v>
      </c>
      <c r="G25">
        <v>331977.5625</v>
      </c>
      <c r="H25">
        <v>376778.375</v>
      </c>
      <c r="I25">
        <v>215084.921875</v>
      </c>
      <c r="J25">
        <v>560891.375</v>
      </c>
      <c r="K25">
        <v>215376.65625</v>
      </c>
      <c r="L25">
        <v>0</v>
      </c>
      <c r="M25">
        <v>0</v>
      </c>
      <c r="N25">
        <v>357948.21875</v>
      </c>
      <c r="O25">
        <v>285368.15625</v>
      </c>
      <c r="P25">
        <v>462838.34375</v>
      </c>
      <c r="Q25">
        <v>272330.21875</v>
      </c>
      <c r="R25">
        <v>391971.6875</v>
      </c>
      <c r="S25">
        <v>0</v>
      </c>
      <c r="T25">
        <v>575255.0625</v>
      </c>
      <c r="U25">
        <v>476597.46875</v>
      </c>
      <c r="V25">
        <v>0</v>
      </c>
      <c r="W25">
        <v>0</v>
      </c>
      <c r="X25">
        <v>157801.296875</v>
      </c>
      <c r="Y25">
        <v>230307.203125</v>
      </c>
      <c r="Z25">
        <v>282638.71875</v>
      </c>
      <c r="AA25">
        <v>324757.3125</v>
      </c>
      <c r="AB25">
        <v>388530.28125</v>
      </c>
      <c r="AC25">
        <v>414183.21875</v>
      </c>
      <c r="AD25">
        <v>0</v>
      </c>
      <c r="AE25">
        <v>443895.59375</v>
      </c>
      <c r="AF25">
        <v>346839.25</v>
      </c>
      <c r="AG25">
        <v>191452.796875</v>
      </c>
      <c r="AH25">
        <v>404230.15625</v>
      </c>
      <c r="AI25">
        <v>518046.03125</v>
      </c>
      <c r="AJ25">
        <v>0</v>
      </c>
      <c r="AK25">
        <v>283506.875</v>
      </c>
      <c r="AL25">
        <v>428075.71875</v>
      </c>
      <c r="AM25">
        <v>291269.4375</v>
      </c>
      <c r="AN25">
        <v>367456.4375</v>
      </c>
      <c r="AO25">
        <v>0</v>
      </c>
      <c r="AP25">
        <v>260509.375</v>
      </c>
      <c r="AQ25">
        <v>228712.828125</v>
      </c>
      <c r="AR25">
        <v>254564.421875</v>
      </c>
      <c r="AS25">
        <v>360181.5</v>
      </c>
      <c r="AT25">
        <v>268956.25</v>
      </c>
      <c r="AU25">
        <v>275481.84375</v>
      </c>
      <c r="AV25">
        <v>327585.21875</v>
      </c>
      <c r="AW25">
        <v>302826.78125</v>
      </c>
      <c r="AX25">
        <v>348921.5625</v>
      </c>
      <c r="AY25">
        <v>0</v>
      </c>
      <c r="AZ25">
        <v>0</v>
      </c>
      <c r="BA25">
        <v>268743.53125</v>
      </c>
      <c r="BB25">
        <v>568527.375</v>
      </c>
      <c r="BC25">
        <v>503217.96875</v>
      </c>
      <c r="BD25">
        <v>251562.96875</v>
      </c>
      <c r="BE25">
        <v>486400.3125</v>
      </c>
      <c r="BF25">
        <v>414998.5625</v>
      </c>
      <c r="BG25">
        <v>234637.421875</v>
      </c>
      <c r="BH25">
        <v>261359.03125</v>
      </c>
      <c r="BI25">
        <v>284186.625</v>
      </c>
      <c r="BJ25">
        <v>0</v>
      </c>
      <c r="BK25">
        <v>292553.65625</v>
      </c>
      <c r="BL25">
        <v>314081.96875</v>
      </c>
      <c r="BM25">
        <v>433158.375</v>
      </c>
      <c r="BN25">
        <v>248580.46875</v>
      </c>
      <c r="BO25">
        <v>171554.328125</v>
      </c>
      <c r="BP25">
        <v>255658.8125</v>
      </c>
      <c r="BQ25">
        <v>246159.0625</v>
      </c>
      <c r="BR25">
        <v>556752.875</v>
      </c>
      <c r="BS25">
        <v>281470.75</v>
      </c>
      <c r="BT25">
        <v>316527.46875</v>
      </c>
      <c r="BU25">
        <v>281634.9375</v>
      </c>
      <c r="BV25">
        <v>475694.71875</v>
      </c>
      <c r="BW25">
        <v>258582.921875</v>
      </c>
      <c r="BX25">
        <v>151531.984375</v>
      </c>
      <c r="BY25">
        <v>303429</v>
      </c>
      <c r="BZ25">
        <v>440026.21875</v>
      </c>
      <c r="CA25">
        <v>364453.5</v>
      </c>
      <c r="CB25">
        <v>383167.34375</v>
      </c>
      <c r="CC25">
        <v>294195.09375</v>
      </c>
      <c r="CD25">
        <v>653230.875</v>
      </c>
      <c r="CE25">
        <v>372672.375</v>
      </c>
      <c r="CF25">
        <v>396174.78125</v>
      </c>
      <c r="CG25">
        <v>250693.890625</v>
      </c>
      <c r="CH25">
        <v>356752.15625</v>
      </c>
      <c r="CI25">
        <v>221174.3125</v>
      </c>
      <c r="CJ25">
        <v>332301.1875</v>
      </c>
      <c r="CK25">
        <v>0</v>
      </c>
      <c r="CL25">
        <v>0</v>
      </c>
      <c r="CM25">
        <v>391952.75</v>
      </c>
      <c r="CN25">
        <v>195502</v>
      </c>
      <c r="CO25">
        <v>336845.21875</v>
      </c>
      <c r="CP25">
        <v>443311.28125</v>
      </c>
      <c r="CQ25">
        <v>298633.71875</v>
      </c>
      <c r="CR25">
        <v>518219.09375</v>
      </c>
      <c r="CS25">
        <v>316816.71875</v>
      </c>
      <c r="CT25">
        <v>258913.171875</v>
      </c>
      <c r="CU25">
        <v>141354.640625</v>
      </c>
      <c r="CV25">
        <v>358906.9375</v>
      </c>
      <c r="CW25">
        <v>0</v>
      </c>
      <c r="CX25">
        <v>682753.125</v>
      </c>
      <c r="CY25">
        <v>0</v>
      </c>
      <c r="CZ25">
        <v>263789.65625</v>
      </c>
      <c r="DA25">
        <v>664428.8125</v>
      </c>
      <c r="DB25">
        <v>343566.4375</v>
      </c>
      <c r="DC25">
        <v>0</v>
      </c>
      <c r="DD25">
        <v>297489.15625</v>
      </c>
      <c r="DE25">
        <v>362356.40625</v>
      </c>
      <c r="DF25">
        <v>435776.34375</v>
      </c>
      <c r="DG25">
        <v>401155.40625</v>
      </c>
      <c r="DH25">
        <v>271480.25</v>
      </c>
      <c r="DI25">
        <v>178701.515625</v>
      </c>
      <c r="DJ25">
        <v>985051.5625</v>
      </c>
      <c r="DK25">
        <v>180481.6875</v>
      </c>
      <c r="DL25">
        <v>216018.34375</v>
      </c>
      <c r="DM25">
        <v>214065.921875</v>
      </c>
      <c r="DN25">
        <v>478921.71875</v>
      </c>
      <c r="DO25">
        <v>354500.09375</v>
      </c>
      <c r="DP25">
        <v>605893.4375</v>
      </c>
      <c r="DQ25">
        <v>159164.984375</v>
      </c>
      <c r="DR25">
        <v>487164.78125</v>
      </c>
      <c r="DS25">
        <v>0</v>
      </c>
      <c r="DT25">
        <v>366875.09375</v>
      </c>
      <c r="DU25">
        <v>366145.125</v>
      </c>
      <c r="DV25">
        <v>453779.5625</v>
      </c>
    </row>
    <row r="26" spans="1:126">
      <c r="A26">
        <v>774.60100334352501</v>
      </c>
      <c r="B26">
        <v>15.7709290880503</v>
      </c>
      <c r="C26" t="s">
        <v>94</v>
      </c>
      <c r="D26">
        <v>478971.03125</v>
      </c>
      <c r="E26">
        <v>379326.34375</v>
      </c>
      <c r="F26">
        <v>208321.6875</v>
      </c>
      <c r="G26">
        <v>188616.078125</v>
      </c>
      <c r="H26">
        <v>344058.5625</v>
      </c>
      <c r="I26">
        <v>217588.40625</v>
      </c>
      <c r="J26">
        <v>241435.15625</v>
      </c>
      <c r="K26">
        <v>128881.6328125</v>
      </c>
      <c r="L26">
        <v>0</v>
      </c>
      <c r="M26">
        <v>0</v>
      </c>
      <c r="N26">
        <v>157437.375</v>
      </c>
      <c r="O26">
        <v>214985.671875</v>
      </c>
      <c r="P26">
        <v>402605.4375</v>
      </c>
      <c r="Q26">
        <v>281238.71875</v>
      </c>
      <c r="R26">
        <v>259381.546875</v>
      </c>
      <c r="S26">
        <v>0</v>
      </c>
      <c r="T26">
        <v>199591.546875</v>
      </c>
      <c r="U26">
        <v>478745.4375</v>
      </c>
      <c r="V26">
        <v>0</v>
      </c>
      <c r="W26">
        <v>0</v>
      </c>
      <c r="X26">
        <v>145517.859375</v>
      </c>
      <c r="Y26">
        <v>133383.59375</v>
      </c>
      <c r="Z26">
        <v>166534.296875</v>
      </c>
      <c r="AA26">
        <v>260147</v>
      </c>
      <c r="AB26">
        <v>180032.578125</v>
      </c>
      <c r="AC26">
        <v>203761.328125</v>
      </c>
      <c r="AD26">
        <v>0</v>
      </c>
      <c r="AE26">
        <v>327239.625</v>
      </c>
      <c r="AF26">
        <v>215191.828125</v>
      </c>
      <c r="AG26">
        <v>241948.171875</v>
      </c>
      <c r="AH26">
        <v>401006.375</v>
      </c>
      <c r="AI26">
        <v>247029.46875</v>
      </c>
      <c r="AJ26">
        <v>0</v>
      </c>
      <c r="AK26">
        <v>403215.6875</v>
      </c>
      <c r="AL26">
        <v>321701.90625</v>
      </c>
      <c r="AM26">
        <v>204996.8125</v>
      </c>
      <c r="AN26">
        <v>327403.8125</v>
      </c>
      <c r="AO26">
        <v>0</v>
      </c>
      <c r="AP26">
        <v>207996.25</v>
      </c>
      <c r="AQ26">
        <v>238191.109375</v>
      </c>
      <c r="AR26">
        <v>303456.46875</v>
      </c>
      <c r="AS26">
        <v>225262.09375</v>
      </c>
      <c r="AT26">
        <v>282806.9375</v>
      </c>
      <c r="AU26">
        <v>157152.5625</v>
      </c>
      <c r="AV26">
        <v>346001.9375</v>
      </c>
      <c r="AW26">
        <v>199198.90625</v>
      </c>
      <c r="AX26">
        <v>184410.796875</v>
      </c>
      <c r="AY26">
        <v>0</v>
      </c>
      <c r="AZ26">
        <v>0</v>
      </c>
      <c r="BA26">
        <v>178056.109375</v>
      </c>
      <c r="BB26">
        <v>388721.15625</v>
      </c>
      <c r="BC26">
        <v>429783.375</v>
      </c>
      <c r="BD26">
        <v>263190.375</v>
      </c>
      <c r="BE26">
        <v>415933.4375</v>
      </c>
      <c r="BF26">
        <v>288760.125</v>
      </c>
      <c r="BG26">
        <v>212776.828125</v>
      </c>
      <c r="BH26">
        <v>198490.1875</v>
      </c>
      <c r="BI26">
        <v>279495.3125</v>
      </c>
      <c r="BJ26">
        <v>0</v>
      </c>
      <c r="BK26">
        <v>287849.03125</v>
      </c>
      <c r="BL26">
        <v>207457.84375</v>
      </c>
      <c r="BM26">
        <v>258452.6875</v>
      </c>
      <c r="BN26">
        <v>193455.90625</v>
      </c>
      <c r="BO26">
        <v>136444.28125</v>
      </c>
      <c r="BP26">
        <v>271270.5</v>
      </c>
      <c r="BQ26">
        <v>193592.265625</v>
      </c>
      <c r="BR26">
        <v>310755.34375</v>
      </c>
      <c r="BS26">
        <v>239251.09375</v>
      </c>
      <c r="BT26">
        <v>213683.09375</v>
      </c>
      <c r="BU26">
        <v>152619.375</v>
      </c>
      <c r="BV26">
        <v>433115.875</v>
      </c>
      <c r="BW26">
        <v>209334.34375</v>
      </c>
      <c r="BX26">
        <v>122940.703125</v>
      </c>
      <c r="BY26">
        <v>177103.125</v>
      </c>
      <c r="BZ26">
        <v>427608.09375</v>
      </c>
      <c r="CA26">
        <v>379631.75</v>
      </c>
      <c r="CB26">
        <v>381389</v>
      </c>
      <c r="CC26">
        <v>215125.40625</v>
      </c>
      <c r="CD26">
        <v>350580.03125</v>
      </c>
      <c r="CE26">
        <v>444417.5</v>
      </c>
      <c r="CF26">
        <v>423313.71875</v>
      </c>
      <c r="CG26">
        <v>304662.53125</v>
      </c>
      <c r="CH26">
        <v>294071.875</v>
      </c>
      <c r="CI26">
        <v>202444.015625</v>
      </c>
      <c r="CJ26">
        <v>311018.0625</v>
      </c>
      <c r="CK26">
        <v>0</v>
      </c>
      <c r="CL26">
        <v>0</v>
      </c>
      <c r="CM26">
        <v>226324.1875</v>
      </c>
      <c r="CN26">
        <v>273311.53125</v>
      </c>
      <c r="CO26">
        <v>327898.03125</v>
      </c>
      <c r="CP26">
        <v>430003.15625</v>
      </c>
      <c r="CQ26">
        <v>221677.4375</v>
      </c>
      <c r="CR26">
        <v>293321.71875</v>
      </c>
      <c r="CS26">
        <v>260132.5</v>
      </c>
      <c r="CT26">
        <v>333053.59375</v>
      </c>
      <c r="CU26">
        <v>140219.796875</v>
      </c>
      <c r="CV26">
        <v>148608.578125</v>
      </c>
      <c r="CW26">
        <v>0</v>
      </c>
      <c r="CX26">
        <v>408941.03125</v>
      </c>
      <c r="CY26">
        <v>0</v>
      </c>
      <c r="CZ26">
        <v>264187.21875</v>
      </c>
      <c r="DA26">
        <v>481667.6875</v>
      </c>
      <c r="DB26">
        <v>201380.921875</v>
      </c>
      <c r="DC26">
        <v>0</v>
      </c>
      <c r="DD26">
        <v>290136.96875</v>
      </c>
      <c r="DE26">
        <v>217866.34375</v>
      </c>
      <c r="DF26">
        <v>378800.78125</v>
      </c>
      <c r="DG26">
        <v>195082.875</v>
      </c>
      <c r="DH26">
        <v>200668.546875</v>
      </c>
      <c r="DI26">
        <v>108655.96875</v>
      </c>
      <c r="DJ26">
        <v>318319.28125</v>
      </c>
      <c r="DK26">
        <v>115016.3359375</v>
      </c>
      <c r="DL26">
        <v>106056.4296875</v>
      </c>
      <c r="DM26">
        <v>166522.078125</v>
      </c>
      <c r="DN26">
        <v>340725.78125</v>
      </c>
      <c r="DO26">
        <v>316896.15625</v>
      </c>
      <c r="DP26">
        <v>241678.84375</v>
      </c>
      <c r="DQ26">
        <v>151588.125</v>
      </c>
      <c r="DR26">
        <v>385487.28125</v>
      </c>
      <c r="DS26">
        <v>0</v>
      </c>
      <c r="DT26">
        <v>277566.71875</v>
      </c>
      <c r="DU26">
        <v>237737.53125</v>
      </c>
      <c r="DV26">
        <v>482241.3125</v>
      </c>
    </row>
    <row r="27" spans="1:126">
      <c r="A27">
        <v>730.53858860424998</v>
      </c>
      <c r="B27">
        <v>13.172961949685501</v>
      </c>
      <c r="C27" t="s">
        <v>95</v>
      </c>
      <c r="D27">
        <v>99824.484375</v>
      </c>
      <c r="E27">
        <v>183796.8125</v>
      </c>
      <c r="F27">
        <v>95954.015625</v>
      </c>
      <c r="G27">
        <v>88767.21875</v>
      </c>
      <c r="H27">
        <v>102970.984375</v>
      </c>
      <c r="I27">
        <v>100079.2109375</v>
      </c>
      <c r="J27">
        <v>177604.171875</v>
      </c>
      <c r="K27">
        <v>63790.54296875</v>
      </c>
      <c r="L27">
        <v>0</v>
      </c>
      <c r="M27">
        <v>0</v>
      </c>
      <c r="N27">
        <v>121846.4375</v>
      </c>
      <c r="O27">
        <v>124281.7421875</v>
      </c>
      <c r="P27">
        <v>163750.828125</v>
      </c>
      <c r="Q27">
        <v>100604.96875</v>
      </c>
      <c r="R27">
        <v>123834.0625</v>
      </c>
      <c r="S27">
        <v>0</v>
      </c>
      <c r="T27">
        <v>122579.8203125</v>
      </c>
      <c r="U27">
        <v>147378.71875</v>
      </c>
      <c r="V27">
        <v>0</v>
      </c>
      <c r="W27">
        <v>0</v>
      </c>
      <c r="X27">
        <v>85976.3125</v>
      </c>
      <c r="Y27">
        <v>89005.8984375</v>
      </c>
      <c r="Z27">
        <v>84847.421875</v>
      </c>
      <c r="AA27">
        <v>118263.6953125</v>
      </c>
      <c r="AB27">
        <v>149683.28125</v>
      </c>
      <c r="AC27">
        <v>129919.984375</v>
      </c>
      <c r="AD27">
        <v>0</v>
      </c>
      <c r="AE27">
        <v>139304.15625</v>
      </c>
      <c r="AF27">
        <v>111490.578125</v>
      </c>
      <c r="AG27">
        <v>77547.0390625</v>
      </c>
      <c r="AH27">
        <v>192025.1875</v>
      </c>
      <c r="AI27">
        <v>217758.3125</v>
      </c>
      <c r="AJ27">
        <v>0</v>
      </c>
      <c r="AK27">
        <v>123029.5078125</v>
      </c>
      <c r="AL27">
        <v>142373.953125</v>
      </c>
      <c r="AM27">
        <v>114825.375</v>
      </c>
      <c r="AN27">
        <v>159526.5</v>
      </c>
      <c r="AO27">
        <v>0</v>
      </c>
      <c r="AP27">
        <v>118530.1484375</v>
      </c>
      <c r="AQ27">
        <v>85534.59375</v>
      </c>
      <c r="AR27">
        <v>91283.8515625</v>
      </c>
      <c r="AS27">
        <v>140651.0625</v>
      </c>
      <c r="AT27">
        <v>104677.421875</v>
      </c>
      <c r="AU27">
        <v>110771.6015625</v>
      </c>
      <c r="AV27">
        <v>121794.2734375</v>
      </c>
      <c r="AW27">
        <v>154521.265625</v>
      </c>
      <c r="AX27">
        <v>102430.9609375</v>
      </c>
      <c r="AY27">
        <v>0</v>
      </c>
      <c r="AZ27">
        <v>0</v>
      </c>
      <c r="BA27">
        <v>88263.859375</v>
      </c>
      <c r="BB27">
        <v>244194.453125</v>
      </c>
      <c r="BC27">
        <v>154246.265625</v>
      </c>
      <c r="BD27">
        <v>87951.9453125</v>
      </c>
      <c r="BE27">
        <v>148476.25</v>
      </c>
      <c r="BF27">
        <v>147360.578125</v>
      </c>
      <c r="BG27">
        <v>99238.8515625</v>
      </c>
      <c r="BH27">
        <v>121306.5703125</v>
      </c>
      <c r="BI27">
        <v>70665.375</v>
      </c>
      <c r="BJ27">
        <v>0</v>
      </c>
      <c r="BK27">
        <v>104441.734375</v>
      </c>
      <c r="BL27">
        <v>104236.9609375</v>
      </c>
      <c r="BM27">
        <v>105912.3828125</v>
      </c>
      <c r="BN27">
        <v>110815.625</v>
      </c>
      <c r="BO27">
        <v>70558.703125</v>
      </c>
      <c r="BP27">
        <v>83528.1171875</v>
      </c>
      <c r="BQ27">
        <v>68625.5703125</v>
      </c>
      <c r="BR27">
        <v>224874.6875</v>
      </c>
      <c r="BS27">
        <v>105159.9140625</v>
      </c>
      <c r="BT27">
        <v>103585.6484375</v>
      </c>
      <c r="BU27">
        <v>130570.3125</v>
      </c>
      <c r="BV27">
        <v>189842.703125</v>
      </c>
      <c r="BW27">
        <v>92581.1171875</v>
      </c>
      <c r="BX27">
        <v>68114.2578125</v>
      </c>
      <c r="BY27">
        <v>84177.609375</v>
      </c>
      <c r="BZ27">
        <v>179881.5</v>
      </c>
      <c r="CA27">
        <v>140124.25</v>
      </c>
      <c r="CB27">
        <v>173741.53125</v>
      </c>
      <c r="CC27">
        <v>116312.9375</v>
      </c>
      <c r="CD27">
        <v>218134.703125</v>
      </c>
      <c r="CE27">
        <v>160453.078125</v>
      </c>
      <c r="CF27">
        <v>130863.03125</v>
      </c>
      <c r="CG27">
        <v>101278.2578125</v>
      </c>
      <c r="CH27">
        <v>148155.09375</v>
      </c>
      <c r="CI27">
        <v>87845.2734375</v>
      </c>
      <c r="CJ27">
        <v>114496.71875</v>
      </c>
      <c r="CK27">
        <v>0</v>
      </c>
      <c r="CL27">
        <v>0</v>
      </c>
      <c r="CM27">
        <v>116170.75</v>
      </c>
      <c r="CN27">
        <v>80913.9375</v>
      </c>
      <c r="CO27">
        <v>153823.515625</v>
      </c>
      <c r="CP27">
        <v>141802.609375</v>
      </c>
      <c r="CQ27">
        <v>89753.375</v>
      </c>
      <c r="CR27">
        <v>151451.171875</v>
      </c>
      <c r="CS27">
        <v>142050.5625</v>
      </c>
      <c r="CT27">
        <v>77325.734375</v>
      </c>
      <c r="CU27">
        <v>36300.12890625</v>
      </c>
      <c r="CV27">
        <v>87420.15625</v>
      </c>
      <c r="CW27">
        <v>0</v>
      </c>
      <c r="CX27">
        <v>191454.890625</v>
      </c>
      <c r="CY27">
        <v>0</v>
      </c>
      <c r="CZ27">
        <v>120553.28125</v>
      </c>
      <c r="DA27">
        <v>252762.078125</v>
      </c>
      <c r="DB27">
        <v>151653.671875</v>
      </c>
      <c r="DC27">
        <v>0</v>
      </c>
      <c r="DD27">
        <v>70960.0859375</v>
      </c>
      <c r="DE27">
        <v>125408.9921875</v>
      </c>
      <c r="DF27">
        <v>158209.40625</v>
      </c>
      <c r="DG27">
        <v>114821.1484375</v>
      </c>
      <c r="DH27">
        <v>75830.375</v>
      </c>
      <c r="DI27">
        <v>84107.8984375</v>
      </c>
      <c r="DJ27">
        <v>91283.3671875</v>
      </c>
      <c r="DK27">
        <v>64762.9140625</v>
      </c>
      <c r="DL27">
        <v>55673.88671875</v>
      </c>
      <c r="DM27">
        <v>96854.875</v>
      </c>
      <c r="DN27">
        <v>209955.546875</v>
      </c>
      <c r="DO27">
        <v>125223.6171875</v>
      </c>
      <c r="DP27">
        <v>76780.3515625</v>
      </c>
      <c r="DQ27">
        <v>65093.56640625</v>
      </c>
      <c r="DR27">
        <v>200012.359375</v>
      </c>
      <c r="DS27">
        <v>0</v>
      </c>
      <c r="DT27">
        <v>129687.890625</v>
      </c>
      <c r="DU27">
        <v>162264.359375</v>
      </c>
      <c r="DV27">
        <v>174174.546875</v>
      </c>
    </row>
    <row r="28" spans="1:126">
      <c r="A28">
        <v>758.57011637497703</v>
      </c>
      <c r="B28">
        <v>14.2892353773584</v>
      </c>
      <c r="C28" t="s">
        <v>96</v>
      </c>
      <c r="D28">
        <v>357881.90625</v>
      </c>
      <c r="E28">
        <v>540153.8125</v>
      </c>
      <c r="F28">
        <v>347733.125</v>
      </c>
      <c r="G28">
        <v>194214.765625</v>
      </c>
      <c r="H28">
        <v>230926.6875</v>
      </c>
      <c r="I28">
        <v>215084.921875</v>
      </c>
      <c r="J28">
        <v>560891.375</v>
      </c>
      <c r="K28">
        <v>215376.65625</v>
      </c>
      <c r="L28">
        <v>0</v>
      </c>
      <c r="M28">
        <v>0</v>
      </c>
      <c r="N28">
        <v>261075.234375</v>
      </c>
      <c r="O28">
        <v>285368.15625</v>
      </c>
      <c r="P28">
        <v>462838.34375</v>
      </c>
      <c r="Q28">
        <v>246463.6875</v>
      </c>
      <c r="R28">
        <v>391971.6875</v>
      </c>
      <c r="S28">
        <v>0</v>
      </c>
      <c r="T28">
        <v>575255.0625</v>
      </c>
      <c r="U28">
        <v>476597.46875</v>
      </c>
      <c r="V28">
        <v>0</v>
      </c>
      <c r="W28">
        <v>0</v>
      </c>
      <c r="X28">
        <v>157801.296875</v>
      </c>
      <c r="Y28">
        <v>152482.453125</v>
      </c>
      <c r="Z28">
        <v>282638.71875</v>
      </c>
      <c r="AA28">
        <v>324757.3125</v>
      </c>
      <c r="AB28">
        <v>388530.28125</v>
      </c>
      <c r="AC28">
        <v>414183.21875</v>
      </c>
      <c r="AD28">
        <v>0</v>
      </c>
      <c r="AE28">
        <v>443895.59375</v>
      </c>
      <c r="AF28">
        <v>346839.25</v>
      </c>
      <c r="AG28">
        <v>186904.15625</v>
      </c>
      <c r="AH28">
        <v>404230.15625</v>
      </c>
      <c r="AI28">
        <v>518046.03125</v>
      </c>
      <c r="AJ28">
        <v>0</v>
      </c>
      <c r="AK28">
        <v>283506.875</v>
      </c>
      <c r="AL28">
        <v>428075.71875</v>
      </c>
      <c r="AM28">
        <v>291269.4375</v>
      </c>
      <c r="AN28">
        <v>367456.4375</v>
      </c>
      <c r="AO28">
        <v>0</v>
      </c>
      <c r="AP28">
        <v>260509.375</v>
      </c>
      <c r="AQ28">
        <v>228712.828125</v>
      </c>
      <c r="AR28">
        <v>254564.421875</v>
      </c>
      <c r="AS28">
        <v>360181.5</v>
      </c>
      <c r="AT28">
        <v>268956.25</v>
      </c>
      <c r="AU28">
        <v>275481.84375</v>
      </c>
      <c r="AV28">
        <v>327585.21875</v>
      </c>
      <c r="AW28">
        <v>302826.78125</v>
      </c>
      <c r="AX28">
        <v>348921.5625</v>
      </c>
      <c r="AY28">
        <v>0</v>
      </c>
      <c r="AZ28">
        <v>0</v>
      </c>
      <c r="BA28">
        <v>268743.53125</v>
      </c>
      <c r="BB28">
        <v>568527.375</v>
      </c>
      <c r="BC28">
        <v>503217.96875</v>
      </c>
      <c r="BD28">
        <v>251562.96875</v>
      </c>
      <c r="BE28">
        <v>486400.3125</v>
      </c>
      <c r="BF28">
        <v>414998.5625</v>
      </c>
      <c r="BG28">
        <v>234637.421875</v>
      </c>
      <c r="BH28">
        <v>261359.03125</v>
      </c>
      <c r="BI28">
        <v>284186.625</v>
      </c>
      <c r="BJ28">
        <v>0</v>
      </c>
      <c r="BK28">
        <v>292553.65625</v>
      </c>
      <c r="BL28">
        <v>314081.96875</v>
      </c>
      <c r="BM28">
        <v>433158.375</v>
      </c>
      <c r="BN28">
        <v>248580.46875</v>
      </c>
      <c r="BO28">
        <v>146550.859375</v>
      </c>
      <c r="BP28">
        <v>207060.671875</v>
      </c>
      <c r="BQ28">
        <v>246159.0625</v>
      </c>
      <c r="BR28">
        <v>468849.875</v>
      </c>
      <c r="BS28">
        <v>281470.75</v>
      </c>
      <c r="BT28">
        <v>316527.46875</v>
      </c>
      <c r="BU28">
        <v>281634.9375</v>
      </c>
      <c r="BV28">
        <v>475694.71875</v>
      </c>
      <c r="BW28">
        <v>258582.921875</v>
      </c>
      <c r="BX28">
        <v>151531.984375</v>
      </c>
      <c r="BY28">
        <v>303429</v>
      </c>
      <c r="BZ28">
        <v>440026.21875</v>
      </c>
      <c r="CA28">
        <v>364453.5</v>
      </c>
      <c r="CB28">
        <v>383167.34375</v>
      </c>
      <c r="CC28">
        <v>294195.09375</v>
      </c>
      <c r="CD28">
        <v>653230.875</v>
      </c>
      <c r="CE28">
        <v>372672.375</v>
      </c>
      <c r="CF28">
        <v>396174.78125</v>
      </c>
      <c r="CG28">
        <v>250693.890625</v>
      </c>
      <c r="CH28">
        <v>356752.15625</v>
      </c>
      <c r="CI28">
        <v>221174.3125</v>
      </c>
      <c r="CJ28">
        <v>332301.1875</v>
      </c>
      <c r="CK28">
        <v>0</v>
      </c>
      <c r="CL28">
        <v>0</v>
      </c>
      <c r="CM28">
        <v>391952.75</v>
      </c>
      <c r="CN28">
        <v>195502</v>
      </c>
      <c r="CO28">
        <v>336845.21875</v>
      </c>
      <c r="CP28">
        <v>443311.28125</v>
      </c>
      <c r="CQ28">
        <v>298633.71875</v>
      </c>
      <c r="CR28">
        <v>518219.09375</v>
      </c>
      <c r="CS28">
        <v>316816.71875</v>
      </c>
      <c r="CT28">
        <v>258913.171875</v>
      </c>
      <c r="CU28">
        <v>141354.640625</v>
      </c>
      <c r="CV28">
        <v>218879.515625</v>
      </c>
      <c r="CW28">
        <v>0</v>
      </c>
      <c r="CX28">
        <v>682753.125</v>
      </c>
      <c r="CY28">
        <v>0</v>
      </c>
      <c r="CZ28">
        <v>263789.65625</v>
      </c>
      <c r="DA28">
        <v>664428.8125</v>
      </c>
      <c r="DB28">
        <v>343566.4375</v>
      </c>
      <c r="DC28">
        <v>0</v>
      </c>
      <c r="DD28">
        <v>297489.15625</v>
      </c>
      <c r="DE28">
        <v>362356.40625</v>
      </c>
      <c r="DF28">
        <v>435776.34375</v>
      </c>
      <c r="DG28">
        <v>401155.40625</v>
      </c>
      <c r="DH28">
        <v>271480.25</v>
      </c>
      <c r="DI28">
        <v>178701.515625</v>
      </c>
      <c r="DJ28">
        <v>268166.21875</v>
      </c>
      <c r="DK28">
        <v>180481.6875</v>
      </c>
      <c r="DL28">
        <v>152719.46875</v>
      </c>
      <c r="DM28">
        <v>214065.921875</v>
      </c>
      <c r="DN28">
        <v>478921.71875</v>
      </c>
      <c r="DO28">
        <v>354500.09375</v>
      </c>
      <c r="DP28">
        <v>259455.265625</v>
      </c>
      <c r="DQ28">
        <v>159164.984375</v>
      </c>
      <c r="DR28">
        <v>487164.78125</v>
      </c>
      <c r="DS28">
        <v>0</v>
      </c>
      <c r="DT28">
        <v>366875.09375</v>
      </c>
      <c r="DU28">
        <v>366145.125</v>
      </c>
      <c r="DV28">
        <v>453779.5625</v>
      </c>
    </row>
    <row r="29" spans="1:126">
      <c r="A29">
        <v>772.58568594590599</v>
      </c>
      <c r="B29">
        <v>14.9703441823899</v>
      </c>
      <c r="C29" t="s">
        <v>97</v>
      </c>
      <c r="D29">
        <v>174120.390625</v>
      </c>
      <c r="E29">
        <v>186396.015625</v>
      </c>
      <c r="F29">
        <v>108813.953125</v>
      </c>
      <c r="G29">
        <v>86615.3515625</v>
      </c>
      <c r="H29">
        <v>113106.328125</v>
      </c>
      <c r="I29">
        <v>106233.875</v>
      </c>
      <c r="J29">
        <v>247402.21875</v>
      </c>
      <c r="K29">
        <v>68917.5625</v>
      </c>
      <c r="L29">
        <v>0</v>
      </c>
      <c r="M29">
        <v>0</v>
      </c>
      <c r="N29">
        <v>81335.25</v>
      </c>
      <c r="O29">
        <v>122014.5859375</v>
      </c>
      <c r="P29">
        <v>202902.5625</v>
      </c>
      <c r="Q29">
        <v>76629.9140625</v>
      </c>
      <c r="R29">
        <v>137502.265625</v>
      </c>
      <c r="S29">
        <v>0</v>
      </c>
      <c r="T29">
        <v>128847.6953125</v>
      </c>
      <c r="U29">
        <v>166777.4375</v>
      </c>
      <c r="V29">
        <v>0</v>
      </c>
      <c r="W29">
        <v>0</v>
      </c>
      <c r="X29">
        <v>58911.578125</v>
      </c>
      <c r="Y29">
        <v>40652.50390625</v>
      </c>
      <c r="Z29">
        <v>102634.8203125</v>
      </c>
      <c r="AA29">
        <v>92521.8828125</v>
      </c>
      <c r="AB29">
        <v>130589.5859375</v>
      </c>
      <c r="AC29">
        <v>84994.53125</v>
      </c>
      <c r="AD29">
        <v>0</v>
      </c>
      <c r="AE29">
        <v>183431.328125</v>
      </c>
      <c r="AF29">
        <v>92225.5546875</v>
      </c>
      <c r="AG29">
        <v>82903.75</v>
      </c>
      <c r="AH29">
        <v>136098.609375</v>
      </c>
      <c r="AI29">
        <v>171118.46875</v>
      </c>
      <c r="AJ29">
        <v>0</v>
      </c>
      <c r="AK29">
        <v>99490.90625</v>
      </c>
      <c r="AL29">
        <v>242543.578125</v>
      </c>
      <c r="AM29">
        <v>64763.75390625</v>
      </c>
      <c r="AN29">
        <v>127125.734375</v>
      </c>
      <c r="AO29">
        <v>0</v>
      </c>
      <c r="AP29">
        <v>85779.078125</v>
      </c>
      <c r="AQ29">
        <v>86759.3203125</v>
      </c>
      <c r="AR29">
        <v>107897.7734375</v>
      </c>
      <c r="AS29">
        <v>101206.03125</v>
      </c>
      <c r="AT29">
        <v>91326.3125</v>
      </c>
      <c r="AU29">
        <v>148088.90625</v>
      </c>
      <c r="AV29">
        <v>145557.625</v>
      </c>
      <c r="AW29">
        <v>85799.8828125</v>
      </c>
      <c r="AX29">
        <v>214015.046875</v>
      </c>
      <c r="AY29">
        <v>0</v>
      </c>
      <c r="AZ29">
        <v>0</v>
      </c>
      <c r="BA29">
        <v>122517.7265625</v>
      </c>
      <c r="BB29">
        <v>148637.25</v>
      </c>
      <c r="BC29">
        <v>181624.609375</v>
      </c>
      <c r="BD29">
        <v>124618.046875</v>
      </c>
      <c r="BE29">
        <v>195907.59375</v>
      </c>
      <c r="BF29">
        <v>171829.46875</v>
      </c>
      <c r="BG29">
        <v>66086.296875</v>
      </c>
      <c r="BH29">
        <v>106756.5625</v>
      </c>
      <c r="BI29">
        <v>108582.9765625</v>
      </c>
      <c r="BJ29">
        <v>0</v>
      </c>
      <c r="BK29">
        <v>151642.875</v>
      </c>
      <c r="BL29">
        <v>173259.203125</v>
      </c>
      <c r="BM29">
        <v>164045.984375</v>
      </c>
      <c r="BN29">
        <v>87827.2890625</v>
      </c>
      <c r="BO29">
        <v>38009.75</v>
      </c>
      <c r="BP29">
        <v>158903.078125</v>
      </c>
      <c r="BQ29">
        <v>87046.40625</v>
      </c>
      <c r="BR29">
        <v>136817.5625</v>
      </c>
      <c r="BS29">
        <v>154088.8125</v>
      </c>
      <c r="BT29">
        <v>85437.0859375</v>
      </c>
      <c r="BU29">
        <v>85994.8828125</v>
      </c>
      <c r="BV29">
        <v>174901.0625</v>
      </c>
      <c r="BW29">
        <v>100074.46875</v>
      </c>
      <c r="BX29">
        <v>34784.78515625</v>
      </c>
      <c r="BY29">
        <v>85609.2890625</v>
      </c>
      <c r="BZ29">
        <v>191676.59375</v>
      </c>
      <c r="CA29">
        <v>149018.625</v>
      </c>
      <c r="CB29">
        <v>156311.765625</v>
      </c>
      <c r="CC29">
        <v>111868.515625</v>
      </c>
      <c r="CD29">
        <v>193383.8125</v>
      </c>
      <c r="CE29">
        <v>196389.953125</v>
      </c>
      <c r="CF29">
        <v>143723.6875</v>
      </c>
      <c r="CG29">
        <v>106468.453125</v>
      </c>
      <c r="CH29">
        <v>106850.8515625</v>
      </c>
      <c r="CI29">
        <v>79544.046875</v>
      </c>
      <c r="CJ29">
        <v>121136.7109375</v>
      </c>
      <c r="CK29">
        <v>0</v>
      </c>
      <c r="CL29">
        <v>0</v>
      </c>
      <c r="CM29">
        <v>114294.3046875</v>
      </c>
      <c r="CN29">
        <v>123598.6953125</v>
      </c>
      <c r="CO29">
        <v>115483.6796875</v>
      </c>
      <c r="CP29">
        <v>180501.40625</v>
      </c>
      <c r="CQ29">
        <v>111541.6328125</v>
      </c>
      <c r="CR29">
        <v>202685.421875</v>
      </c>
      <c r="CS29">
        <v>139830.203125</v>
      </c>
      <c r="CT29">
        <v>119026.3984375</v>
      </c>
      <c r="CU29">
        <v>43068.44140625</v>
      </c>
      <c r="CV29">
        <v>69838.40625</v>
      </c>
      <c r="CW29">
        <v>0</v>
      </c>
      <c r="CX29">
        <v>161917.234375</v>
      </c>
      <c r="CY29">
        <v>0</v>
      </c>
      <c r="CZ29">
        <v>86865.765625</v>
      </c>
      <c r="DA29">
        <v>153749.125</v>
      </c>
      <c r="DB29">
        <v>108612.9765625</v>
      </c>
      <c r="DC29">
        <v>0</v>
      </c>
      <c r="DD29">
        <v>117133.09375</v>
      </c>
      <c r="DE29">
        <v>140584.96875</v>
      </c>
      <c r="DF29">
        <v>146937.234375</v>
      </c>
      <c r="DG29">
        <v>151107.3125</v>
      </c>
      <c r="DH29">
        <v>85419.71875</v>
      </c>
      <c r="DI29">
        <v>52838.55078125</v>
      </c>
      <c r="DJ29">
        <v>141714.71875</v>
      </c>
      <c r="DK29">
        <v>80559.2890625</v>
      </c>
      <c r="DL29">
        <v>46406.8671875</v>
      </c>
      <c r="DM29">
        <v>75804.9375</v>
      </c>
      <c r="DN29">
        <v>151623.453125</v>
      </c>
      <c r="DO29">
        <v>91926.7734375</v>
      </c>
      <c r="DP29">
        <v>72788.859375</v>
      </c>
      <c r="DQ29">
        <v>73603.0234375</v>
      </c>
      <c r="DR29">
        <v>200631.296875</v>
      </c>
      <c r="DS29">
        <v>0</v>
      </c>
      <c r="DT29">
        <v>134170.1875</v>
      </c>
      <c r="DU29">
        <v>151641.28125</v>
      </c>
      <c r="DV29">
        <v>227078.796875</v>
      </c>
    </row>
    <row r="30" spans="1:126">
      <c r="A30">
        <v>786.600523200525</v>
      </c>
      <c r="B30">
        <v>15.578578459119401</v>
      </c>
      <c r="C30" t="s">
        <v>98</v>
      </c>
      <c r="D30">
        <v>317026.875</v>
      </c>
      <c r="E30">
        <v>523495</v>
      </c>
      <c r="F30">
        <v>341228.5625</v>
      </c>
      <c r="G30">
        <v>274161.4375</v>
      </c>
      <c r="H30">
        <v>237107.25</v>
      </c>
      <c r="I30">
        <v>278796.59375</v>
      </c>
      <c r="J30">
        <v>487528.3125</v>
      </c>
      <c r="K30">
        <v>199523.359375</v>
      </c>
      <c r="L30">
        <v>0</v>
      </c>
      <c r="M30">
        <v>0</v>
      </c>
      <c r="N30">
        <v>259827</v>
      </c>
      <c r="O30">
        <v>364518.53125</v>
      </c>
      <c r="P30">
        <v>451019.09375</v>
      </c>
      <c r="Q30">
        <v>223009.625</v>
      </c>
      <c r="R30">
        <v>372838.53125</v>
      </c>
      <c r="S30">
        <v>0</v>
      </c>
      <c r="T30">
        <v>380847.28125</v>
      </c>
      <c r="U30">
        <v>350778.25</v>
      </c>
      <c r="V30">
        <v>0</v>
      </c>
      <c r="W30">
        <v>0</v>
      </c>
      <c r="X30">
        <v>147248.984375</v>
      </c>
      <c r="Y30">
        <v>148825.328125</v>
      </c>
      <c r="Z30">
        <v>286773.25</v>
      </c>
      <c r="AA30">
        <v>345879.75</v>
      </c>
      <c r="AB30">
        <v>306299.25</v>
      </c>
      <c r="AC30">
        <v>280863.15625</v>
      </c>
      <c r="AD30">
        <v>0</v>
      </c>
      <c r="AE30">
        <v>471988.15625</v>
      </c>
      <c r="AF30">
        <v>259830.71875</v>
      </c>
      <c r="AG30">
        <v>219325.140625</v>
      </c>
      <c r="AH30">
        <v>436025.75</v>
      </c>
      <c r="AI30">
        <v>416425.6875</v>
      </c>
      <c r="AJ30">
        <v>0</v>
      </c>
      <c r="AK30">
        <v>288428.84375</v>
      </c>
      <c r="AL30">
        <v>497573.96875</v>
      </c>
      <c r="AM30">
        <v>293734.90625</v>
      </c>
      <c r="AN30">
        <v>294341.96875</v>
      </c>
      <c r="AO30">
        <v>0</v>
      </c>
      <c r="AP30">
        <v>215597.953125</v>
      </c>
      <c r="AQ30">
        <v>199825.546875</v>
      </c>
      <c r="AR30">
        <v>362525.75</v>
      </c>
      <c r="AS30">
        <v>416143.5625</v>
      </c>
      <c r="AT30">
        <v>258043.015625</v>
      </c>
      <c r="AU30">
        <v>311495</v>
      </c>
      <c r="AV30">
        <v>356712.90625</v>
      </c>
      <c r="AW30">
        <v>318138.65625</v>
      </c>
      <c r="AX30">
        <v>293264.21875</v>
      </c>
      <c r="AY30">
        <v>0</v>
      </c>
      <c r="AZ30">
        <v>0</v>
      </c>
      <c r="BA30">
        <v>334904.5625</v>
      </c>
      <c r="BB30">
        <v>397815.3125</v>
      </c>
      <c r="BC30">
        <v>596809.5</v>
      </c>
      <c r="BD30">
        <v>299721.96875</v>
      </c>
      <c r="BE30">
        <v>656415.5625</v>
      </c>
      <c r="BF30">
        <v>345480.75</v>
      </c>
      <c r="BG30">
        <v>245625.765625</v>
      </c>
      <c r="BH30">
        <v>351349</v>
      </c>
      <c r="BI30">
        <v>295430.8125</v>
      </c>
      <c r="BJ30">
        <v>0</v>
      </c>
      <c r="BK30">
        <v>350502.84375</v>
      </c>
      <c r="BL30">
        <v>268884.25</v>
      </c>
      <c r="BM30">
        <v>482680</v>
      </c>
      <c r="BN30">
        <v>376217</v>
      </c>
      <c r="BO30">
        <v>104916.5390625</v>
      </c>
      <c r="BP30">
        <v>445127.625</v>
      </c>
      <c r="BQ30">
        <v>235473.78125</v>
      </c>
      <c r="BR30">
        <v>374341.28125</v>
      </c>
      <c r="BS30">
        <v>281157.46875</v>
      </c>
      <c r="BT30">
        <v>217607.015625</v>
      </c>
      <c r="BU30">
        <v>189975.90625</v>
      </c>
      <c r="BV30">
        <v>371660.75</v>
      </c>
      <c r="BW30">
        <v>256848.90625</v>
      </c>
      <c r="BX30">
        <v>97126.703125</v>
      </c>
      <c r="BY30">
        <v>275517.6875</v>
      </c>
      <c r="BZ30">
        <v>405844.3125</v>
      </c>
      <c r="CA30">
        <v>329815.53125</v>
      </c>
      <c r="CB30">
        <v>475242.0625</v>
      </c>
      <c r="CC30">
        <v>307600.96875</v>
      </c>
      <c r="CD30">
        <v>557677.5625</v>
      </c>
      <c r="CE30">
        <v>366449.1875</v>
      </c>
      <c r="CF30">
        <v>305943.03125</v>
      </c>
      <c r="CG30">
        <v>339819.78125</v>
      </c>
      <c r="CH30">
        <v>308529.53125</v>
      </c>
      <c r="CI30">
        <v>246904.40625</v>
      </c>
      <c r="CJ30">
        <v>402772.8125</v>
      </c>
      <c r="CK30">
        <v>0</v>
      </c>
      <c r="CL30">
        <v>0</v>
      </c>
      <c r="CM30">
        <v>354866.78125</v>
      </c>
      <c r="CN30">
        <v>204003.15625</v>
      </c>
      <c r="CO30">
        <v>425176.625</v>
      </c>
      <c r="CP30">
        <v>383373.53125</v>
      </c>
      <c r="CQ30">
        <v>372632.5</v>
      </c>
      <c r="CR30">
        <v>386743.78125</v>
      </c>
      <c r="CS30">
        <v>296026.375</v>
      </c>
      <c r="CT30">
        <v>262964.78125</v>
      </c>
      <c r="CU30">
        <v>155991.390625</v>
      </c>
      <c r="CV30">
        <v>182142.65625</v>
      </c>
      <c r="CW30">
        <v>0</v>
      </c>
      <c r="CX30">
        <v>403888.21875</v>
      </c>
      <c r="CY30">
        <v>0</v>
      </c>
      <c r="CZ30">
        <v>278235.375</v>
      </c>
      <c r="DA30">
        <v>546090.75</v>
      </c>
      <c r="DB30">
        <v>338547.25</v>
      </c>
      <c r="DC30">
        <v>0</v>
      </c>
      <c r="DD30">
        <v>368251.625</v>
      </c>
      <c r="DE30">
        <v>346381.5625</v>
      </c>
      <c r="DF30">
        <v>349723.21875</v>
      </c>
      <c r="DG30">
        <v>331236.09375</v>
      </c>
      <c r="DH30">
        <v>292585.875</v>
      </c>
      <c r="DI30">
        <v>181664.015625</v>
      </c>
      <c r="DJ30">
        <v>283677.84375</v>
      </c>
      <c r="DK30">
        <v>212748.6875</v>
      </c>
      <c r="DL30">
        <v>188147.09375</v>
      </c>
      <c r="DM30">
        <v>295474.28125</v>
      </c>
      <c r="DN30">
        <v>479016.46875</v>
      </c>
      <c r="DO30">
        <v>232859.890625</v>
      </c>
      <c r="DP30">
        <v>332290.09375</v>
      </c>
      <c r="DQ30">
        <v>146363.59375</v>
      </c>
      <c r="DR30">
        <v>360424.53125</v>
      </c>
      <c r="DS30">
        <v>0</v>
      </c>
      <c r="DT30">
        <v>510459.03125</v>
      </c>
      <c r="DU30">
        <v>368647.0625</v>
      </c>
      <c r="DV30">
        <v>528032</v>
      </c>
    </row>
    <row r="31" spans="1:126">
      <c r="A31">
        <v>788.616067102952</v>
      </c>
      <c r="B31">
        <v>16.0286862654321</v>
      </c>
      <c r="C31" t="s">
        <v>99</v>
      </c>
      <c r="D31">
        <v>258060.125</v>
      </c>
      <c r="E31">
        <v>388185.25</v>
      </c>
      <c r="F31">
        <v>296584.03125</v>
      </c>
      <c r="G31">
        <v>159697.265625</v>
      </c>
      <c r="H31">
        <v>222908.671875</v>
      </c>
      <c r="I31">
        <v>221750.015625</v>
      </c>
      <c r="J31">
        <v>259899.8125</v>
      </c>
      <c r="K31">
        <v>108525.34375</v>
      </c>
      <c r="L31">
        <v>0</v>
      </c>
      <c r="M31">
        <v>0</v>
      </c>
      <c r="N31">
        <v>252276.671875</v>
      </c>
      <c r="O31">
        <v>265664.1875</v>
      </c>
      <c r="P31">
        <v>346768.375</v>
      </c>
      <c r="Q31">
        <v>227396.140625</v>
      </c>
      <c r="R31">
        <v>322876.59375</v>
      </c>
      <c r="S31">
        <v>0</v>
      </c>
      <c r="T31">
        <v>216631.03125</v>
      </c>
      <c r="U31">
        <v>298413.71875</v>
      </c>
      <c r="V31">
        <v>750.88903808593705</v>
      </c>
      <c r="W31">
        <v>0</v>
      </c>
      <c r="X31">
        <v>129864.5703125</v>
      </c>
      <c r="Y31">
        <v>108579.765625</v>
      </c>
      <c r="Z31">
        <v>160761.015625</v>
      </c>
      <c r="AA31">
        <v>289726.8125</v>
      </c>
      <c r="AB31">
        <v>265045.125</v>
      </c>
      <c r="AC31">
        <v>231755.46875</v>
      </c>
      <c r="AD31">
        <v>0</v>
      </c>
      <c r="AE31">
        <v>238106.421875</v>
      </c>
      <c r="AF31">
        <v>196704.671875</v>
      </c>
      <c r="AG31">
        <v>201144.84375</v>
      </c>
      <c r="AH31">
        <v>334024.8125</v>
      </c>
      <c r="AI31">
        <v>265968.1875</v>
      </c>
      <c r="AJ31">
        <v>0</v>
      </c>
      <c r="AK31">
        <v>240362.109375</v>
      </c>
      <c r="AL31">
        <v>504234.875</v>
      </c>
      <c r="AM31">
        <v>178830.671875</v>
      </c>
      <c r="AN31">
        <v>317867.65625</v>
      </c>
      <c r="AO31">
        <v>0</v>
      </c>
      <c r="AP31">
        <v>193188.078125</v>
      </c>
      <c r="AQ31">
        <v>190109.703125</v>
      </c>
      <c r="AR31">
        <v>233304.546875</v>
      </c>
      <c r="AS31">
        <v>244489.0625</v>
      </c>
      <c r="AT31">
        <v>247560.046875</v>
      </c>
      <c r="AU31">
        <v>160248.265625</v>
      </c>
      <c r="AV31">
        <v>285263.375</v>
      </c>
      <c r="AW31">
        <v>239005.15625</v>
      </c>
      <c r="AX31">
        <v>226945.3125</v>
      </c>
      <c r="AY31">
        <v>0</v>
      </c>
      <c r="AZ31">
        <v>0</v>
      </c>
      <c r="BA31">
        <v>207886.1875</v>
      </c>
      <c r="BB31">
        <v>217123.9375</v>
      </c>
      <c r="BC31">
        <v>272886.03125</v>
      </c>
      <c r="BD31">
        <v>242677.6875</v>
      </c>
      <c r="BE31">
        <v>428335.125</v>
      </c>
      <c r="BF31">
        <v>353800.875</v>
      </c>
      <c r="BG31">
        <v>220606.53125</v>
      </c>
      <c r="BH31">
        <v>248255.375</v>
      </c>
      <c r="BI31">
        <v>176850.796875</v>
      </c>
      <c r="BJ31">
        <v>0</v>
      </c>
      <c r="BK31">
        <v>156461.78125</v>
      </c>
      <c r="BL31">
        <v>214569.453125</v>
      </c>
      <c r="BM31">
        <v>320455.3125</v>
      </c>
      <c r="BN31">
        <v>157244.109375</v>
      </c>
      <c r="BO31">
        <v>102403.34375</v>
      </c>
      <c r="BP31">
        <v>326860.125</v>
      </c>
      <c r="BQ31">
        <v>164068.203125</v>
      </c>
      <c r="BR31">
        <v>304062.875</v>
      </c>
      <c r="BS31">
        <v>207316.671875</v>
      </c>
      <c r="BT31">
        <v>164051.125</v>
      </c>
      <c r="BU31">
        <v>110454.78125</v>
      </c>
      <c r="BV31">
        <v>368664.28125</v>
      </c>
      <c r="BW31">
        <v>202502.78125</v>
      </c>
      <c r="BX31">
        <v>63668.56640625</v>
      </c>
      <c r="BY31">
        <v>192873.921875</v>
      </c>
      <c r="BZ31">
        <v>345370.0625</v>
      </c>
      <c r="CA31">
        <v>315255.4375</v>
      </c>
      <c r="CB31">
        <v>288355</v>
      </c>
      <c r="CC31">
        <v>196885.015625</v>
      </c>
      <c r="CD31">
        <v>263665.0625</v>
      </c>
      <c r="CE31">
        <v>234220.625</v>
      </c>
      <c r="CF31">
        <v>256928.09375</v>
      </c>
      <c r="CG31">
        <v>316761.90625</v>
      </c>
      <c r="CH31">
        <v>238854.9375</v>
      </c>
      <c r="CI31">
        <v>185378.296875</v>
      </c>
      <c r="CJ31">
        <v>271563.8125</v>
      </c>
      <c r="CK31">
        <v>0</v>
      </c>
      <c r="CL31">
        <v>0</v>
      </c>
      <c r="CM31">
        <v>256090.078125</v>
      </c>
      <c r="CN31">
        <v>196832.125</v>
      </c>
      <c r="CO31">
        <v>295719.3125</v>
      </c>
      <c r="CP31">
        <v>390798.875</v>
      </c>
      <c r="CQ31">
        <v>247775.390625</v>
      </c>
      <c r="CR31">
        <v>291890.53125</v>
      </c>
      <c r="CS31">
        <v>366836</v>
      </c>
      <c r="CT31">
        <v>153986.421875</v>
      </c>
      <c r="CU31">
        <v>112009.84375</v>
      </c>
      <c r="CV31">
        <v>145789.53125</v>
      </c>
      <c r="CW31">
        <v>0</v>
      </c>
      <c r="CX31">
        <v>239604.03125</v>
      </c>
      <c r="CY31">
        <v>0</v>
      </c>
      <c r="CZ31">
        <v>199710.0625</v>
      </c>
      <c r="DA31">
        <v>306295.03125</v>
      </c>
      <c r="DB31">
        <v>217692.5</v>
      </c>
      <c r="DC31">
        <v>0</v>
      </c>
      <c r="DD31">
        <v>250017.71875</v>
      </c>
      <c r="DE31">
        <v>256984.609375</v>
      </c>
      <c r="DF31">
        <v>274706.46875</v>
      </c>
      <c r="DG31">
        <v>236174.859375</v>
      </c>
      <c r="DH31">
        <v>167606.75</v>
      </c>
      <c r="DI31">
        <v>114591.7109375</v>
      </c>
      <c r="DJ31">
        <v>291338.4375</v>
      </c>
      <c r="DK31">
        <v>162566.40625</v>
      </c>
      <c r="DL31">
        <v>126688.3046875</v>
      </c>
      <c r="DM31">
        <v>172326.546875</v>
      </c>
      <c r="DN31">
        <v>255589.078125</v>
      </c>
      <c r="DO31">
        <v>166391.546875</v>
      </c>
      <c r="DP31">
        <v>226298.671875</v>
      </c>
      <c r="DQ31">
        <v>145356.453125</v>
      </c>
      <c r="DR31">
        <v>413120.34375</v>
      </c>
      <c r="DS31">
        <v>297.09240722656199</v>
      </c>
      <c r="DT31">
        <v>184846.0625</v>
      </c>
      <c r="DU31">
        <v>227259.296875</v>
      </c>
      <c r="DV31">
        <v>511340.15625</v>
      </c>
    </row>
    <row r="32" spans="1:126">
      <c r="A32">
        <v>802.63194908284697</v>
      </c>
      <c r="B32">
        <v>16.5040872641509</v>
      </c>
      <c r="C32" t="s">
        <v>100</v>
      </c>
      <c r="D32">
        <v>56811.15234375</v>
      </c>
      <c r="E32">
        <v>67046.1640625</v>
      </c>
      <c r="F32">
        <v>35906.22265625</v>
      </c>
      <c r="G32">
        <v>30738.728515625</v>
      </c>
      <c r="H32">
        <v>51550.546875</v>
      </c>
      <c r="I32">
        <v>42511.60546875</v>
      </c>
      <c r="J32">
        <v>65162.19140625</v>
      </c>
      <c r="K32">
        <v>24587.2421875</v>
      </c>
      <c r="L32">
        <v>0</v>
      </c>
      <c r="M32">
        <v>0</v>
      </c>
      <c r="N32">
        <v>27078.142578125</v>
      </c>
      <c r="O32">
        <v>49404.26171875</v>
      </c>
      <c r="P32">
        <v>51306.82421875</v>
      </c>
      <c r="Q32">
        <v>30292.416015625</v>
      </c>
      <c r="R32">
        <v>51335.953125</v>
      </c>
      <c r="S32">
        <v>0</v>
      </c>
      <c r="T32">
        <v>28176.16015625</v>
      </c>
      <c r="U32">
        <v>66264.5859375</v>
      </c>
      <c r="V32">
        <v>0</v>
      </c>
      <c r="W32">
        <v>0</v>
      </c>
      <c r="X32">
        <v>19213.138671875</v>
      </c>
      <c r="Y32">
        <v>17826.5703125</v>
      </c>
      <c r="Z32">
        <v>23237.875</v>
      </c>
      <c r="AA32">
        <v>33329.78515625</v>
      </c>
      <c r="AB32">
        <v>37660.5</v>
      </c>
      <c r="AC32">
        <v>48601.20703125</v>
      </c>
      <c r="AD32">
        <v>0</v>
      </c>
      <c r="AE32">
        <v>65098.9375</v>
      </c>
      <c r="AF32">
        <v>35255.71875</v>
      </c>
      <c r="AG32">
        <v>34306.59765625</v>
      </c>
      <c r="AH32">
        <v>45166.03515625</v>
      </c>
      <c r="AI32">
        <v>54731.27734375</v>
      </c>
      <c r="AJ32">
        <v>0</v>
      </c>
      <c r="AK32">
        <v>38110.31640625</v>
      </c>
      <c r="AL32">
        <v>62033.27734375</v>
      </c>
      <c r="AM32">
        <v>25833.396484375</v>
      </c>
      <c r="AN32">
        <v>45089.7421875</v>
      </c>
      <c r="AO32">
        <v>0</v>
      </c>
      <c r="AP32">
        <v>27470.83984375</v>
      </c>
      <c r="AQ32">
        <v>27562.6796875</v>
      </c>
      <c r="AR32">
        <v>61624.546875</v>
      </c>
      <c r="AS32">
        <v>41048.1015625</v>
      </c>
      <c r="AT32">
        <v>27455.80859375</v>
      </c>
      <c r="AU32">
        <v>32770.06640625</v>
      </c>
      <c r="AV32">
        <v>50302.38671875</v>
      </c>
      <c r="AW32">
        <v>27639.244140625</v>
      </c>
      <c r="AX32">
        <v>40374.015625</v>
      </c>
      <c r="AY32">
        <v>0</v>
      </c>
      <c r="AZ32">
        <v>0</v>
      </c>
      <c r="BA32">
        <v>47495.1015625</v>
      </c>
      <c r="BB32">
        <v>76430.7734375</v>
      </c>
      <c r="BC32">
        <v>52922.4140625</v>
      </c>
      <c r="BD32">
        <v>42757.265625</v>
      </c>
      <c r="BE32">
        <v>64168.64453125</v>
      </c>
      <c r="BF32">
        <v>50616.26171875</v>
      </c>
      <c r="BG32">
        <v>28958.123046875</v>
      </c>
      <c r="BH32">
        <v>46937</v>
      </c>
      <c r="BI32">
        <v>38411.3046875</v>
      </c>
      <c r="BJ32">
        <v>0</v>
      </c>
      <c r="BK32">
        <v>33076.0625</v>
      </c>
      <c r="BL32">
        <v>49265.96484375</v>
      </c>
      <c r="BM32">
        <v>46609.90625</v>
      </c>
      <c r="BN32">
        <v>31536.0625</v>
      </c>
      <c r="BO32">
        <v>17990.013671875</v>
      </c>
      <c r="BP32">
        <v>57905.1328125</v>
      </c>
      <c r="BQ32">
        <v>29756.904296875</v>
      </c>
      <c r="BR32">
        <v>53650.109375</v>
      </c>
      <c r="BS32">
        <v>35761.78515625</v>
      </c>
      <c r="BT32">
        <v>26178.841796875</v>
      </c>
      <c r="BU32">
        <v>22622.203125</v>
      </c>
      <c r="BV32">
        <v>51069.33203125</v>
      </c>
      <c r="BW32">
        <v>31587.431640625</v>
      </c>
      <c r="BX32">
        <v>14561.1376953125</v>
      </c>
      <c r="BY32">
        <v>32772.4765625</v>
      </c>
      <c r="BZ32">
        <v>60871.375</v>
      </c>
      <c r="CA32">
        <v>48421.94140625</v>
      </c>
      <c r="CB32">
        <v>53783.71484375</v>
      </c>
      <c r="CC32">
        <v>35715.73046875</v>
      </c>
      <c r="CD32">
        <v>51736.3046875</v>
      </c>
      <c r="CE32">
        <v>62650.2890625</v>
      </c>
      <c r="CF32">
        <v>45520.91796875</v>
      </c>
      <c r="CG32">
        <v>29753.123046875</v>
      </c>
      <c r="CH32">
        <v>37817.20703125</v>
      </c>
      <c r="CI32">
        <v>26449.896484375</v>
      </c>
      <c r="CJ32">
        <v>46905.34765625</v>
      </c>
      <c r="CK32">
        <v>0</v>
      </c>
      <c r="CL32">
        <v>0</v>
      </c>
      <c r="CM32">
        <v>36331.28515625</v>
      </c>
      <c r="CN32">
        <v>34969.671875</v>
      </c>
      <c r="CO32">
        <v>35852.31640625</v>
      </c>
      <c r="CP32">
        <v>78471.078125</v>
      </c>
      <c r="CQ32">
        <v>45168.140625</v>
      </c>
      <c r="CR32">
        <v>51471.59765625</v>
      </c>
      <c r="CS32">
        <v>60505.9296875</v>
      </c>
      <c r="CT32">
        <v>45828.65625</v>
      </c>
      <c r="CU32">
        <v>17373.720703125</v>
      </c>
      <c r="CV32">
        <v>25081.453125</v>
      </c>
      <c r="CW32">
        <v>0</v>
      </c>
      <c r="CX32">
        <v>43201.96484375</v>
      </c>
      <c r="CY32">
        <v>0</v>
      </c>
      <c r="CZ32">
        <v>35785.99609375</v>
      </c>
      <c r="DA32">
        <v>65005.296875</v>
      </c>
      <c r="DB32">
        <v>38005.18359375</v>
      </c>
      <c r="DC32">
        <v>0</v>
      </c>
      <c r="DD32">
        <v>42371.19140625</v>
      </c>
      <c r="DE32">
        <v>44657.5234375</v>
      </c>
      <c r="DF32">
        <v>72488.1796875</v>
      </c>
      <c r="DG32">
        <v>36138.4609375</v>
      </c>
      <c r="DH32">
        <v>32481.39453125</v>
      </c>
      <c r="DI32">
        <v>18763.10546875</v>
      </c>
      <c r="DJ32">
        <v>47990.0078125</v>
      </c>
      <c r="DK32">
        <v>25793.412109375</v>
      </c>
      <c r="DL32">
        <v>21116.8046875</v>
      </c>
      <c r="DM32">
        <v>34544.25</v>
      </c>
      <c r="DN32">
        <v>47784.3046875</v>
      </c>
      <c r="DO32">
        <v>23520.115234375</v>
      </c>
      <c r="DP32">
        <v>24209.69921875</v>
      </c>
      <c r="DQ32">
        <v>22114.005859375</v>
      </c>
      <c r="DR32">
        <v>73187.5859375</v>
      </c>
      <c r="DS32">
        <v>0</v>
      </c>
      <c r="DT32">
        <v>48664.59375</v>
      </c>
      <c r="DU32">
        <v>46186.60546875</v>
      </c>
      <c r="DV32">
        <v>72120.359375</v>
      </c>
    </row>
    <row r="33" spans="1:126">
      <c r="A33">
        <v>786.60115737121998</v>
      </c>
      <c r="B33">
        <v>15.2578539215686</v>
      </c>
      <c r="C33" t="s">
        <v>101</v>
      </c>
      <c r="D33">
        <v>1321299.25</v>
      </c>
      <c r="E33">
        <v>1934316.25</v>
      </c>
      <c r="F33">
        <v>1123179.375</v>
      </c>
      <c r="G33">
        <v>950147.4375</v>
      </c>
      <c r="H33">
        <v>1033094.25</v>
      </c>
      <c r="I33">
        <v>1008192.875</v>
      </c>
      <c r="J33">
        <v>1833019.75</v>
      </c>
      <c r="K33">
        <v>711011.125</v>
      </c>
      <c r="L33">
        <v>0</v>
      </c>
      <c r="M33">
        <v>0</v>
      </c>
      <c r="N33">
        <v>1403018</v>
      </c>
      <c r="O33">
        <v>1020502.8125</v>
      </c>
      <c r="P33">
        <v>2490138.75</v>
      </c>
      <c r="Q33">
        <v>1144204.25</v>
      </c>
      <c r="R33">
        <v>1455807.25</v>
      </c>
      <c r="S33">
        <v>0</v>
      </c>
      <c r="T33">
        <v>1551442.625</v>
      </c>
      <c r="U33">
        <v>1439450</v>
      </c>
      <c r="V33">
        <v>438.08804321289</v>
      </c>
      <c r="W33">
        <v>344.60595703125</v>
      </c>
      <c r="X33">
        <v>644561.3125</v>
      </c>
      <c r="Y33">
        <v>730272.4375</v>
      </c>
      <c r="Z33">
        <v>993903.5625</v>
      </c>
      <c r="AA33">
        <v>1469973.5</v>
      </c>
      <c r="AB33">
        <v>1556305.25</v>
      </c>
      <c r="AC33">
        <v>1181648.75</v>
      </c>
      <c r="AD33">
        <v>543.058349609375</v>
      </c>
      <c r="AE33">
        <v>1436838.25</v>
      </c>
      <c r="AF33">
        <v>873399.375</v>
      </c>
      <c r="AG33">
        <v>1306603.75</v>
      </c>
      <c r="AH33">
        <v>1606803.75</v>
      </c>
      <c r="AI33">
        <v>1266424.875</v>
      </c>
      <c r="AJ33">
        <v>552.94470214843705</v>
      </c>
      <c r="AK33">
        <v>1122065.75</v>
      </c>
      <c r="AL33">
        <v>1746225.75</v>
      </c>
      <c r="AM33">
        <v>1183992.75</v>
      </c>
      <c r="AN33">
        <v>1280627.125</v>
      </c>
      <c r="AO33">
        <v>0</v>
      </c>
      <c r="AP33">
        <v>700957.9375</v>
      </c>
      <c r="AQ33">
        <v>658291.125</v>
      </c>
      <c r="AR33">
        <v>1508399.25</v>
      </c>
      <c r="AS33">
        <v>931380.3125</v>
      </c>
      <c r="AT33">
        <v>931971</v>
      </c>
      <c r="AU33">
        <v>1121929.875</v>
      </c>
      <c r="AV33">
        <v>1281140.375</v>
      </c>
      <c r="AW33">
        <v>908366.5</v>
      </c>
      <c r="AX33">
        <v>1478595.125</v>
      </c>
      <c r="AY33">
        <v>229.48352050781199</v>
      </c>
      <c r="AZ33">
        <v>377.65618896484301</v>
      </c>
      <c r="BA33">
        <v>996013.375</v>
      </c>
      <c r="BB33">
        <v>1569661.5</v>
      </c>
      <c r="BC33">
        <v>1670212.875</v>
      </c>
      <c r="BD33">
        <v>1182066</v>
      </c>
      <c r="BE33">
        <v>1408797.125</v>
      </c>
      <c r="BF33">
        <v>1852563.125</v>
      </c>
      <c r="BG33">
        <v>1302214.5</v>
      </c>
      <c r="BH33">
        <v>1166208</v>
      </c>
      <c r="BI33">
        <v>1036839.4375</v>
      </c>
      <c r="BJ33">
        <v>346.0595703125</v>
      </c>
      <c r="BK33">
        <v>1435112.625</v>
      </c>
      <c r="BL33">
        <v>1194944.625</v>
      </c>
      <c r="BM33">
        <v>1281165.625</v>
      </c>
      <c r="BN33">
        <v>855511.75</v>
      </c>
      <c r="BO33">
        <v>379789.90625</v>
      </c>
      <c r="BP33">
        <v>1568967.375</v>
      </c>
      <c r="BQ33">
        <v>736641.8125</v>
      </c>
      <c r="BR33">
        <v>1697871.375</v>
      </c>
      <c r="BS33">
        <v>1090549.25</v>
      </c>
      <c r="BT33">
        <v>947942.5625</v>
      </c>
      <c r="BU33">
        <v>962232.25</v>
      </c>
      <c r="BV33">
        <v>1773038</v>
      </c>
      <c r="BW33">
        <v>1499700</v>
      </c>
      <c r="BX33">
        <v>388937.375</v>
      </c>
      <c r="BY33">
        <v>1037955.9375</v>
      </c>
      <c r="BZ33">
        <v>1677453.375</v>
      </c>
      <c r="CA33">
        <v>1212186.125</v>
      </c>
      <c r="CB33">
        <v>1440747.375</v>
      </c>
      <c r="CC33">
        <v>1476256.5</v>
      </c>
      <c r="CD33">
        <v>1920653.125</v>
      </c>
      <c r="CE33">
        <v>1035905.375</v>
      </c>
      <c r="CF33">
        <v>1340617.75</v>
      </c>
      <c r="CG33">
        <v>1512919.75</v>
      </c>
      <c r="CH33">
        <v>1179565.875</v>
      </c>
      <c r="CI33">
        <v>1013084.625</v>
      </c>
      <c r="CJ33">
        <v>1309721.25</v>
      </c>
      <c r="CK33">
        <v>400.81643676757801</v>
      </c>
      <c r="CL33">
        <v>436.45675659179602</v>
      </c>
      <c r="CM33">
        <v>919544.8125</v>
      </c>
      <c r="CN33">
        <v>794225.125</v>
      </c>
      <c r="CO33">
        <v>1300266.875</v>
      </c>
      <c r="CP33">
        <v>1561585.125</v>
      </c>
      <c r="CQ33">
        <v>1167976.625</v>
      </c>
      <c r="CR33">
        <v>1538672.375</v>
      </c>
      <c r="CS33">
        <v>1286453.125</v>
      </c>
      <c r="CT33">
        <v>1037536.875</v>
      </c>
      <c r="CU33">
        <v>486476.21875</v>
      </c>
      <c r="CV33">
        <v>1066189</v>
      </c>
      <c r="CW33">
        <v>606.73303222656205</v>
      </c>
      <c r="CX33">
        <v>1305401.25</v>
      </c>
      <c r="CY33">
        <v>400.51751708984301</v>
      </c>
      <c r="CZ33">
        <v>957437.9375</v>
      </c>
      <c r="DA33">
        <v>2202595.5</v>
      </c>
      <c r="DB33">
        <v>936046</v>
      </c>
      <c r="DC33">
        <v>377.35910034179602</v>
      </c>
      <c r="DD33">
        <v>1272041.5</v>
      </c>
      <c r="DE33">
        <v>1468354.5</v>
      </c>
      <c r="DF33">
        <v>1608045.5</v>
      </c>
      <c r="DG33">
        <v>956223.5625</v>
      </c>
      <c r="DH33">
        <v>859226</v>
      </c>
      <c r="DI33">
        <v>648648.25</v>
      </c>
      <c r="DJ33">
        <v>1591073.875</v>
      </c>
      <c r="DK33">
        <v>610343.375</v>
      </c>
      <c r="DL33">
        <v>747377.75</v>
      </c>
      <c r="DM33">
        <v>686160.1875</v>
      </c>
      <c r="DN33">
        <v>1690503.5</v>
      </c>
      <c r="DO33">
        <v>1429075.125</v>
      </c>
      <c r="DP33">
        <v>1328494.375</v>
      </c>
      <c r="DQ33">
        <v>692529.75</v>
      </c>
      <c r="DR33">
        <v>1488687.125</v>
      </c>
      <c r="DS33">
        <v>324.46789550781199</v>
      </c>
      <c r="DT33">
        <v>1211451.375</v>
      </c>
      <c r="DU33">
        <v>1466044.25</v>
      </c>
      <c r="DV33">
        <v>1979053.625</v>
      </c>
    </row>
    <row r="34" spans="1:126">
      <c r="A34">
        <v>784.58475267852396</v>
      </c>
      <c r="B34">
        <v>14.5826907232704</v>
      </c>
      <c r="C34" t="s">
        <v>102</v>
      </c>
      <c r="D34">
        <v>125335.0859375</v>
      </c>
      <c r="E34">
        <v>185648.421875</v>
      </c>
      <c r="F34">
        <v>323160.84375</v>
      </c>
      <c r="G34">
        <v>107418.546875</v>
      </c>
      <c r="H34">
        <v>141206.1875</v>
      </c>
      <c r="I34">
        <v>96724.8828125</v>
      </c>
      <c r="J34">
        <v>212739.890625</v>
      </c>
      <c r="K34">
        <v>34496.71484375</v>
      </c>
      <c r="L34">
        <v>0</v>
      </c>
      <c r="M34">
        <v>0</v>
      </c>
      <c r="N34">
        <v>59395.85546875</v>
      </c>
      <c r="O34">
        <v>126552.328125</v>
      </c>
      <c r="P34">
        <v>183406.765625</v>
      </c>
      <c r="Q34">
        <v>88827.1484375</v>
      </c>
      <c r="R34">
        <v>139716.0625</v>
      </c>
      <c r="S34">
        <v>0</v>
      </c>
      <c r="T34">
        <v>92365.78125</v>
      </c>
      <c r="U34">
        <v>189076.765625</v>
      </c>
      <c r="V34">
        <v>0</v>
      </c>
      <c r="W34">
        <v>0</v>
      </c>
      <c r="X34">
        <v>35745.453125</v>
      </c>
      <c r="Y34">
        <v>64871.0234375</v>
      </c>
      <c r="Z34">
        <v>55402.68359375</v>
      </c>
      <c r="AA34">
        <v>66688.28125</v>
      </c>
      <c r="AB34">
        <v>83562.1171875</v>
      </c>
      <c r="AC34">
        <v>82012.2890625</v>
      </c>
      <c r="AD34">
        <v>0</v>
      </c>
      <c r="AE34">
        <v>116370.6171875</v>
      </c>
      <c r="AF34">
        <v>60372.3984375</v>
      </c>
      <c r="AG34">
        <v>133078.75</v>
      </c>
      <c r="AH34">
        <v>164389.09375</v>
      </c>
      <c r="AI34">
        <v>148227.578125</v>
      </c>
      <c r="AJ34">
        <v>0</v>
      </c>
      <c r="AK34">
        <v>80409.140625</v>
      </c>
      <c r="AL34">
        <v>153178.734375</v>
      </c>
      <c r="AM34">
        <v>46312.2890625</v>
      </c>
      <c r="AN34">
        <v>125915.78125</v>
      </c>
      <c r="AO34">
        <v>0</v>
      </c>
      <c r="AP34">
        <v>56413.37890625</v>
      </c>
      <c r="AQ34">
        <v>67839.40625</v>
      </c>
      <c r="AR34">
        <v>131926.484375</v>
      </c>
      <c r="AS34">
        <v>63893.6015625</v>
      </c>
      <c r="AT34">
        <v>87357.921875</v>
      </c>
      <c r="AU34">
        <v>63719.0078125</v>
      </c>
      <c r="AV34">
        <v>114685.84375</v>
      </c>
      <c r="AW34">
        <v>72318.1484375</v>
      </c>
      <c r="AX34">
        <v>97141.90625</v>
      </c>
      <c r="AY34">
        <v>0</v>
      </c>
      <c r="AZ34">
        <v>0</v>
      </c>
      <c r="BA34">
        <v>128628.703125</v>
      </c>
      <c r="BB34">
        <v>210887.828125</v>
      </c>
      <c r="BC34">
        <v>127107.0859375</v>
      </c>
      <c r="BD34">
        <v>85095.4375</v>
      </c>
      <c r="BE34">
        <v>181864.671875</v>
      </c>
      <c r="BF34">
        <v>220528.609375</v>
      </c>
      <c r="BG34">
        <v>47967.64453125</v>
      </c>
      <c r="BH34">
        <v>94104.640625</v>
      </c>
      <c r="BI34">
        <v>93884.8125</v>
      </c>
      <c r="BJ34">
        <v>0</v>
      </c>
      <c r="BK34">
        <v>134242.34375</v>
      </c>
      <c r="BL34">
        <v>109516.953125</v>
      </c>
      <c r="BM34">
        <v>70023.15625</v>
      </c>
      <c r="BN34">
        <v>53435.19921875</v>
      </c>
      <c r="BO34">
        <v>51937.91796875</v>
      </c>
      <c r="BP34">
        <v>142164.046875</v>
      </c>
      <c r="BQ34">
        <v>37360.20703125</v>
      </c>
      <c r="BR34">
        <v>234930.515625</v>
      </c>
      <c r="BS34">
        <v>72372.296875</v>
      </c>
      <c r="BT34">
        <v>57926.18359375</v>
      </c>
      <c r="BU34">
        <v>44457.02734375</v>
      </c>
      <c r="BV34">
        <v>140345.734375</v>
      </c>
      <c r="BW34">
        <v>63912.8046875</v>
      </c>
      <c r="BX34">
        <v>44962.51953125</v>
      </c>
      <c r="BY34">
        <v>66765.5546875</v>
      </c>
      <c r="BZ34">
        <v>148799.5625</v>
      </c>
      <c r="CA34">
        <v>121709.3046875</v>
      </c>
      <c r="CB34">
        <v>134919.03125</v>
      </c>
      <c r="CC34">
        <v>89320.78125</v>
      </c>
      <c r="CD34">
        <v>232948.25</v>
      </c>
      <c r="CE34">
        <v>90689.03125</v>
      </c>
      <c r="CF34">
        <v>113428.3359375</v>
      </c>
      <c r="CG34">
        <v>62764.7890625</v>
      </c>
      <c r="CH34">
        <v>66964.703125</v>
      </c>
      <c r="CI34">
        <v>70800.6796875</v>
      </c>
      <c r="CJ34">
        <v>157332.5625</v>
      </c>
      <c r="CK34">
        <v>0</v>
      </c>
      <c r="CL34">
        <v>0</v>
      </c>
      <c r="CM34">
        <v>62745.55078125</v>
      </c>
      <c r="CN34">
        <v>76543.59375</v>
      </c>
      <c r="CO34">
        <v>72403.3203125</v>
      </c>
      <c r="CP34">
        <v>134376.34375</v>
      </c>
      <c r="CQ34">
        <v>100392.484375</v>
      </c>
      <c r="CR34">
        <v>149928.015625</v>
      </c>
      <c r="CS34">
        <v>107312.9453125</v>
      </c>
      <c r="CT34">
        <v>80609.953125</v>
      </c>
      <c r="CU34">
        <v>31030.283203125</v>
      </c>
      <c r="CV34">
        <v>74181.5078125</v>
      </c>
      <c r="CW34">
        <v>0</v>
      </c>
      <c r="CX34">
        <v>174654.578125</v>
      </c>
      <c r="CY34">
        <v>0</v>
      </c>
      <c r="CZ34">
        <v>100223.65625</v>
      </c>
      <c r="DA34">
        <v>147388.3125</v>
      </c>
      <c r="DB34">
        <v>71909.4765625</v>
      </c>
      <c r="DC34">
        <v>0</v>
      </c>
      <c r="DD34">
        <v>109712.34375</v>
      </c>
      <c r="DE34">
        <v>143195.0625</v>
      </c>
      <c r="DF34">
        <v>139621.78125</v>
      </c>
      <c r="DG34">
        <v>51059.05859375</v>
      </c>
      <c r="DH34">
        <v>64510.65234375</v>
      </c>
      <c r="DI34">
        <v>70236.53125</v>
      </c>
      <c r="DJ34">
        <v>160222.5625</v>
      </c>
      <c r="DK34">
        <v>62328.61328125</v>
      </c>
      <c r="DL34">
        <v>57055.87890625</v>
      </c>
      <c r="DM34">
        <v>55941.6796875</v>
      </c>
      <c r="DN34">
        <v>136596.484375</v>
      </c>
      <c r="DO34">
        <v>78257.0703125</v>
      </c>
      <c r="DP34">
        <v>149152.765625</v>
      </c>
      <c r="DQ34">
        <v>83487.609375</v>
      </c>
      <c r="DR34">
        <v>137324.96875</v>
      </c>
      <c r="DS34">
        <v>0</v>
      </c>
      <c r="DT34">
        <v>239668.921875</v>
      </c>
      <c r="DU34">
        <v>191364.28125</v>
      </c>
      <c r="DV34">
        <v>137523.015625</v>
      </c>
    </row>
    <row r="35" spans="1:126">
      <c r="A35">
        <v>800.61651553747697</v>
      </c>
      <c r="B35">
        <v>15.589891666666601</v>
      </c>
      <c r="C35" t="s">
        <v>103</v>
      </c>
      <c r="D35">
        <v>222087.859375</v>
      </c>
      <c r="E35">
        <v>445526.96875</v>
      </c>
      <c r="F35">
        <v>161723.453125</v>
      </c>
      <c r="G35">
        <v>164422.40625</v>
      </c>
      <c r="H35">
        <v>167703.328125</v>
      </c>
      <c r="I35">
        <v>204650.625</v>
      </c>
      <c r="J35">
        <v>369350.71875</v>
      </c>
      <c r="K35">
        <v>110897.7734375</v>
      </c>
      <c r="L35">
        <v>0</v>
      </c>
      <c r="M35">
        <v>0</v>
      </c>
      <c r="N35">
        <v>200599.015625</v>
      </c>
      <c r="O35">
        <v>256413.015625</v>
      </c>
      <c r="P35">
        <v>340556.125</v>
      </c>
      <c r="Q35">
        <v>139114.375</v>
      </c>
      <c r="R35">
        <v>269727.34375</v>
      </c>
      <c r="S35">
        <v>0</v>
      </c>
      <c r="T35">
        <v>219846.921875</v>
      </c>
      <c r="U35">
        <v>270443.25</v>
      </c>
      <c r="V35">
        <v>0</v>
      </c>
      <c r="W35">
        <v>0</v>
      </c>
      <c r="X35">
        <v>110223.2421875</v>
      </c>
      <c r="Y35">
        <v>91988.0625</v>
      </c>
      <c r="Z35">
        <v>165287.203125</v>
      </c>
      <c r="AA35">
        <v>196090.875</v>
      </c>
      <c r="AB35">
        <v>228300.75</v>
      </c>
      <c r="AC35">
        <v>179830.34375</v>
      </c>
      <c r="AD35">
        <v>0</v>
      </c>
      <c r="AE35">
        <v>311517.90625</v>
      </c>
      <c r="AF35">
        <v>134977.921875</v>
      </c>
      <c r="AG35">
        <v>146465.375</v>
      </c>
      <c r="AH35">
        <v>262194.8125</v>
      </c>
      <c r="AI35">
        <v>309338.84375</v>
      </c>
      <c r="AJ35">
        <v>0</v>
      </c>
      <c r="AK35">
        <v>199920.984375</v>
      </c>
      <c r="AL35">
        <v>366834.875</v>
      </c>
      <c r="AM35">
        <v>154443.875</v>
      </c>
      <c r="AN35">
        <v>182711.0625</v>
      </c>
      <c r="AO35">
        <v>0</v>
      </c>
      <c r="AP35">
        <v>122141.984375</v>
      </c>
      <c r="AQ35">
        <v>129056.6953125</v>
      </c>
      <c r="AR35">
        <v>260102.34375</v>
      </c>
      <c r="AS35">
        <v>220949.375</v>
      </c>
      <c r="AT35">
        <v>155923.90625</v>
      </c>
      <c r="AU35">
        <v>169088.328125</v>
      </c>
      <c r="AV35">
        <v>230928.71875</v>
      </c>
      <c r="AW35">
        <v>172120.953125</v>
      </c>
      <c r="AX35">
        <v>215040.671875</v>
      </c>
      <c r="AY35">
        <v>0</v>
      </c>
      <c r="AZ35">
        <v>0</v>
      </c>
      <c r="BA35">
        <v>240037.9375</v>
      </c>
      <c r="BB35">
        <v>285470.15625</v>
      </c>
      <c r="BC35">
        <v>458589.28125</v>
      </c>
      <c r="BD35">
        <v>201162.953125</v>
      </c>
      <c r="BE35">
        <v>462928.28125</v>
      </c>
      <c r="BF35">
        <v>293013.40625</v>
      </c>
      <c r="BG35">
        <v>156680</v>
      </c>
      <c r="BH35">
        <v>209431.53125</v>
      </c>
      <c r="BI35">
        <v>209403.25</v>
      </c>
      <c r="BJ35">
        <v>0</v>
      </c>
      <c r="BK35">
        <v>263776.78125</v>
      </c>
      <c r="BL35">
        <v>169624.75</v>
      </c>
      <c r="BM35">
        <v>224997.859375</v>
      </c>
      <c r="BN35">
        <v>184266.875</v>
      </c>
      <c r="BO35">
        <v>69538.4140625</v>
      </c>
      <c r="BP35">
        <v>243127.71875</v>
      </c>
      <c r="BQ35">
        <v>136143.390625</v>
      </c>
      <c r="BR35">
        <v>238257.234375</v>
      </c>
      <c r="BS35">
        <v>191661.5</v>
      </c>
      <c r="BT35">
        <v>116633.9765625</v>
      </c>
      <c r="BU35">
        <v>99760.421875</v>
      </c>
      <c r="BV35">
        <v>263622.53125</v>
      </c>
      <c r="BW35">
        <v>149049.828125</v>
      </c>
      <c r="BX35">
        <v>59385.12109375</v>
      </c>
      <c r="BY35">
        <v>151255.734375</v>
      </c>
      <c r="BZ35">
        <v>335403.59375</v>
      </c>
      <c r="CA35">
        <v>245453.015625</v>
      </c>
      <c r="CB35">
        <v>346828.875</v>
      </c>
      <c r="CC35">
        <v>208946.734375</v>
      </c>
      <c r="CD35">
        <v>420248.9375</v>
      </c>
      <c r="CE35">
        <v>222526.71875</v>
      </c>
      <c r="CF35">
        <v>240559.125</v>
      </c>
      <c r="CG35">
        <v>209905.90625</v>
      </c>
      <c r="CH35">
        <v>173267.484375</v>
      </c>
      <c r="CI35">
        <v>181904.015625</v>
      </c>
      <c r="CJ35">
        <v>275730.34375</v>
      </c>
      <c r="CK35">
        <v>0</v>
      </c>
      <c r="CL35">
        <v>0</v>
      </c>
      <c r="CM35">
        <v>219909.515625</v>
      </c>
      <c r="CN35">
        <v>156640.40625</v>
      </c>
      <c r="CO35">
        <v>250776.375</v>
      </c>
      <c r="CP35">
        <v>252454.0625</v>
      </c>
      <c r="CQ35">
        <v>237263.65625</v>
      </c>
      <c r="CR35">
        <v>299815.71875</v>
      </c>
      <c r="CS35">
        <v>199457.34375</v>
      </c>
      <c r="CT35">
        <v>173440.859375</v>
      </c>
      <c r="CU35">
        <v>80104.6171875</v>
      </c>
      <c r="CV35">
        <v>129361.453125</v>
      </c>
      <c r="CW35">
        <v>0</v>
      </c>
      <c r="CX35">
        <v>222785.96875</v>
      </c>
      <c r="CY35">
        <v>0</v>
      </c>
      <c r="CZ35">
        <v>164169.875</v>
      </c>
      <c r="DA35">
        <v>341578.71875</v>
      </c>
      <c r="DB35">
        <v>200045.140625</v>
      </c>
      <c r="DC35">
        <v>0</v>
      </c>
      <c r="DD35">
        <v>208309.609375</v>
      </c>
      <c r="DE35">
        <v>199214.3125</v>
      </c>
      <c r="DF35">
        <v>249434.40625</v>
      </c>
      <c r="DG35">
        <v>195528.703125</v>
      </c>
      <c r="DH35">
        <v>164847.671875</v>
      </c>
      <c r="DI35">
        <v>138648.578125</v>
      </c>
      <c r="DJ35">
        <v>162346.484375</v>
      </c>
      <c r="DK35">
        <v>118688.4609375</v>
      </c>
      <c r="DL35">
        <v>110760.3359375</v>
      </c>
      <c r="DM35">
        <v>154501.671875</v>
      </c>
      <c r="DN35">
        <v>319810.90625</v>
      </c>
      <c r="DO35">
        <v>131906.53125</v>
      </c>
      <c r="DP35">
        <v>236963.5</v>
      </c>
      <c r="DQ35">
        <v>103645.6171875</v>
      </c>
      <c r="DR35">
        <v>274887.15625</v>
      </c>
      <c r="DS35">
        <v>0</v>
      </c>
      <c r="DT35">
        <v>354862.53125</v>
      </c>
      <c r="DU35">
        <v>257803.375</v>
      </c>
      <c r="DV35">
        <v>354931.6875</v>
      </c>
    </row>
    <row r="36" spans="1:126">
      <c r="A36">
        <v>800.61647102905602</v>
      </c>
      <c r="B36">
        <v>15.800716981132</v>
      </c>
      <c r="C36" t="s">
        <v>104</v>
      </c>
      <c r="D36">
        <v>999681.25</v>
      </c>
      <c r="E36">
        <v>1080137.75</v>
      </c>
      <c r="F36">
        <v>683615.3125</v>
      </c>
      <c r="G36">
        <v>578768.4375</v>
      </c>
      <c r="H36">
        <v>732287.0625</v>
      </c>
      <c r="I36">
        <v>805567.1875</v>
      </c>
      <c r="J36">
        <v>672435.9375</v>
      </c>
      <c r="K36">
        <v>442546.21875</v>
      </c>
      <c r="L36">
        <v>0</v>
      </c>
      <c r="M36">
        <v>0</v>
      </c>
      <c r="N36">
        <v>644222.25</v>
      </c>
      <c r="O36">
        <v>553351.0625</v>
      </c>
      <c r="P36">
        <v>910237.875</v>
      </c>
      <c r="Q36">
        <v>673449.9375</v>
      </c>
      <c r="R36">
        <v>908487.25</v>
      </c>
      <c r="S36">
        <v>0</v>
      </c>
      <c r="T36">
        <v>601259</v>
      </c>
      <c r="U36">
        <v>1707097.25</v>
      </c>
      <c r="V36">
        <v>0</v>
      </c>
      <c r="W36">
        <v>0</v>
      </c>
      <c r="X36">
        <v>524080.9375</v>
      </c>
      <c r="Y36">
        <v>367896.25</v>
      </c>
      <c r="Z36">
        <v>621737</v>
      </c>
      <c r="AA36">
        <v>740176.75</v>
      </c>
      <c r="AB36">
        <v>699071</v>
      </c>
      <c r="AC36">
        <v>445636.1875</v>
      </c>
      <c r="AD36">
        <v>0</v>
      </c>
      <c r="AE36">
        <v>858302.8125</v>
      </c>
      <c r="AF36">
        <v>523063.1875</v>
      </c>
      <c r="AG36">
        <v>674384.9375</v>
      </c>
      <c r="AH36">
        <v>911696.375</v>
      </c>
      <c r="AI36">
        <v>742651.5</v>
      </c>
      <c r="AJ36">
        <v>0</v>
      </c>
      <c r="AK36">
        <v>703471.75</v>
      </c>
      <c r="AL36">
        <v>1001114.3125</v>
      </c>
      <c r="AM36">
        <v>606381.6875</v>
      </c>
      <c r="AN36">
        <v>770928.625</v>
      </c>
      <c r="AO36">
        <v>0</v>
      </c>
      <c r="AP36">
        <v>719729.9375</v>
      </c>
      <c r="AQ36">
        <v>447487.65625</v>
      </c>
      <c r="AR36">
        <v>800139.375</v>
      </c>
      <c r="AS36">
        <v>930128.625</v>
      </c>
      <c r="AT36">
        <v>772447.625</v>
      </c>
      <c r="AU36">
        <v>884970.1875</v>
      </c>
      <c r="AV36">
        <v>669233.8125</v>
      </c>
      <c r="AW36">
        <v>698142.6875</v>
      </c>
      <c r="AX36">
        <v>530860.3125</v>
      </c>
      <c r="AY36">
        <v>0</v>
      </c>
      <c r="AZ36">
        <v>0</v>
      </c>
      <c r="BA36">
        <v>553931</v>
      </c>
      <c r="BB36">
        <v>850232.6875</v>
      </c>
      <c r="BC36">
        <v>1207962</v>
      </c>
      <c r="BD36">
        <v>576759.375</v>
      </c>
      <c r="BE36">
        <v>1192737.75</v>
      </c>
      <c r="BF36">
        <v>731041.25</v>
      </c>
      <c r="BG36">
        <v>739038.3125</v>
      </c>
      <c r="BH36">
        <v>503522.25</v>
      </c>
      <c r="BI36">
        <v>1166148.625</v>
      </c>
      <c r="BJ36">
        <v>0</v>
      </c>
      <c r="BK36">
        <v>803555.5</v>
      </c>
      <c r="BL36">
        <v>474876.96875</v>
      </c>
      <c r="BM36">
        <v>737585.75</v>
      </c>
      <c r="BN36">
        <v>624107.9375</v>
      </c>
      <c r="BO36">
        <v>345736.5</v>
      </c>
      <c r="BP36">
        <v>723552.1875</v>
      </c>
      <c r="BQ36">
        <v>559819.625</v>
      </c>
      <c r="BR36">
        <v>879369.5</v>
      </c>
      <c r="BS36">
        <v>797606.75</v>
      </c>
      <c r="BT36">
        <v>730259</v>
      </c>
      <c r="BU36">
        <v>502020.25</v>
      </c>
      <c r="BV36">
        <v>845228.5</v>
      </c>
      <c r="BW36">
        <v>690465.4375</v>
      </c>
      <c r="BX36">
        <v>293476.375</v>
      </c>
      <c r="BY36">
        <v>688277.25</v>
      </c>
      <c r="BZ36">
        <v>1090322.75</v>
      </c>
      <c r="CA36">
        <v>853796.5</v>
      </c>
      <c r="CB36">
        <v>809117.5</v>
      </c>
      <c r="CC36">
        <v>744019.625</v>
      </c>
      <c r="CD36">
        <v>852867</v>
      </c>
      <c r="CE36">
        <v>1046000.3125</v>
      </c>
      <c r="CF36">
        <v>902663.3125</v>
      </c>
      <c r="CG36">
        <v>715075.5</v>
      </c>
      <c r="CH36">
        <v>1169496.625</v>
      </c>
      <c r="CI36">
        <v>462256.40625</v>
      </c>
      <c r="CJ36">
        <v>1191546.875</v>
      </c>
      <c r="CK36">
        <v>0</v>
      </c>
      <c r="CL36">
        <v>0</v>
      </c>
      <c r="CM36">
        <v>838416.3125</v>
      </c>
      <c r="CN36">
        <v>927962.875</v>
      </c>
      <c r="CO36">
        <v>856002.625</v>
      </c>
      <c r="CP36">
        <v>993491.4375</v>
      </c>
      <c r="CQ36">
        <v>696428.375</v>
      </c>
      <c r="CR36">
        <v>969678.9375</v>
      </c>
      <c r="CS36">
        <v>722734.75</v>
      </c>
      <c r="CT36">
        <v>1058484.875</v>
      </c>
      <c r="CU36">
        <v>265826.90625</v>
      </c>
      <c r="CV36">
        <v>430253.03125</v>
      </c>
      <c r="CW36">
        <v>0</v>
      </c>
      <c r="CX36">
        <v>880971.6875</v>
      </c>
      <c r="CY36">
        <v>0</v>
      </c>
      <c r="CZ36">
        <v>878195.625</v>
      </c>
      <c r="DA36">
        <v>1409194.625</v>
      </c>
      <c r="DB36">
        <v>479221.71875</v>
      </c>
      <c r="DC36">
        <v>0</v>
      </c>
      <c r="DD36">
        <v>693690</v>
      </c>
      <c r="DE36">
        <v>599630.8125</v>
      </c>
      <c r="DF36">
        <v>1040812.25</v>
      </c>
      <c r="DG36">
        <v>936910.625</v>
      </c>
      <c r="DH36">
        <v>560732.5</v>
      </c>
      <c r="DI36">
        <v>356202.46875</v>
      </c>
      <c r="DJ36">
        <v>875456.25</v>
      </c>
      <c r="DK36">
        <v>403582.46875</v>
      </c>
      <c r="DL36">
        <v>298381.03125</v>
      </c>
      <c r="DM36">
        <v>528723.5625</v>
      </c>
      <c r="DN36">
        <v>816750.0625</v>
      </c>
      <c r="DO36">
        <v>792400.75</v>
      </c>
      <c r="DP36">
        <v>499547.65625</v>
      </c>
      <c r="DQ36">
        <v>438391.09375</v>
      </c>
      <c r="DR36">
        <v>1061952.375</v>
      </c>
      <c r="DS36">
        <v>0</v>
      </c>
      <c r="DT36">
        <v>665386</v>
      </c>
      <c r="DU36">
        <v>681423.375</v>
      </c>
      <c r="DV36">
        <v>1201542.125</v>
      </c>
    </row>
    <row r="37" spans="1:126">
      <c r="A37">
        <v>782.567881218298</v>
      </c>
      <c r="B37">
        <v>13.7603106918239</v>
      </c>
      <c r="C37" t="s">
        <v>105</v>
      </c>
      <c r="D37">
        <v>125820.6484375</v>
      </c>
      <c r="E37">
        <v>320226.75</v>
      </c>
      <c r="F37">
        <v>257093.125</v>
      </c>
      <c r="G37">
        <v>194017.25</v>
      </c>
      <c r="H37">
        <v>272747.3125</v>
      </c>
      <c r="I37">
        <v>121059.21875</v>
      </c>
      <c r="J37">
        <v>238114.546875</v>
      </c>
      <c r="K37">
        <v>28324.70703125</v>
      </c>
      <c r="L37">
        <v>0</v>
      </c>
      <c r="M37">
        <v>0</v>
      </c>
      <c r="N37">
        <v>200974.28125</v>
      </c>
      <c r="O37">
        <v>161784.1875</v>
      </c>
      <c r="P37">
        <v>292078.3125</v>
      </c>
      <c r="Q37">
        <v>286168.21875</v>
      </c>
      <c r="R37">
        <v>184376.078125</v>
      </c>
      <c r="S37">
        <v>0</v>
      </c>
      <c r="T37">
        <v>65331.515625</v>
      </c>
      <c r="U37">
        <v>117462.8203125</v>
      </c>
      <c r="V37">
        <v>0</v>
      </c>
      <c r="W37">
        <v>0</v>
      </c>
      <c r="X37">
        <v>99795.8046875</v>
      </c>
      <c r="Y37">
        <v>178017.671875</v>
      </c>
      <c r="Z37">
        <v>43682.14453125</v>
      </c>
      <c r="AA37">
        <v>39258.44921875</v>
      </c>
      <c r="AB37">
        <v>66604.3203125</v>
      </c>
      <c r="AC37">
        <v>119491.5078125</v>
      </c>
      <c r="AD37">
        <v>0</v>
      </c>
      <c r="AE37">
        <v>147729.265625</v>
      </c>
      <c r="AF37">
        <v>89291.4921875</v>
      </c>
      <c r="AG37">
        <v>259322.125</v>
      </c>
      <c r="AH37">
        <v>167955.171875</v>
      </c>
      <c r="AI37">
        <v>202962.390625</v>
      </c>
      <c r="AJ37">
        <v>0</v>
      </c>
      <c r="AK37">
        <v>121676.9609375</v>
      </c>
      <c r="AL37">
        <v>214285.40625</v>
      </c>
      <c r="AM37">
        <v>65554.5390625</v>
      </c>
      <c r="AN37">
        <v>218090.625</v>
      </c>
      <c r="AO37">
        <v>0</v>
      </c>
      <c r="AP37">
        <v>51024.296875</v>
      </c>
      <c r="AQ37">
        <v>107576.2578125</v>
      </c>
      <c r="AR37">
        <v>215866.65625</v>
      </c>
      <c r="AS37">
        <v>46171.84765625</v>
      </c>
      <c r="AT37">
        <v>212673.984375</v>
      </c>
      <c r="AU37">
        <v>45672.3828125</v>
      </c>
      <c r="AV37">
        <v>124935.5859375</v>
      </c>
      <c r="AW37">
        <v>246679.828125</v>
      </c>
      <c r="AX37">
        <v>128837.8125</v>
      </c>
      <c r="AY37">
        <v>0</v>
      </c>
      <c r="AZ37">
        <v>0</v>
      </c>
      <c r="BA37">
        <v>126820.1875</v>
      </c>
      <c r="BB37">
        <v>292365.375</v>
      </c>
      <c r="BC37">
        <v>157118.25</v>
      </c>
      <c r="BD37">
        <v>122618.6171875</v>
      </c>
      <c r="BE37">
        <v>213528.078125</v>
      </c>
      <c r="BF37">
        <v>377552.5</v>
      </c>
      <c r="BG37">
        <v>42954.5703125</v>
      </c>
      <c r="BH37">
        <v>102043</v>
      </c>
      <c r="BI37">
        <v>110546.890625</v>
      </c>
      <c r="BJ37">
        <v>0</v>
      </c>
      <c r="BK37">
        <v>186704.4375</v>
      </c>
      <c r="BL37">
        <v>141874.515625</v>
      </c>
      <c r="BM37">
        <v>42483.01171875</v>
      </c>
      <c r="BN37">
        <v>44413.0625</v>
      </c>
      <c r="BO37">
        <v>152447.03125</v>
      </c>
      <c r="BP37">
        <v>190740.703125</v>
      </c>
      <c r="BQ37">
        <v>30137.62109375</v>
      </c>
      <c r="BR37">
        <v>453298.15625</v>
      </c>
      <c r="BS37">
        <v>155410.109375</v>
      </c>
      <c r="BT37">
        <v>42399.1328125</v>
      </c>
      <c r="BU37">
        <v>49415.9921875</v>
      </c>
      <c r="BV37">
        <v>214202.21875</v>
      </c>
      <c r="BW37">
        <v>57190.859375</v>
      </c>
      <c r="BX37">
        <v>145715</v>
      </c>
      <c r="BY37">
        <v>33770.91796875</v>
      </c>
      <c r="BZ37">
        <v>155039.5625</v>
      </c>
      <c r="CA37">
        <v>178977.03125</v>
      </c>
      <c r="CB37">
        <v>241829.125</v>
      </c>
      <c r="CC37">
        <v>112057.75</v>
      </c>
      <c r="CD37">
        <v>357832.0625</v>
      </c>
      <c r="CE37">
        <v>106710.4140625</v>
      </c>
      <c r="CF37">
        <v>119386.40625</v>
      </c>
      <c r="CG37">
        <v>79758.9140625</v>
      </c>
      <c r="CH37">
        <v>45539.27734375</v>
      </c>
      <c r="CI37">
        <v>57483.14453125</v>
      </c>
      <c r="CJ37">
        <v>143267.015625</v>
      </c>
      <c r="CK37">
        <v>0</v>
      </c>
      <c r="CL37">
        <v>0</v>
      </c>
      <c r="CM37">
        <v>59374.03515625</v>
      </c>
      <c r="CN37">
        <v>74865.015625</v>
      </c>
      <c r="CO37">
        <v>59129.56640625</v>
      </c>
      <c r="CP37">
        <v>128250.6484375</v>
      </c>
      <c r="CQ37">
        <v>98946.515625</v>
      </c>
      <c r="CR37">
        <v>200365.359375</v>
      </c>
      <c r="CS37">
        <v>174475.875</v>
      </c>
      <c r="CT37">
        <v>122389.4921875</v>
      </c>
      <c r="CU37">
        <v>17703.9609375</v>
      </c>
      <c r="CV37">
        <v>229130.15625</v>
      </c>
      <c r="CW37">
        <v>0</v>
      </c>
      <c r="CX37">
        <v>407749.9375</v>
      </c>
      <c r="CY37">
        <v>0</v>
      </c>
      <c r="CZ37">
        <v>151857.796875</v>
      </c>
      <c r="DA37">
        <v>147955.5625</v>
      </c>
      <c r="DB37">
        <v>89953.328125</v>
      </c>
      <c r="DC37">
        <v>0</v>
      </c>
      <c r="DD37">
        <v>102126.5078125</v>
      </c>
      <c r="DE37">
        <v>241210.359375</v>
      </c>
      <c r="DF37">
        <v>222101.25</v>
      </c>
      <c r="DG37">
        <v>35719.890625</v>
      </c>
      <c r="DH37">
        <v>45334.76953125</v>
      </c>
      <c r="DI37">
        <v>141461.4375</v>
      </c>
      <c r="DJ37">
        <v>1027818.9375</v>
      </c>
      <c r="DK37">
        <v>38641.80078125</v>
      </c>
      <c r="DL37">
        <v>113442.8046875</v>
      </c>
      <c r="DM37">
        <v>46150.453125</v>
      </c>
      <c r="DN37">
        <v>104695</v>
      </c>
      <c r="DO37">
        <v>98930.3046875</v>
      </c>
      <c r="DP37">
        <v>384568.1875</v>
      </c>
      <c r="DQ37">
        <v>136687.609375</v>
      </c>
      <c r="DR37">
        <v>245010.734375</v>
      </c>
      <c r="DS37">
        <v>0</v>
      </c>
      <c r="DT37">
        <v>180912.25</v>
      </c>
      <c r="DU37">
        <v>305765.71875</v>
      </c>
      <c r="DV37">
        <v>173362.90625</v>
      </c>
    </row>
    <row r="38" spans="1:126">
      <c r="A38">
        <v>814.63201333614995</v>
      </c>
      <c r="B38">
        <v>16.334698030302999</v>
      </c>
      <c r="C38" t="s">
        <v>106</v>
      </c>
      <c r="D38">
        <v>941236.3125</v>
      </c>
      <c r="E38">
        <v>1356134</v>
      </c>
      <c r="F38">
        <v>847300.9375</v>
      </c>
      <c r="G38">
        <v>759644.25</v>
      </c>
      <c r="H38">
        <v>976738.0625</v>
      </c>
      <c r="I38">
        <v>704391.4375</v>
      </c>
      <c r="J38">
        <v>1205766.75</v>
      </c>
      <c r="K38">
        <v>456577.375</v>
      </c>
      <c r="L38">
        <v>0</v>
      </c>
      <c r="M38">
        <v>0</v>
      </c>
      <c r="N38">
        <v>585802.5</v>
      </c>
      <c r="O38">
        <v>877759.1875</v>
      </c>
      <c r="P38">
        <v>1137564.875</v>
      </c>
      <c r="Q38">
        <v>448362.625</v>
      </c>
      <c r="R38">
        <v>991188.3125</v>
      </c>
      <c r="S38">
        <v>1105.20947265625</v>
      </c>
      <c r="T38">
        <v>613179.375</v>
      </c>
      <c r="U38">
        <v>1073046.625</v>
      </c>
      <c r="V38">
        <v>0</v>
      </c>
      <c r="W38">
        <v>0</v>
      </c>
      <c r="X38">
        <v>384407.5</v>
      </c>
      <c r="Y38">
        <v>414718.59375</v>
      </c>
      <c r="Z38">
        <v>670464.75</v>
      </c>
      <c r="AA38">
        <v>649969.125</v>
      </c>
      <c r="AB38">
        <v>711272.6875</v>
      </c>
      <c r="AC38">
        <v>695098.25</v>
      </c>
      <c r="AD38">
        <v>0</v>
      </c>
      <c r="AE38">
        <v>1249496.75</v>
      </c>
      <c r="AF38">
        <v>715676.875</v>
      </c>
      <c r="AG38">
        <v>728058.25</v>
      </c>
      <c r="AH38">
        <v>988144.0625</v>
      </c>
      <c r="AI38">
        <v>1124968.5</v>
      </c>
      <c r="AJ38">
        <v>0</v>
      </c>
      <c r="AK38">
        <v>696478</v>
      </c>
      <c r="AL38">
        <v>1179801.875</v>
      </c>
      <c r="AM38">
        <v>562262</v>
      </c>
      <c r="AN38">
        <v>768010.5625</v>
      </c>
      <c r="AO38">
        <v>0</v>
      </c>
      <c r="AP38">
        <v>664016.9375</v>
      </c>
      <c r="AQ38">
        <v>598598.375</v>
      </c>
      <c r="AR38">
        <v>914813.5</v>
      </c>
      <c r="AS38">
        <v>735356.625</v>
      </c>
      <c r="AT38">
        <v>629782.3125</v>
      </c>
      <c r="AU38">
        <v>648272.4375</v>
      </c>
      <c r="AV38">
        <v>1008127.6875</v>
      </c>
      <c r="AW38">
        <v>559199.8125</v>
      </c>
      <c r="AX38">
        <v>921471</v>
      </c>
      <c r="AY38">
        <v>403.72457885742102</v>
      </c>
      <c r="AZ38">
        <v>0</v>
      </c>
      <c r="BA38">
        <v>957351.875</v>
      </c>
      <c r="BB38">
        <v>1368457.5</v>
      </c>
      <c r="BC38">
        <v>1136081.75</v>
      </c>
      <c r="BD38">
        <v>687041.75</v>
      </c>
      <c r="BE38">
        <v>1130372.25</v>
      </c>
      <c r="BF38">
        <v>789321.875</v>
      </c>
      <c r="BG38">
        <v>614098.1875</v>
      </c>
      <c r="BH38">
        <v>733454.9375</v>
      </c>
      <c r="BI38">
        <v>685416.3125</v>
      </c>
      <c r="BJ38">
        <v>0</v>
      </c>
      <c r="BK38">
        <v>769995.25</v>
      </c>
      <c r="BL38">
        <v>716027.5</v>
      </c>
      <c r="BM38">
        <v>927493.375</v>
      </c>
      <c r="BN38">
        <v>574987.9375</v>
      </c>
      <c r="BO38">
        <v>297494.21875</v>
      </c>
      <c r="BP38">
        <v>820009.625</v>
      </c>
      <c r="BQ38">
        <v>593420.75</v>
      </c>
      <c r="BR38">
        <v>886350.4375</v>
      </c>
      <c r="BS38">
        <v>732806.8125</v>
      </c>
      <c r="BT38">
        <v>495316</v>
      </c>
      <c r="BU38">
        <v>506353.0625</v>
      </c>
      <c r="BV38">
        <v>1337088.25</v>
      </c>
      <c r="BW38">
        <v>707690.3125</v>
      </c>
      <c r="BX38">
        <v>221610.171875</v>
      </c>
      <c r="BY38">
        <v>727430</v>
      </c>
      <c r="BZ38">
        <v>1316276.75</v>
      </c>
      <c r="CA38">
        <v>885297.3125</v>
      </c>
      <c r="CB38">
        <v>1276159.125</v>
      </c>
      <c r="CC38">
        <v>711307.8125</v>
      </c>
      <c r="CD38">
        <v>1302206.75</v>
      </c>
      <c r="CE38">
        <v>938805.25</v>
      </c>
      <c r="CF38">
        <v>1130106.625</v>
      </c>
      <c r="CG38">
        <v>656799.625</v>
      </c>
      <c r="CH38">
        <v>771252</v>
      </c>
      <c r="CI38">
        <v>401232.4375</v>
      </c>
      <c r="CJ38">
        <v>1187347.25</v>
      </c>
      <c r="CK38">
        <v>347.98800659179602</v>
      </c>
      <c r="CL38">
        <v>0</v>
      </c>
      <c r="CM38">
        <v>700206.625</v>
      </c>
      <c r="CN38">
        <v>704252.375</v>
      </c>
      <c r="CO38">
        <v>954477.625</v>
      </c>
      <c r="CP38">
        <v>1364452.625</v>
      </c>
      <c r="CQ38">
        <v>804596.375</v>
      </c>
      <c r="CR38">
        <v>985856.3125</v>
      </c>
      <c r="CS38">
        <v>1002415.0625</v>
      </c>
      <c r="CT38">
        <v>703191.1875</v>
      </c>
      <c r="CU38">
        <v>298144.125</v>
      </c>
      <c r="CV38">
        <v>396652.59375</v>
      </c>
      <c r="CW38">
        <v>0</v>
      </c>
      <c r="CX38">
        <v>889308.5</v>
      </c>
      <c r="CY38">
        <v>0</v>
      </c>
      <c r="CZ38">
        <v>587629.9375</v>
      </c>
      <c r="DA38">
        <v>1356117.125</v>
      </c>
      <c r="DB38">
        <v>709636.25</v>
      </c>
      <c r="DC38">
        <v>775.81756591796795</v>
      </c>
      <c r="DD38">
        <v>815865.875</v>
      </c>
      <c r="DE38">
        <v>937677.8125</v>
      </c>
      <c r="DF38">
        <v>847576.25</v>
      </c>
      <c r="DG38">
        <v>645790.4375</v>
      </c>
      <c r="DH38">
        <v>677149.9375</v>
      </c>
      <c r="DI38">
        <v>356368.21875</v>
      </c>
      <c r="DJ38">
        <v>891449.625</v>
      </c>
      <c r="DK38">
        <v>419648.65625</v>
      </c>
      <c r="DL38">
        <v>351397.40625</v>
      </c>
      <c r="DM38">
        <v>509952.59375</v>
      </c>
      <c r="DN38">
        <v>1228309.75</v>
      </c>
      <c r="DO38">
        <v>603045.125</v>
      </c>
      <c r="DP38">
        <v>535453</v>
      </c>
      <c r="DQ38">
        <v>539118.375</v>
      </c>
      <c r="DR38">
        <v>1268094.125</v>
      </c>
      <c r="DS38">
        <v>0</v>
      </c>
      <c r="DT38">
        <v>1058868.5</v>
      </c>
      <c r="DU38">
        <v>886641.9375</v>
      </c>
      <c r="DV38">
        <v>1462854.125</v>
      </c>
    </row>
    <row r="39" spans="1:126">
      <c r="A39">
        <v>628.55144147176304</v>
      </c>
      <c r="B39">
        <v>16.975802168021598</v>
      </c>
      <c r="C39" t="s">
        <v>149</v>
      </c>
      <c r="D39">
        <v>18839.38671875</v>
      </c>
      <c r="E39">
        <v>29921.4453125</v>
      </c>
      <c r="F39">
        <v>34085.54296875</v>
      </c>
      <c r="G39">
        <v>290346.5</v>
      </c>
      <c r="H39">
        <v>503737.25</v>
      </c>
      <c r="I39">
        <v>83424.703125</v>
      </c>
      <c r="J39">
        <v>20200.810546875</v>
      </c>
      <c r="K39">
        <v>27364.794921875</v>
      </c>
      <c r="L39">
        <v>2181.69750976562</v>
      </c>
      <c r="M39">
        <v>2447.23754882812</v>
      </c>
      <c r="N39">
        <v>260945.671875</v>
      </c>
      <c r="O39">
        <v>13242.9609375</v>
      </c>
      <c r="P39">
        <v>26560.73828125</v>
      </c>
      <c r="Q39">
        <v>508714.21875</v>
      </c>
      <c r="R39">
        <v>16526.564453125</v>
      </c>
      <c r="S39">
        <v>3175.623046875</v>
      </c>
      <c r="T39">
        <v>20897.388671875</v>
      </c>
      <c r="U39">
        <v>24382.25390625</v>
      </c>
      <c r="V39">
        <v>3064.40600585937</v>
      </c>
      <c r="W39">
        <v>1841.81408691406</v>
      </c>
      <c r="X39">
        <v>295789.15625</v>
      </c>
      <c r="Y39">
        <v>403497.875</v>
      </c>
      <c r="Z39">
        <v>23671.498046875</v>
      </c>
      <c r="AA39">
        <v>27454.158203125</v>
      </c>
      <c r="AB39">
        <v>14917.8173828125</v>
      </c>
      <c r="AC39">
        <v>213806.4375</v>
      </c>
      <c r="AD39">
        <v>2243.22802734375</v>
      </c>
      <c r="AE39">
        <v>41857.7421875</v>
      </c>
      <c r="AF39">
        <v>22179.076171875</v>
      </c>
      <c r="AG39">
        <v>361832.46875</v>
      </c>
      <c r="AH39">
        <v>24938.923828125</v>
      </c>
      <c r="AI39">
        <v>27125.728515625</v>
      </c>
      <c r="AJ39">
        <v>3614.42431640625</v>
      </c>
      <c r="AK39">
        <v>96356.28125</v>
      </c>
      <c r="AL39">
        <v>22152.3671875</v>
      </c>
      <c r="AM39">
        <v>187729.15625</v>
      </c>
      <c r="AN39">
        <v>23125.162109375</v>
      </c>
      <c r="AO39">
        <v>3198.51147460937</v>
      </c>
      <c r="AP39">
        <v>31509.5703125</v>
      </c>
      <c r="AQ39">
        <v>12950.9091796875</v>
      </c>
      <c r="AR39">
        <v>403493.46875</v>
      </c>
      <c r="AS39">
        <v>18079.478515625</v>
      </c>
      <c r="AT39">
        <v>140003.765625</v>
      </c>
      <c r="AU39">
        <v>19921.240234375</v>
      </c>
      <c r="AV39">
        <v>19177.41796875</v>
      </c>
      <c r="AW39">
        <v>229751.90625</v>
      </c>
      <c r="AX39">
        <v>23790.6953125</v>
      </c>
      <c r="AY39">
        <v>4588.939453125</v>
      </c>
      <c r="AZ39">
        <v>3693.48779296875</v>
      </c>
      <c r="BA39">
        <v>16629.748046875</v>
      </c>
      <c r="BB39">
        <v>24620.15625</v>
      </c>
      <c r="BC39">
        <v>18563.814453125</v>
      </c>
      <c r="BD39">
        <v>12036.4013671875</v>
      </c>
      <c r="BE39">
        <v>18319.765625</v>
      </c>
      <c r="BF39">
        <v>27024.27734375</v>
      </c>
      <c r="BG39">
        <v>120859.8984375</v>
      </c>
      <c r="BH39">
        <v>9318.7392578125</v>
      </c>
      <c r="BI39">
        <v>94429.7421875</v>
      </c>
      <c r="BJ39">
        <v>1565.08544921875</v>
      </c>
      <c r="BK39">
        <v>27981.267578125</v>
      </c>
      <c r="BL39">
        <v>17097.1953125</v>
      </c>
      <c r="BM39">
        <v>55648.2109375</v>
      </c>
      <c r="BN39">
        <v>26031.59765625</v>
      </c>
      <c r="BO39">
        <v>161263.25</v>
      </c>
      <c r="BP39">
        <v>169380.765625</v>
      </c>
      <c r="BQ39">
        <v>23022.1796875</v>
      </c>
      <c r="BR39">
        <v>25359.58203125</v>
      </c>
      <c r="BS39">
        <v>89678.8515625</v>
      </c>
      <c r="BT39">
        <v>16563.39453125</v>
      </c>
      <c r="BU39">
        <v>17077.8671875</v>
      </c>
      <c r="BV39">
        <v>22336.83203125</v>
      </c>
      <c r="BW39">
        <v>33273.33984375</v>
      </c>
      <c r="BX39">
        <v>361049.53125</v>
      </c>
      <c r="BY39">
        <v>26451.140625</v>
      </c>
      <c r="BZ39">
        <v>12219.224609375</v>
      </c>
      <c r="CA39">
        <v>20139.751953125</v>
      </c>
      <c r="CB39">
        <v>27081.3515625</v>
      </c>
      <c r="CC39">
        <v>72218.5078125</v>
      </c>
      <c r="CD39">
        <v>34559.65234375</v>
      </c>
      <c r="CE39">
        <v>18896.177734375</v>
      </c>
      <c r="CF39">
        <v>29808.8203125</v>
      </c>
      <c r="CG39">
        <v>107740.0859375</v>
      </c>
      <c r="CH39">
        <v>65715.7890625</v>
      </c>
      <c r="CI39">
        <v>174860.796875</v>
      </c>
      <c r="CJ39">
        <v>24402.65234375</v>
      </c>
      <c r="CK39">
        <v>3183.60522460937</v>
      </c>
      <c r="CL39">
        <v>2396.74829101562</v>
      </c>
      <c r="CM39">
        <v>26783.33984375</v>
      </c>
      <c r="CN39">
        <v>7783.916015625</v>
      </c>
      <c r="CO39">
        <v>168416.484375</v>
      </c>
      <c r="CP39">
        <v>15117.4833984375</v>
      </c>
      <c r="CQ39">
        <v>107921.9296875</v>
      </c>
      <c r="CR39">
        <v>25706.359375</v>
      </c>
      <c r="CS39">
        <v>15401.9013671875</v>
      </c>
      <c r="CT39">
        <v>64544.19921875</v>
      </c>
      <c r="CU39">
        <v>6439.43310546875</v>
      </c>
      <c r="CV39">
        <v>149522.84375</v>
      </c>
      <c r="CW39">
        <v>2627.25415039062</v>
      </c>
      <c r="CX39">
        <v>24976.03515625</v>
      </c>
      <c r="CY39">
        <v>2237.22412109375</v>
      </c>
      <c r="CZ39">
        <v>87337.7890625</v>
      </c>
      <c r="DA39">
        <v>43157.74609375</v>
      </c>
      <c r="DB39">
        <v>38535.48828125</v>
      </c>
      <c r="DC39">
        <v>2823.23291015625</v>
      </c>
      <c r="DD39">
        <v>90457.1640625</v>
      </c>
      <c r="DE39">
        <v>23245.93359375</v>
      </c>
      <c r="DF39">
        <v>17050.005859375</v>
      </c>
      <c r="DG39">
        <v>26803.640625</v>
      </c>
      <c r="DH39">
        <v>27285.9921875</v>
      </c>
      <c r="DI39">
        <v>18555.31640625</v>
      </c>
      <c r="DJ39">
        <v>164855.421875</v>
      </c>
      <c r="DK39">
        <v>14025.8779296875</v>
      </c>
      <c r="DL39">
        <v>353514.625</v>
      </c>
      <c r="DM39">
        <v>13558.2666015625</v>
      </c>
      <c r="DN39">
        <v>23080.6015625</v>
      </c>
      <c r="DO39">
        <v>197160.546875</v>
      </c>
      <c r="DP39">
        <v>366699.625</v>
      </c>
      <c r="DQ39">
        <v>168911.5625</v>
      </c>
      <c r="DR39">
        <v>24663.462890625</v>
      </c>
      <c r="DS39">
        <v>3186.65063476562</v>
      </c>
      <c r="DT39">
        <v>28454.68359375</v>
      </c>
      <c r="DU39">
        <v>23042.50390625</v>
      </c>
      <c r="DV39">
        <v>13356.4208984375</v>
      </c>
    </row>
    <row r="40" spans="1:126">
      <c r="A40">
        <v>656.58296930576705</v>
      </c>
      <c r="B40">
        <v>17.5837411924119</v>
      </c>
      <c r="C40" t="s">
        <v>150</v>
      </c>
      <c r="D40">
        <v>19902.482421875</v>
      </c>
      <c r="E40">
        <v>34931.5</v>
      </c>
      <c r="F40">
        <v>18223.38671875</v>
      </c>
      <c r="G40">
        <v>706969.1875</v>
      </c>
      <c r="H40">
        <v>629169.8125</v>
      </c>
      <c r="I40">
        <v>148508.890625</v>
      </c>
      <c r="J40">
        <v>12448.28515625</v>
      </c>
      <c r="K40">
        <v>22563.2578125</v>
      </c>
      <c r="L40">
        <v>2529.87548828125</v>
      </c>
      <c r="M40">
        <v>2417.52416992187</v>
      </c>
      <c r="N40">
        <v>1028127.9375</v>
      </c>
      <c r="O40">
        <v>15485.0947265625</v>
      </c>
      <c r="P40">
        <v>19475.341796875</v>
      </c>
      <c r="Q40">
        <v>783648.5</v>
      </c>
      <c r="R40">
        <v>13442.044921875</v>
      </c>
      <c r="S40">
        <v>2847.87329101562</v>
      </c>
      <c r="T40">
        <v>14827.662109375</v>
      </c>
      <c r="U40">
        <v>20710.732421875</v>
      </c>
      <c r="V40">
        <v>3623.7939453125</v>
      </c>
      <c r="W40">
        <v>2617.2744140625</v>
      </c>
      <c r="X40">
        <v>508353.4375</v>
      </c>
      <c r="Y40">
        <v>879031.9375</v>
      </c>
      <c r="Z40">
        <v>11100.0693359375</v>
      </c>
      <c r="AA40">
        <v>11797.2978515625</v>
      </c>
      <c r="AB40">
        <v>8596.7783203125</v>
      </c>
      <c r="AC40">
        <v>774443.5625</v>
      </c>
      <c r="AD40">
        <v>2650.75927734375</v>
      </c>
      <c r="AE40">
        <v>22205.267578125</v>
      </c>
      <c r="AF40">
        <v>13904.2431640625</v>
      </c>
      <c r="AG40">
        <v>821281.5</v>
      </c>
      <c r="AH40">
        <v>26670.90625</v>
      </c>
      <c r="AI40">
        <v>18715.458984375</v>
      </c>
      <c r="AJ40">
        <v>3295.84912109375</v>
      </c>
      <c r="AK40">
        <v>221875.28125</v>
      </c>
      <c r="AL40">
        <v>13747.2412109375</v>
      </c>
      <c r="AM40">
        <v>626431.0625</v>
      </c>
      <c r="AN40">
        <v>19285.921875</v>
      </c>
      <c r="AO40">
        <v>3793.1181640625</v>
      </c>
      <c r="AP40">
        <v>12062.1142578125</v>
      </c>
      <c r="AQ40">
        <v>8699.1220703125</v>
      </c>
      <c r="AR40">
        <v>747748.5</v>
      </c>
      <c r="AS40">
        <v>13552.814453125</v>
      </c>
      <c r="AT40">
        <v>382166.34375</v>
      </c>
      <c r="AU40">
        <v>13233.853515625</v>
      </c>
      <c r="AV40">
        <v>17281.650390625</v>
      </c>
      <c r="AW40">
        <v>885105.4375</v>
      </c>
      <c r="AX40">
        <v>26711.833984375</v>
      </c>
      <c r="AY40">
        <v>6252.22705078125</v>
      </c>
      <c r="AZ40">
        <v>4077.47607421875</v>
      </c>
      <c r="BA40">
        <v>16087.0517578125</v>
      </c>
      <c r="BB40">
        <v>23905.0390625</v>
      </c>
      <c r="BC40">
        <v>13880.37109375</v>
      </c>
      <c r="BD40">
        <v>6699.61474609375</v>
      </c>
      <c r="BE40">
        <v>10717.6357421875</v>
      </c>
      <c r="BF40">
        <v>23623.51953125</v>
      </c>
      <c r="BG40">
        <v>373512.3125</v>
      </c>
      <c r="BH40">
        <v>8384.2265625</v>
      </c>
      <c r="BI40">
        <v>214255.71875</v>
      </c>
      <c r="BJ40">
        <v>1596.68359375</v>
      </c>
      <c r="BK40">
        <v>18939.400390625</v>
      </c>
      <c r="BL40">
        <v>12264.181640625</v>
      </c>
      <c r="BM40">
        <v>30258.8984375</v>
      </c>
      <c r="BN40">
        <v>16997.3671875</v>
      </c>
      <c r="BO40">
        <v>278599.09375</v>
      </c>
      <c r="BP40">
        <v>544934.8125</v>
      </c>
      <c r="BQ40">
        <v>10096.2578125</v>
      </c>
      <c r="BR40">
        <v>23499.76171875</v>
      </c>
      <c r="BS40">
        <v>159779.484375</v>
      </c>
      <c r="BT40">
        <v>10685.00390625</v>
      </c>
      <c r="BU40">
        <v>12631.4794921875</v>
      </c>
      <c r="BV40">
        <v>15262.5810546875</v>
      </c>
      <c r="BW40">
        <v>18177.841796875</v>
      </c>
      <c r="BX40">
        <v>1181457.875</v>
      </c>
      <c r="BY40">
        <v>16229.4814453125</v>
      </c>
      <c r="BZ40">
        <v>16565.080078125</v>
      </c>
      <c r="CA40">
        <v>13972.1728515625</v>
      </c>
      <c r="CB40">
        <v>15160.0791015625</v>
      </c>
      <c r="CC40">
        <v>183814.71875</v>
      </c>
      <c r="CD40">
        <v>35635.83203125</v>
      </c>
      <c r="CE40">
        <v>9251.8896484375</v>
      </c>
      <c r="CF40">
        <v>18064.517578125</v>
      </c>
      <c r="CG40">
        <v>416404.34375</v>
      </c>
      <c r="CH40">
        <v>34428.546875</v>
      </c>
      <c r="CI40">
        <v>590454.875</v>
      </c>
      <c r="CJ40">
        <v>20336.92578125</v>
      </c>
      <c r="CK40">
        <v>1819.2900390625</v>
      </c>
      <c r="CL40">
        <v>2695.9990234375</v>
      </c>
      <c r="CM40">
        <v>13475.322265625</v>
      </c>
      <c r="CN40">
        <v>7561.03173828125</v>
      </c>
      <c r="CO40">
        <v>811441.4375</v>
      </c>
      <c r="CP40">
        <v>12448.83984375</v>
      </c>
      <c r="CQ40">
        <v>204723.5</v>
      </c>
      <c r="CR40">
        <v>28948.765625</v>
      </c>
      <c r="CS40">
        <v>14492.275390625</v>
      </c>
      <c r="CT40">
        <v>168599.015625</v>
      </c>
      <c r="CU40">
        <v>4583.02490234375</v>
      </c>
      <c r="CV40">
        <v>639531.375</v>
      </c>
      <c r="CW40">
        <v>3213.75512695312</v>
      </c>
      <c r="CX40">
        <v>22480.078125</v>
      </c>
      <c r="CY40">
        <v>2638.46704101562</v>
      </c>
      <c r="CZ40">
        <v>196697.8125</v>
      </c>
      <c r="DA40">
        <v>26830.388671875</v>
      </c>
      <c r="DB40">
        <v>18836.078125</v>
      </c>
      <c r="DC40">
        <v>3006.86694335937</v>
      </c>
      <c r="DD40">
        <v>209272.484375</v>
      </c>
      <c r="DE40">
        <v>25481.138671875</v>
      </c>
      <c r="DF40">
        <v>13912.6875</v>
      </c>
      <c r="DG40">
        <v>12550.3349609375</v>
      </c>
      <c r="DH40">
        <v>15530.4697265625</v>
      </c>
      <c r="DI40">
        <v>16169.0166015625</v>
      </c>
      <c r="DJ40">
        <v>830083.125</v>
      </c>
      <c r="DK40">
        <v>11734.919921875</v>
      </c>
      <c r="DL40">
        <v>706756.625</v>
      </c>
      <c r="DM40">
        <v>8508.1845703125</v>
      </c>
      <c r="DN40">
        <v>13797.98046875</v>
      </c>
      <c r="DO40">
        <v>763394.4375</v>
      </c>
      <c r="DP40">
        <v>735207.6875</v>
      </c>
      <c r="DQ40">
        <v>360679.6875</v>
      </c>
      <c r="DR40">
        <v>20492.126953125</v>
      </c>
      <c r="DS40">
        <v>4337.4130859375</v>
      </c>
      <c r="DT40">
        <v>15764.884765625</v>
      </c>
      <c r="DU40">
        <v>18226.046875</v>
      </c>
      <c r="DV40">
        <v>8173.91455078125</v>
      </c>
    </row>
    <row r="41" spans="1:126">
      <c r="A41">
        <v>684.61354122908995</v>
      </c>
      <c r="B41">
        <v>18.157594850948499</v>
      </c>
      <c r="C41" t="s">
        <v>151</v>
      </c>
      <c r="D41">
        <v>19746.48046875</v>
      </c>
      <c r="E41">
        <v>57497.85546875</v>
      </c>
      <c r="F41">
        <v>33217.90625</v>
      </c>
      <c r="G41">
        <v>681687.0625</v>
      </c>
      <c r="H41">
        <v>606733.9375</v>
      </c>
      <c r="I41">
        <v>196689.765625</v>
      </c>
      <c r="J41">
        <v>15120.595703125</v>
      </c>
      <c r="K41">
        <v>65794.3046875</v>
      </c>
      <c r="L41">
        <v>1582.22888183593</v>
      </c>
      <c r="M41">
        <v>1827.69909667968</v>
      </c>
      <c r="N41">
        <v>1102841.625</v>
      </c>
      <c r="O41">
        <v>15363.00390625</v>
      </c>
      <c r="P41">
        <v>36615.6484375</v>
      </c>
      <c r="Q41">
        <v>896784.25</v>
      </c>
      <c r="R41">
        <v>19659.072265625</v>
      </c>
      <c r="S41">
        <v>2400.17797851562</v>
      </c>
      <c r="T41">
        <v>19722.19921875</v>
      </c>
      <c r="U41">
        <v>65224.25390625</v>
      </c>
      <c r="V41">
        <v>2867.64672851562</v>
      </c>
      <c r="W41">
        <v>1509.93493652343</v>
      </c>
      <c r="X41">
        <v>382540.46875</v>
      </c>
      <c r="Y41">
        <v>875285.75</v>
      </c>
      <c r="Z41">
        <v>14811.521484375</v>
      </c>
      <c r="AA41">
        <v>16159.5673828125</v>
      </c>
      <c r="AB41">
        <v>11603.1669921875</v>
      </c>
      <c r="AC41">
        <v>994202.8125</v>
      </c>
      <c r="AD41">
        <v>1861.74829101562</v>
      </c>
      <c r="AE41">
        <v>25819.099609375</v>
      </c>
      <c r="AF41">
        <v>17415.072265625</v>
      </c>
      <c r="AG41">
        <v>584612.875</v>
      </c>
      <c r="AH41">
        <v>27753.83984375</v>
      </c>
      <c r="AI41">
        <v>30594.4765625</v>
      </c>
      <c r="AJ41">
        <v>1787.90368652343</v>
      </c>
      <c r="AK41">
        <v>211438.484375</v>
      </c>
      <c r="AL41">
        <v>16690.810546875</v>
      </c>
      <c r="AM41">
        <v>738142.75</v>
      </c>
      <c r="AN41">
        <v>32185.89453125</v>
      </c>
      <c r="AO41">
        <v>2190.29809570312</v>
      </c>
      <c r="AP41">
        <v>15443.484375</v>
      </c>
      <c r="AQ41">
        <v>13863.3994140625</v>
      </c>
      <c r="AR41">
        <v>761875.3125</v>
      </c>
      <c r="AS41">
        <v>15712.4306640625</v>
      </c>
      <c r="AT41">
        <v>540625.125</v>
      </c>
      <c r="AU41">
        <v>20313.6484375</v>
      </c>
      <c r="AV41">
        <v>17325.109375</v>
      </c>
      <c r="AW41">
        <v>1054109.125</v>
      </c>
      <c r="AX41">
        <v>38464.8203125</v>
      </c>
      <c r="AY41">
        <v>5545.35400390625</v>
      </c>
      <c r="AZ41">
        <v>2306.97021484375</v>
      </c>
      <c r="BA41">
        <v>18727.720703125</v>
      </c>
      <c r="BB41">
        <v>33205.109375</v>
      </c>
      <c r="BC41">
        <v>16341.892578125</v>
      </c>
      <c r="BD41">
        <v>9654.6845703125</v>
      </c>
      <c r="BE41">
        <v>24652.7265625</v>
      </c>
      <c r="BF41">
        <v>35790.51953125</v>
      </c>
      <c r="BG41">
        <v>508996.53125</v>
      </c>
      <c r="BH41">
        <v>11199.3759765625</v>
      </c>
      <c r="BI41">
        <v>185072.34375</v>
      </c>
      <c r="BJ41">
        <v>1446.3935546875</v>
      </c>
      <c r="BK41">
        <v>20084.5546875</v>
      </c>
      <c r="BL41">
        <v>17478.595703125</v>
      </c>
      <c r="BM41">
        <v>50324.42578125</v>
      </c>
      <c r="BN41">
        <v>18711.478515625</v>
      </c>
      <c r="BO41">
        <v>292753.84375</v>
      </c>
      <c r="BP41">
        <v>630716.375</v>
      </c>
      <c r="BQ41">
        <v>12771.2744140625</v>
      </c>
      <c r="BR41">
        <v>25391.431640625</v>
      </c>
      <c r="BS41">
        <v>176017.375</v>
      </c>
      <c r="BT41">
        <v>12852.3134765625</v>
      </c>
      <c r="BU41">
        <v>21674.466796875</v>
      </c>
      <c r="BV41">
        <v>20559.787109375</v>
      </c>
      <c r="BW41">
        <v>18237.892578125</v>
      </c>
      <c r="BX41">
        <v>1355169.875</v>
      </c>
      <c r="BY41">
        <v>19953.923828125</v>
      </c>
      <c r="BZ41">
        <v>27806.5859375</v>
      </c>
      <c r="CA41">
        <v>16579.984375</v>
      </c>
      <c r="CB41">
        <v>23865.638671875</v>
      </c>
      <c r="CC41">
        <v>207226.375</v>
      </c>
      <c r="CD41">
        <v>31004.5390625</v>
      </c>
      <c r="CE41">
        <v>13005.1689453125</v>
      </c>
      <c r="CF41">
        <v>26709.65625</v>
      </c>
      <c r="CG41">
        <v>576696.6875</v>
      </c>
      <c r="CH41">
        <v>34565.5078125</v>
      </c>
      <c r="CI41">
        <v>758687.75</v>
      </c>
      <c r="CJ41">
        <v>18063.759765625</v>
      </c>
      <c r="CK41">
        <v>2507.35327148437</v>
      </c>
      <c r="CL41">
        <v>1730.982421875</v>
      </c>
      <c r="CM41">
        <v>15933.025390625</v>
      </c>
      <c r="CN41">
        <v>12450.6708984375</v>
      </c>
      <c r="CO41">
        <v>717596.5625</v>
      </c>
      <c r="CP41">
        <v>15806.22265625</v>
      </c>
      <c r="CQ41">
        <v>234579.828125</v>
      </c>
      <c r="CR41">
        <v>36842.61328125</v>
      </c>
      <c r="CS41">
        <v>14419.482421875</v>
      </c>
      <c r="CT41">
        <v>154604.328125</v>
      </c>
      <c r="CU41">
        <v>8721.88671875</v>
      </c>
      <c r="CV41">
        <v>585731.125</v>
      </c>
      <c r="CW41">
        <v>1847.8974609375</v>
      </c>
      <c r="CX41">
        <v>16624.33203125</v>
      </c>
      <c r="CY41">
        <v>1451.85827636718</v>
      </c>
      <c r="CZ41">
        <v>240791.53125</v>
      </c>
      <c r="DA41">
        <v>35454.609375</v>
      </c>
      <c r="DB41">
        <v>29856.54296875</v>
      </c>
      <c r="DC41">
        <v>1811.3125</v>
      </c>
      <c r="DD41">
        <v>196303.859375</v>
      </c>
      <c r="DE41">
        <v>27287.50390625</v>
      </c>
      <c r="DF41">
        <v>20370.33203125</v>
      </c>
      <c r="DG41">
        <v>22852.34375</v>
      </c>
      <c r="DH41">
        <v>18310.57421875</v>
      </c>
      <c r="DI41">
        <v>21422.673828125</v>
      </c>
      <c r="DJ41">
        <v>1576055.375</v>
      </c>
      <c r="DK41">
        <v>13577.3037109375</v>
      </c>
      <c r="DL41">
        <v>825190.4375</v>
      </c>
      <c r="DM41">
        <v>14175.646484375</v>
      </c>
      <c r="DN41">
        <v>15937.2978515625</v>
      </c>
      <c r="DO41">
        <v>1091802.625</v>
      </c>
      <c r="DP41">
        <v>620430.4375</v>
      </c>
      <c r="DQ41">
        <v>315819.6875</v>
      </c>
      <c r="DR41">
        <v>21734.564453125</v>
      </c>
      <c r="DS41">
        <v>2060.24682617187</v>
      </c>
      <c r="DT41">
        <v>20772.509765625</v>
      </c>
      <c r="DU41">
        <v>28226.974609375</v>
      </c>
      <c r="DV41">
        <v>22502.55859375</v>
      </c>
    </row>
    <row r="42" spans="1:126">
      <c r="A42">
        <v>712.64489193135898</v>
      </c>
      <c r="B42">
        <v>18.6693956639566</v>
      </c>
      <c r="C42" t="s">
        <v>152</v>
      </c>
      <c r="D42">
        <v>16587.01953125</v>
      </c>
      <c r="E42">
        <v>35533.3125</v>
      </c>
      <c r="F42">
        <v>31013.099609375</v>
      </c>
      <c r="G42">
        <v>389160.90625</v>
      </c>
      <c r="H42">
        <v>272766.84375</v>
      </c>
      <c r="I42">
        <v>97462.0234375</v>
      </c>
      <c r="J42">
        <v>12050.4658203125</v>
      </c>
      <c r="K42">
        <v>93138.2578125</v>
      </c>
      <c r="L42">
        <v>1717.18432617187</v>
      </c>
      <c r="M42">
        <v>1492.42810058593</v>
      </c>
      <c r="N42">
        <v>896208</v>
      </c>
      <c r="O42">
        <v>11833.330078125</v>
      </c>
      <c r="P42">
        <v>26841.6328125</v>
      </c>
      <c r="Q42">
        <v>416382.40625</v>
      </c>
      <c r="R42">
        <v>20942.21484375</v>
      </c>
      <c r="S42">
        <v>1353.70458984375</v>
      </c>
      <c r="T42">
        <v>9828.5498046875</v>
      </c>
      <c r="U42">
        <v>73055.078125</v>
      </c>
      <c r="V42">
        <v>2099.73461914062</v>
      </c>
      <c r="W42">
        <v>1940.76928710937</v>
      </c>
      <c r="X42">
        <v>254772.5625</v>
      </c>
      <c r="Y42">
        <v>407472.40625</v>
      </c>
      <c r="Z42">
        <v>11629.109375</v>
      </c>
      <c r="AA42">
        <v>10731.2216796875</v>
      </c>
      <c r="AB42">
        <v>7902.84326171875</v>
      </c>
      <c r="AC42">
        <v>580593.375</v>
      </c>
      <c r="AD42">
        <v>1708.45751953125</v>
      </c>
      <c r="AE42">
        <v>24466.58203125</v>
      </c>
      <c r="AF42">
        <v>14289.763671875</v>
      </c>
      <c r="AG42">
        <v>268768.0625</v>
      </c>
      <c r="AH42">
        <v>23689.94140625</v>
      </c>
      <c r="AI42">
        <v>26182.416015625</v>
      </c>
      <c r="AJ42">
        <v>1808.36877441406</v>
      </c>
      <c r="AK42">
        <v>107974.9140625</v>
      </c>
      <c r="AL42">
        <v>12762.162109375</v>
      </c>
      <c r="AM42">
        <v>407775.78125</v>
      </c>
      <c r="AN42">
        <v>20595.716796875</v>
      </c>
      <c r="AO42">
        <v>1499.36401367187</v>
      </c>
      <c r="AP42">
        <v>15444.6865234375</v>
      </c>
      <c r="AQ42">
        <v>10083.9443359375</v>
      </c>
      <c r="AR42">
        <v>269807.125</v>
      </c>
      <c r="AS42">
        <v>11924.4296875</v>
      </c>
      <c r="AT42">
        <v>265286.90625</v>
      </c>
      <c r="AU42">
        <v>10115.6826171875</v>
      </c>
      <c r="AV42">
        <v>12403.2333984375</v>
      </c>
      <c r="AW42">
        <v>695079.3125</v>
      </c>
      <c r="AX42">
        <v>34644.83203125</v>
      </c>
      <c r="AY42">
        <v>4288.45849609375</v>
      </c>
      <c r="AZ42">
        <v>2194.5009765625</v>
      </c>
      <c r="BA42">
        <v>11329.912109375</v>
      </c>
      <c r="BB42">
        <v>19451.48046875</v>
      </c>
      <c r="BC42">
        <v>10573.673828125</v>
      </c>
      <c r="BD42">
        <v>9616.107421875</v>
      </c>
      <c r="BE42">
        <v>39031.78515625</v>
      </c>
      <c r="BF42">
        <v>22844.533203125</v>
      </c>
      <c r="BG42">
        <v>250959.84375</v>
      </c>
      <c r="BH42">
        <v>10357.6240234375</v>
      </c>
      <c r="BI42">
        <v>109115.1875</v>
      </c>
      <c r="BJ42">
        <v>844.60064697265602</v>
      </c>
      <c r="BK42">
        <v>13444.2451171875</v>
      </c>
      <c r="BL42">
        <v>13317.6162109375</v>
      </c>
      <c r="BM42">
        <v>29438.833984375</v>
      </c>
      <c r="BN42">
        <v>14794.1025390625</v>
      </c>
      <c r="BO42">
        <v>187898.765625</v>
      </c>
      <c r="BP42">
        <v>356192.9375</v>
      </c>
      <c r="BQ42">
        <v>10085.3525390625</v>
      </c>
      <c r="BR42">
        <v>19748.615234375</v>
      </c>
      <c r="BS42">
        <v>115398.375</v>
      </c>
      <c r="BT42">
        <v>7806.32373046875</v>
      </c>
      <c r="BU42">
        <v>14858.515625</v>
      </c>
      <c r="BV42">
        <v>23067.26953125</v>
      </c>
      <c r="BW42">
        <v>9274.8203125</v>
      </c>
      <c r="BX42">
        <v>783976.5625</v>
      </c>
      <c r="BY42">
        <v>8647.6826171875</v>
      </c>
      <c r="BZ42">
        <v>17381.794921875</v>
      </c>
      <c r="CA42">
        <v>11983.640625</v>
      </c>
      <c r="CB42">
        <v>15283.26953125</v>
      </c>
      <c r="CC42">
        <v>115410.2890625</v>
      </c>
      <c r="CD42">
        <v>28736.80859375</v>
      </c>
      <c r="CE42">
        <v>11588.240234375</v>
      </c>
      <c r="CF42">
        <v>26078.208984375</v>
      </c>
      <c r="CG42">
        <v>254751.921875</v>
      </c>
      <c r="CH42">
        <v>25068.13671875</v>
      </c>
      <c r="CI42">
        <v>348119.15625</v>
      </c>
      <c r="CJ42">
        <v>17804.591796875</v>
      </c>
      <c r="CK42">
        <v>1385.87854003906</v>
      </c>
      <c r="CL42">
        <v>1585.51416015625</v>
      </c>
      <c r="CM42">
        <v>10783.728515625</v>
      </c>
      <c r="CN42">
        <v>10110.779296875</v>
      </c>
      <c r="CO42">
        <v>434434.96875</v>
      </c>
      <c r="CP42">
        <v>11294.37109375</v>
      </c>
      <c r="CQ42">
        <v>125767.609375</v>
      </c>
      <c r="CR42">
        <v>25122.1953125</v>
      </c>
      <c r="CS42">
        <v>15474.7392578125</v>
      </c>
      <c r="CT42">
        <v>86749.1328125</v>
      </c>
      <c r="CU42">
        <v>5264.66552734375</v>
      </c>
      <c r="CV42">
        <v>294738.46875</v>
      </c>
      <c r="CW42">
        <v>1000.50103759765</v>
      </c>
      <c r="CX42">
        <v>14371.6337890625</v>
      </c>
      <c r="CY42">
        <v>1373.63415527343</v>
      </c>
      <c r="CZ42">
        <v>105276.2578125</v>
      </c>
      <c r="DA42">
        <v>25593.8828125</v>
      </c>
      <c r="DB42">
        <v>26846.5625</v>
      </c>
      <c r="DC42">
        <v>1931.89794921875</v>
      </c>
      <c r="DD42">
        <v>112065.0703125</v>
      </c>
      <c r="DE42">
        <v>26658.23046875</v>
      </c>
      <c r="DF42">
        <v>20717.197265625</v>
      </c>
      <c r="DG42">
        <v>11384.466796875</v>
      </c>
      <c r="DH42">
        <v>12776.28125</v>
      </c>
      <c r="DI42">
        <v>19362.865234375</v>
      </c>
      <c r="DJ42">
        <v>779242.9375</v>
      </c>
      <c r="DK42">
        <v>10272.169921875</v>
      </c>
      <c r="DL42">
        <v>485638.5</v>
      </c>
      <c r="DM42">
        <v>9235.0966796875</v>
      </c>
      <c r="DN42">
        <v>8125.529296875</v>
      </c>
      <c r="DO42">
        <v>522167.34375</v>
      </c>
      <c r="DP42">
        <v>262946.84375</v>
      </c>
      <c r="DQ42">
        <v>154535.59375</v>
      </c>
      <c r="DR42">
        <v>17833.845703125</v>
      </c>
      <c r="DS42">
        <v>1536.81433105468</v>
      </c>
      <c r="DT42">
        <v>8159.91162109375</v>
      </c>
      <c r="DU42">
        <v>24160.31640625</v>
      </c>
      <c r="DV42">
        <v>14194.3154296875</v>
      </c>
    </row>
    <row r="43" spans="1:126">
      <c r="A43">
        <v>764.67669718598597</v>
      </c>
      <c r="B43">
        <v>18.729216802168001</v>
      </c>
      <c r="C43" t="s">
        <v>153</v>
      </c>
      <c r="D43">
        <v>45976.8359375</v>
      </c>
      <c r="E43">
        <v>66431.921875</v>
      </c>
      <c r="F43">
        <v>34411.1171875</v>
      </c>
      <c r="G43">
        <v>60060.76171875</v>
      </c>
      <c r="H43">
        <v>72157.46875</v>
      </c>
      <c r="I43">
        <v>31940.400390625</v>
      </c>
      <c r="J43">
        <v>45613.6953125</v>
      </c>
      <c r="K43">
        <v>34374.34375</v>
      </c>
      <c r="L43">
        <v>487.49566650390602</v>
      </c>
      <c r="M43">
        <v>745.02313232421795</v>
      </c>
      <c r="N43">
        <v>79061.1328125</v>
      </c>
      <c r="O43">
        <v>38970.83984375</v>
      </c>
      <c r="P43">
        <v>58582.65625</v>
      </c>
      <c r="Q43">
        <v>50454.078125</v>
      </c>
      <c r="R43">
        <v>44720.35546875</v>
      </c>
      <c r="S43">
        <v>745.99304199218705</v>
      </c>
      <c r="T43">
        <v>67648.4296875</v>
      </c>
      <c r="U43">
        <v>41566.890625</v>
      </c>
      <c r="V43">
        <v>639.49749755859295</v>
      </c>
      <c r="W43">
        <v>647.25280761718705</v>
      </c>
      <c r="X43">
        <v>28164.20703125</v>
      </c>
      <c r="Y43">
        <v>39641.0078125</v>
      </c>
      <c r="Z43">
        <v>44615.1328125</v>
      </c>
      <c r="AA43">
        <v>30708.484375</v>
      </c>
      <c r="AB43">
        <v>33445.71875</v>
      </c>
      <c r="AC43">
        <v>74157.59375</v>
      </c>
      <c r="AD43">
        <v>535.98089599609295</v>
      </c>
      <c r="AE43">
        <v>51067.2734375</v>
      </c>
      <c r="AF43">
        <v>66486.1171875</v>
      </c>
      <c r="AG43">
        <v>67465.4921875</v>
      </c>
      <c r="AH43">
        <v>47642.9921875</v>
      </c>
      <c r="AI43">
        <v>53291.453125</v>
      </c>
      <c r="AJ43">
        <v>794.79113769531205</v>
      </c>
      <c r="AK43">
        <v>38546.94921875</v>
      </c>
      <c r="AL43">
        <v>39431.6640625</v>
      </c>
      <c r="AM43">
        <v>41198.4609375</v>
      </c>
      <c r="AN43">
        <v>40620.45703125</v>
      </c>
      <c r="AO43">
        <v>1034.01171875</v>
      </c>
      <c r="AP43">
        <v>31651.66796875</v>
      </c>
      <c r="AQ43">
        <v>19117.517578125</v>
      </c>
      <c r="AR43">
        <v>53319.1015625</v>
      </c>
      <c r="AS43">
        <v>40579.421875</v>
      </c>
      <c r="AT43">
        <v>45854.31640625</v>
      </c>
      <c r="AU43">
        <v>42220.4609375</v>
      </c>
      <c r="AV43">
        <v>33752.42578125</v>
      </c>
      <c r="AW43">
        <v>63281.390625</v>
      </c>
      <c r="AX43">
        <v>61908.44921875</v>
      </c>
      <c r="AY43">
        <v>4787.240234375</v>
      </c>
      <c r="AZ43">
        <v>762.49786376953102</v>
      </c>
      <c r="BA43">
        <v>46657.66796875</v>
      </c>
      <c r="BB43">
        <v>40622.33203125</v>
      </c>
      <c r="BC43">
        <v>46682.61328125</v>
      </c>
      <c r="BD43">
        <v>22499.1640625</v>
      </c>
      <c r="BE43">
        <v>40747.140625</v>
      </c>
      <c r="BF43">
        <v>44496.55859375</v>
      </c>
      <c r="BG43">
        <v>35025.58984375</v>
      </c>
      <c r="BH43">
        <v>25270.35546875</v>
      </c>
      <c r="BI43">
        <v>44171.7265625</v>
      </c>
      <c r="BJ43">
        <v>426.78158569335898</v>
      </c>
      <c r="BK43">
        <v>31539.20703125</v>
      </c>
      <c r="BL43">
        <v>43266.640625</v>
      </c>
      <c r="BM43">
        <v>38734.85546875</v>
      </c>
      <c r="BN43">
        <v>49053.76171875</v>
      </c>
      <c r="BO43">
        <v>32020.865234375</v>
      </c>
      <c r="BP43">
        <v>54235.38671875</v>
      </c>
      <c r="BQ43">
        <v>34597.27734375</v>
      </c>
      <c r="BR43">
        <v>55519.34765625</v>
      </c>
      <c r="BS43">
        <v>39548.9765625</v>
      </c>
      <c r="BT43">
        <v>39926.33984375</v>
      </c>
      <c r="BU43">
        <v>42539.8515625</v>
      </c>
      <c r="BV43">
        <v>45578.6484375</v>
      </c>
      <c r="BW43">
        <v>43451.07421875</v>
      </c>
      <c r="BX43">
        <v>48439.17578125</v>
      </c>
      <c r="BY43">
        <v>25760.345703125</v>
      </c>
      <c r="BZ43">
        <v>61267.203125</v>
      </c>
      <c r="CA43">
        <v>55675.19921875</v>
      </c>
      <c r="CB43">
        <v>45523.13671875</v>
      </c>
      <c r="CC43">
        <v>40189.58984375</v>
      </c>
      <c r="CD43">
        <v>51988.3203125</v>
      </c>
      <c r="CE43">
        <v>35784.22265625</v>
      </c>
      <c r="CF43">
        <v>50738.26953125</v>
      </c>
      <c r="CG43">
        <v>43167.5625</v>
      </c>
      <c r="CH43">
        <v>36435.23828125</v>
      </c>
      <c r="CI43">
        <v>47233.42578125</v>
      </c>
      <c r="CJ43">
        <v>42178.18359375</v>
      </c>
      <c r="CK43">
        <v>618.91510009765602</v>
      </c>
      <c r="CL43">
        <v>819.18499755859295</v>
      </c>
      <c r="CM43">
        <v>38550.58984375</v>
      </c>
      <c r="CN43">
        <v>60283.9375</v>
      </c>
      <c r="CO43">
        <v>46113.28515625</v>
      </c>
      <c r="CP43">
        <v>44402.56640625</v>
      </c>
      <c r="CQ43">
        <v>39861.15625</v>
      </c>
      <c r="CR43">
        <v>54576.08203125</v>
      </c>
      <c r="CS43">
        <v>44558.1796875</v>
      </c>
      <c r="CT43">
        <v>31153.390625</v>
      </c>
      <c r="CU43">
        <v>12248.1123046875</v>
      </c>
      <c r="CV43">
        <v>52450.86328125</v>
      </c>
      <c r="CW43">
        <v>641.71813964843705</v>
      </c>
      <c r="CX43">
        <v>43618.82421875</v>
      </c>
      <c r="CY43">
        <v>795.98699951171795</v>
      </c>
      <c r="CZ43">
        <v>37799.171875</v>
      </c>
      <c r="DA43">
        <v>68773.0078125</v>
      </c>
      <c r="DB43">
        <v>39379.10546875</v>
      </c>
      <c r="DC43">
        <v>525.78460693359295</v>
      </c>
      <c r="DD43">
        <v>44595.21484375</v>
      </c>
      <c r="DE43">
        <v>43913.15625</v>
      </c>
      <c r="DF43">
        <v>41060.3125</v>
      </c>
      <c r="DG43">
        <v>45583.734375</v>
      </c>
      <c r="DH43">
        <v>48025.99609375</v>
      </c>
      <c r="DI43">
        <v>28740.818359375</v>
      </c>
      <c r="DJ43">
        <v>51556.703125</v>
      </c>
      <c r="DK43">
        <v>22813.4375</v>
      </c>
      <c r="DL43">
        <v>40065.68359375</v>
      </c>
      <c r="DM43">
        <v>40559.671875</v>
      </c>
      <c r="DN43">
        <v>47995.66796875</v>
      </c>
      <c r="DO43">
        <v>45565.90625</v>
      </c>
      <c r="DP43">
        <v>67200.1953125</v>
      </c>
      <c r="DQ43">
        <v>40768.30859375</v>
      </c>
      <c r="DR43">
        <v>42253.45703125</v>
      </c>
      <c r="DS43">
        <v>815.11090087890602</v>
      </c>
      <c r="DT43">
        <v>25003.96484375</v>
      </c>
      <c r="DU43">
        <v>50085.52734375</v>
      </c>
      <c r="DV43">
        <v>40631.48046875</v>
      </c>
    </row>
    <row r="44" spans="1:126">
      <c r="A44">
        <v>790.69239964693497</v>
      </c>
      <c r="B44">
        <v>18.731696839080399</v>
      </c>
      <c r="C44" t="s">
        <v>154</v>
      </c>
      <c r="D44">
        <v>70982.921875</v>
      </c>
      <c r="E44">
        <v>89476.46875</v>
      </c>
      <c r="F44">
        <v>67178.7890625</v>
      </c>
      <c r="G44">
        <v>86939.4375</v>
      </c>
      <c r="H44">
        <v>75573.6171875</v>
      </c>
      <c r="I44">
        <v>54334.57421875</v>
      </c>
      <c r="J44">
        <v>83798.3046875</v>
      </c>
      <c r="K44">
        <v>57828.328125</v>
      </c>
      <c r="L44">
        <v>0</v>
      </c>
      <c r="M44">
        <v>241.59335327148401</v>
      </c>
      <c r="N44">
        <v>82429.4453125</v>
      </c>
      <c r="O44">
        <v>61475.08203125</v>
      </c>
      <c r="P44">
        <v>86970.359375</v>
      </c>
      <c r="Q44">
        <v>53831.16015625</v>
      </c>
      <c r="R44">
        <v>55637.703125</v>
      </c>
      <c r="S44">
        <v>567.97473144531205</v>
      </c>
      <c r="T44">
        <v>113757.03125</v>
      </c>
      <c r="U44">
        <v>68311.421875</v>
      </c>
      <c r="V44">
        <v>394.20233154296801</v>
      </c>
      <c r="W44">
        <v>446.80697631835898</v>
      </c>
      <c r="X44">
        <v>56497.46875</v>
      </c>
      <c r="Y44">
        <v>68082.34375</v>
      </c>
      <c r="Z44">
        <v>83338.515625</v>
      </c>
      <c r="AA44">
        <v>62510.58984375</v>
      </c>
      <c r="AB44">
        <v>89237.46875</v>
      </c>
      <c r="AC44">
        <v>129132.953125</v>
      </c>
      <c r="AD44">
        <v>0</v>
      </c>
      <c r="AE44">
        <v>67397.6328125</v>
      </c>
      <c r="AF44">
        <v>105308.0859375</v>
      </c>
      <c r="AG44">
        <v>61638.34765625</v>
      </c>
      <c r="AH44">
        <v>74379.3203125</v>
      </c>
      <c r="AI44">
        <v>75139.4296875</v>
      </c>
      <c r="AJ44">
        <v>287.594635009765</v>
      </c>
      <c r="AK44">
        <v>63937.0390625</v>
      </c>
      <c r="AL44">
        <v>59113.3828125</v>
      </c>
      <c r="AM44">
        <v>78138.546875</v>
      </c>
      <c r="AN44">
        <v>70115.25</v>
      </c>
      <c r="AO44">
        <v>515.69915771484295</v>
      </c>
      <c r="AP44">
        <v>48069.91796875</v>
      </c>
      <c r="AQ44">
        <v>28115.572265625</v>
      </c>
      <c r="AR44">
        <v>71791.78125</v>
      </c>
      <c r="AS44">
        <v>87736.3671875</v>
      </c>
      <c r="AT44">
        <v>62864.875</v>
      </c>
      <c r="AU44">
        <v>86784.2265625</v>
      </c>
      <c r="AV44">
        <v>52185.1328125</v>
      </c>
      <c r="AW44">
        <v>61901.640625</v>
      </c>
      <c r="AX44">
        <v>82622.421875</v>
      </c>
      <c r="AY44">
        <v>3116.53759765625</v>
      </c>
      <c r="AZ44">
        <v>0</v>
      </c>
      <c r="BA44">
        <v>60041.578125</v>
      </c>
      <c r="BB44">
        <v>65501.57421875</v>
      </c>
      <c r="BC44">
        <v>64774.484375</v>
      </c>
      <c r="BD44">
        <v>33898.78515625</v>
      </c>
      <c r="BE44">
        <v>65654.3046875</v>
      </c>
      <c r="BF44">
        <v>71595.03125</v>
      </c>
      <c r="BG44">
        <v>61871.328125</v>
      </c>
      <c r="BH44">
        <v>40316.54296875</v>
      </c>
      <c r="BI44">
        <v>72390.6484375</v>
      </c>
      <c r="BJ44">
        <v>0</v>
      </c>
      <c r="BK44">
        <v>51672.83984375</v>
      </c>
      <c r="BL44">
        <v>69115.6796875</v>
      </c>
      <c r="BM44">
        <v>69368.6796875</v>
      </c>
      <c r="BN44">
        <v>90716.1875</v>
      </c>
      <c r="BO44">
        <v>47998.50390625</v>
      </c>
      <c r="BP44">
        <v>77124.671875</v>
      </c>
      <c r="BQ44">
        <v>71605.9609375</v>
      </c>
      <c r="BR44">
        <v>84382.7265625</v>
      </c>
      <c r="BS44">
        <v>60304.546875</v>
      </c>
      <c r="BT44">
        <v>80059.9609375</v>
      </c>
      <c r="BU44">
        <v>85678.703125</v>
      </c>
      <c r="BV44">
        <v>75656.8359375</v>
      </c>
      <c r="BW44">
        <v>87243.140625</v>
      </c>
      <c r="BX44">
        <v>53246.890625</v>
      </c>
      <c r="BY44">
        <v>58110.19140625</v>
      </c>
      <c r="BZ44">
        <v>73088.21875</v>
      </c>
      <c r="CA44">
        <v>73714.359375</v>
      </c>
      <c r="CB44">
        <v>75879.375</v>
      </c>
      <c r="CC44">
        <v>74904.640625</v>
      </c>
      <c r="CD44">
        <v>85239.3515625</v>
      </c>
      <c r="CE44">
        <v>50027.5390625</v>
      </c>
      <c r="CF44">
        <v>76926.484375</v>
      </c>
      <c r="CG44">
        <v>82239.8984375</v>
      </c>
      <c r="CH44">
        <v>76844.03125</v>
      </c>
      <c r="CI44">
        <v>75159.78125</v>
      </c>
      <c r="CJ44">
        <v>55456.34765625</v>
      </c>
      <c r="CK44">
        <v>292.00201416015602</v>
      </c>
      <c r="CL44">
        <v>0</v>
      </c>
      <c r="CM44">
        <v>84946.34375</v>
      </c>
      <c r="CN44">
        <v>52356.046875</v>
      </c>
      <c r="CO44">
        <v>78968.8046875</v>
      </c>
      <c r="CP44">
        <v>66889.46875</v>
      </c>
      <c r="CQ44">
        <v>69766.421875</v>
      </c>
      <c r="CR44">
        <v>78473.390625</v>
      </c>
      <c r="CS44">
        <v>76345.78125</v>
      </c>
      <c r="CT44">
        <v>53250.60546875</v>
      </c>
      <c r="CU44">
        <v>29999.923828125</v>
      </c>
      <c r="CV44">
        <v>77037.59375</v>
      </c>
      <c r="CW44">
        <v>0</v>
      </c>
      <c r="CX44">
        <v>85389.9140625</v>
      </c>
      <c r="CY44">
        <v>414.96023559570301</v>
      </c>
      <c r="CZ44">
        <v>55692.5</v>
      </c>
      <c r="DA44">
        <v>118839.390625</v>
      </c>
      <c r="DB44">
        <v>60558.75</v>
      </c>
      <c r="DC44">
        <v>0</v>
      </c>
      <c r="DD44">
        <v>74680.953125</v>
      </c>
      <c r="DE44">
        <v>83418.1953125</v>
      </c>
      <c r="DF44">
        <v>70048.0390625</v>
      </c>
      <c r="DG44">
        <v>80132.328125</v>
      </c>
      <c r="DH44">
        <v>86794.6953125</v>
      </c>
      <c r="DI44">
        <v>42485.6484375</v>
      </c>
      <c r="DJ44">
        <v>62916.31640625</v>
      </c>
      <c r="DK44">
        <v>42420.33203125</v>
      </c>
      <c r="DL44">
        <v>75217.5703125</v>
      </c>
      <c r="DM44">
        <v>77713.8671875</v>
      </c>
      <c r="DN44">
        <v>97007.6171875</v>
      </c>
      <c r="DO44">
        <v>69620.171875</v>
      </c>
      <c r="DP44">
        <v>85962.2265625</v>
      </c>
      <c r="DQ44">
        <v>45992.69921875</v>
      </c>
      <c r="DR44">
        <v>75364.78125</v>
      </c>
      <c r="DS44">
        <v>439.881103515625</v>
      </c>
      <c r="DT44">
        <v>43704.27734375</v>
      </c>
      <c r="DU44">
        <v>85113.7421875</v>
      </c>
      <c r="DV44">
        <v>67247.4765625</v>
      </c>
    </row>
    <row r="45" spans="1:126">
      <c r="A45">
        <v>808.73967348010603</v>
      </c>
      <c r="B45">
        <v>19.795016260162502</v>
      </c>
      <c r="C45" t="s">
        <v>155</v>
      </c>
      <c r="D45">
        <v>76000.9140625</v>
      </c>
      <c r="E45">
        <v>143177.90625</v>
      </c>
      <c r="F45">
        <v>104023.2890625</v>
      </c>
      <c r="G45">
        <v>175698.328125</v>
      </c>
      <c r="H45">
        <v>180541.359375</v>
      </c>
      <c r="I45">
        <v>74521.9140625</v>
      </c>
      <c r="J45">
        <v>113446.6484375</v>
      </c>
      <c r="K45">
        <v>61089.7109375</v>
      </c>
      <c r="L45">
        <v>1550.73681640625</v>
      </c>
      <c r="M45">
        <v>1181.19116210937</v>
      </c>
      <c r="N45">
        <v>107300.0625</v>
      </c>
      <c r="O45">
        <v>72868.4375</v>
      </c>
      <c r="P45">
        <v>109370.484375</v>
      </c>
      <c r="Q45">
        <v>160607.609375</v>
      </c>
      <c r="R45">
        <v>100603.140625</v>
      </c>
      <c r="S45">
        <v>2320.59765625</v>
      </c>
      <c r="T45">
        <v>143372.75</v>
      </c>
      <c r="U45">
        <v>69167.640625</v>
      </c>
      <c r="V45">
        <v>1626.1005859375</v>
      </c>
      <c r="W45">
        <v>2747.74340820312</v>
      </c>
      <c r="X45">
        <v>51786.3359375</v>
      </c>
      <c r="Y45">
        <v>98656.03125</v>
      </c>
      <c r="Z45">
        <v>77455.8515625</v>
      </c>
      <c r="AA45">
        <v>84622.7109375</v>
      </c>
      <c r="AB45">
        <v>72832.5</v>
      </c>
      <c r="AC45">
        <v>91544.8984375</v>
      </c>
      <c r="AD45">
        <v>1774.26049804687</v>
      </c>
      <c r="AE45">
        <v>69761.46875</v>
      </c>
      <c r="AF45">
        <v>158084.890625</v>
      </c>
      <c r="AG45">
        <v>82681.2109375</v>
      </c>
      <c r="AH45">
        <v>79247.7109375</v>
      </c>
      <c r="AI45">
        <v>145225.03125</v>
      </c>
      <c r="AJ45">
        <v>1860.619140625</v>
      </c>
      <c r="AK45">
        <v>73347.9609375</v>
      </c>
      <c r="AL45">
        <v>119637.28125</v>
      </c>
      <c r="AM45">
        <v>78718.5859375</v>
      </c>
      <c r="AN45">
        <v>85003.8828125</v>
      </c>
      <c r="AO45">
        <v>3290.93603515625</v>
      </c>
      <c r="AP45">
        <v>78656.28125</v>
      </c>
      <c r="AQ45">
        <v>51165.5078125</v>
      </c>
      <c r="AR45">
        <v>49153.7109375</v>
      </c>
      <c r="AS45">
        <v>97760.28125</v>
      </c>
      <c r="AT45">
        <v>109042.6484375</v>
      </c>
      <c r="AU45">
        <v>90796.484375</v>
      </c>
      <c r="AV45">
        <v>76345.6015625</v>
      </c>
      <c r="AW45">
        <v>93734.9765625</v>
      </c>
      <c r="AX45">
        <v>119225.0390625</v>
      </c>
      <c r="AY45">
        <v>10781.619140625</v>
      </c>
      <c r="AZ45">
        <v>1706.91918945312</v>
      </c>
      <c r="BA45">
        <v>89302.0703125</v>
      </c>
      <c r="BB45">
        <v>73460.71875</v>
      </c>
      <c r="BC45">
        <v>84572.765625</v>
      </c>
      <c r="BD45">
        <v>45401.44140625</v>
      </c>
      <c r="BE45">
        <v>86012.1796875</v>
      </c>
      <c r="BF45">
        <v>118995.1015625</v>
      </c>
      <c r="BG45">
        <v>51217.78125</v>
      </c>
      <c r="BH45">
        <v>52602.8046875</v>
      </c>
      <c r="BI45">
        <v>71555.875</v>
      </c>
      <c r="BJ45">
        <v>1378.67358398437</v>
      </c>
      <c r="BK45">
        <v>73278.2109375</v>
      </c>
      <c r="BL45">
        <v>105134.09375</v>
      </c>
      <c r="BM45">
        <v>82593.234375</v>
      </c>
      <c r="BN45">
        <v>89958.140625</v>
      </c>
      <c r="BO45">
        <v>106432.1640625</v>
      </c>
      <c r="BP45">
        <v>200764.3125</v>
      </c>
      <c r="BQ45">
        <v>71632.1328125</v>
      </c>
      <c r="BR45">
        <v>103258.5546875</v>
      </c>
      <c r="BS45">
        <v>107601.359375</v>
      </c>
      <c r="BT45">
        <v>78953.328125</v>
      </c>
      <c r="BU45">
        <v>97586.3359375</v>
      </c>
      <c r="BV45">
        <v>93681.5546875</v>
      </c>
      <c r="BW45">
        <v>101405.453125</v>
      </c>
      <c r="BX45">
        <v>153209.3125</v>
      </c>
      <c r="BY45">
        <v>60935.07421875</v>
      </c>
      <c r="BZ45">
        <v>79160.0390625</v>
      </c>
      <c r="CA45">
        <v>81877.75</v>
      </c>
      <c r="CB45">
        <v>70359.7421875</v>
      </c>
      <c r="CC45">
        <v>109838.7265625</v>
      </c>
      <c r="CD45">
        <v>102832.578125</v>
      </c>
      <c r="CE45">
        <v>67750.015625</v>
      </c>
      <c r="CF45">
        <v>87537.625</v>
      </c>
      <c r="CG45">
        <v>80872.5703125</v>
      </c>
      <c r="CH45">
        <v>56218.01953125</v>
      </c>
      <c r="CI45">
        <v>99518.9453125</v>
      </c>
      <c r="CJ45">
        <v>70984.3046875</v>
      </c>
      <c r="CK45">
        <v>1537.69970703125</v>
      </c>
      <c r="CL45">
        <v>1898.18603515625</v>
      </c>
      <c r="CM45">
        <v>61488.98046875</v>
      </c>
      <c r="CN45">
        <v>46679.6484375</v>
      </c>
      <c r="CO45">
        <v>81511.09375</v>
      </c>
      <c r="CP45">
        <v>62665.796875</v>
      </c>
      <c r="CQ45">
        <v>85031.0390625</v>
      </c>
      <c r="CR45">
        <v>97726.9453125</v>
      </c>
      <c r="CS45">
        <v>100865.578125</v>
      </c>
      <c r="CT45">
        <v>58296.9296875</v>
      </c>
      <c r="CU45">
        <v>41291.48828125</v>
      </c>
      <c r="CV45">
        <v>87762.03125</v>
      </c>
      <c r="CW45">
        <v>1772.14367675781</v>
      </c>
      <c r="CX45">
        <v>82286.7734375</v>
      </c>
      <c r="CY45">
        <v>2161.130859375</v>
      </c>
      <c r="CZ45">
        <v>87241.3828125</v>
      </c>
      <c r="DA45">
        <v>121523.21875</v>
      </c>
      <c r="DB45">
        <v>67813.7109375</v>
      </c>
      <c r="DC45">
        <v>2098.34423828125</v>
      </c>
      <c r="DD45">
        <v>86508.265625</v>
      </c>
      <c r="DE45">
        <v>82895.671875</v>
      </c>
      <c r="DF45">
        <v>101760.796875</v>
      </c>
      <c r="DG45">
        <v>78551.09375</v>
      </c>
      <c r="DH45">
        <v>64991.625</v>
      </c>
      <c r="DI45">
        <v>49369.86328125</v>
      </c>
      <c r="DJ45">
        <v>173266</v>
      </c>
      <c r="DK45">
        <v>64911.27734375</v>
      </c>
      <c r="DL45">
        <v>111157.765625</v>
      </c>
      <c r="DM45">
        <v>147542.890625</v>
      </c>
      <c r="DN45">
        <v>96173.7734375</v>
      </c>
      <c r="DO45">
        <v>71388.265625</v>
      </c>
      <c r="DP45">
        <v>269456.65625</v>
      </c>
      <c r="DQ45">
        <v>79550.421875</v>
      </c>
      <c r="DR45">
        <v>75528.953125</v>
      </c>
      <c r="DS45">
        <v>2287.93139648437</v>
      </c>
      <c r="DT45">
        <v>36751.7578125</v>
      </c>
      <c r="DU45">
        <v>102661.5234375</v>
      </c>
      <c r="DV45">
        <v>110367.6953125</v>
      </c>
    </row>
    <row r="46" spans="1:126">
      <c r="A46">
        <v>804.70835083606198</v>
      </c>
      <c r="B46">
        <v>18.949544444444399</v>
      </c>
      <c r="C46" t="s">
        <v>156</v>
      </c>
      <c r="D46">
        <v>40182.41796875</v>
      </c>
      <c r="E46">
        <v>71358.3984375</v>
      </c>
      <c r="F46">
        <v>55231.9765625</v>
      </c>
      <c r="G46">
        <v>68479.140625</v>
      </c>
      <c r="H46">
        <v>52880.84375</v>
      </c>
      <c r="I46">
        <v>42699.47265625</v>
      </c>
      <c r="J46">
        <v>64566.13671875</v>
      </c>
      <c r="K46">
        <v>39295.70703125</v>
      </c>
      <c r="L46">
        <v>0</v>
      </c>
      <c r="M46">
        <v>417.51605224609301</v>
      </c>
      <c r="N46">
        <v>53032.296875</v>
      </c>
      <c r="O46">
        <v>39269.3125</v>
      </c>
      <c r="P46">
        <v>49586.89453125</v>
      </c>
      <c r="Q46">
        <v>54913.55859375</v>
      </c>
      <c r="R46">
        <v>45534.140625</v>
      </c>
      <c r="S46">
        <v>340.01901245117102</v>
      </c>
      <c r="T46">
        <v>62903.24609375</v>
      </c>
      <c r="U46">
        <v>36171.47265625</v>
      </c>
      <c r="V46">
        <v>416.74008178710898</v>
      </c>
      <c r="W46">
        <v>365.96862792968699</v>
      </c>
      <c r="X46">
        <v>36479.6875</v>
      </c>
      <c r="Y46">
        <v>63223.94921875</v>
      </c>
      <c r="Z46">
        <v>50033.6640625</v>
      </c>
      <c r="AA46">
        <v>43988.09765625</v>
      </c>
      <c r="AB46">
        <v>41502.5703125</v>
      </c>
      <c r="AC46">
        <v>57513.203125</v>
      </c>
      <c r="AD46">
        <v>0</v>
      </c>
      <c r="AE46">
        <v>43268.28515625</v>
      </c>
      <c r="AF46">
        <v>71699.1875</v>
      </c>
      <c r="AG46">
        <v>36795.33203125</v>
      </c>
      <c r="AH46">
        <v>47811.69921875</v>
      </c>
      <c r="AI46">
        <v>53759.21484375</v>
      </c>
      <c r="AJ46">
        <v>366.67980957031199</v>
      </c>
      <c r="AK46">
        <v>39900.390625</v>
      </c>
      <c r="AL46">
        <v>44433.96484375</v>
      </c>
      <c r="AM46">
        <v>44356.94921875</v>
      </c>
      <c r="AN46">
        <v>52597.62109375</v>
      </c>
      <c r="AO46">
        <v>619.01678466796795</v>
      </c>
      <c r="AP46">
        <v>32575.083984375</v>
      </c>
      <c r="AQ46">
        <v>18116.267578125</v>
      </c>
      <c r="AR46">
        <v>43035.67578125</v>
      </c>
      <c r="AS46">
        <v>60388.53515625</v>
      </c>
      <c r="AT46">
        <v>69083.7734375</v>
      </c>
      <c r="AU46">
        <v>52198.38671875</v>
      </c>
      <c r="AV46">
        <v>41746.40234375</v>
      </c>
      <c r="AW46">
        <v>62056.1171875</v>
      </c>
      <c r="AX46">
        <v>42162.75390625</v>
      </c>
      <c r="AY46">
        <v>2143.1953125</v>
      </c>
      <c r="AZ46">
        <v>319.369537353515</v>
      </c>
      <c r="BA46">
        <v>39729.96484375</v>
      </c>
      <c r="BB46">
        <v>30870.548828125</v>
      </c>
      <c r="BC46">
        <v>38096.28515625</v>
      </c>
      <c r="BD46">
        <v>25393.474609375</v>
      </c>
      <c r="BE46">
        <v>51812.66796875</v>
      </c>
      <c r="BF46">
        <v>52410.4296875</v>
      </c>
      <c r="BG46">
        <v>32971.45703125</v>
      </c>
      <c r="BH46">
        <v>33781.27734375</v>
      </c>
      <c r="BI46">
        <v>44505.90234375</v>
      </c>
      <c r="BJ46">
        <v>0</v>
      </c>
      <c r="BK46">
        <v>38770.984375</v>
      </c>
      <c r="BL46">
        <v>50840.73046875</v>
      </c>
      <c r="BM46">
        <v>48556.59375</v>
      </c>
      <c r="BN46">
        <v>63253.65234375</v>
      </c>
      <c r="BO46">
        <v>32190.568359375</v>
      </c>
      <c r="BP46">
        <v>53838.390625</v>
      </c>
      <c r="BQ46">
        <v>36679.875</v>
      </c>
      <c r="BR46">
        <v>57533.11328125</v>
      </c>
      <c r="BS46">
        <v>40336.66796875</v>
      </c>
      <c r="BT46">
        <v>45473.80859375</v>
      </c>
      <c r="BU46">
        <v>53281.96484375</v>
      </c>
      <c r="BV46">
        <v>41449.53515625</v>
      </c>
      <c r="BW46">
        <v>58205.95703125</v>
      </c>
      <c r="BX46">
        <v>75150.796875</v>
      </c>
      <c r="BY46">
        <v>41017.98046875</v>
      </c>
      <c r="BZ46">
        <v>52794.6171875</v>
      </c>
      <c r="CA46">
        <v>42335.78125</v>
      </c>
      <c r="CB46">
        <v>33298.10546875</v>
      </c>
      <c r="CC46">
        <v>68488.1015625</v>
      </c>
      <c r="CD46">
        <v>46478.89453125</v>
      </c>
      <c r="CE46">
        <v>34343.1328125</v>
      </c>
      <c r="CF46">
        <v>51464.78515625</v>
      </c>
      <c r="CG46">
        <v>48870.40625</v>
      </c>
      <c r="CH46">
        <v>49373.63671875</v>
      </c>
      <c r="CI46">
        <v>46172.24609375</v>
      </c>
      <c r="CJ46">
        <v>34081.453125</v>
      </c>
      <c r="CK46">
        <v>417.29577636718699</v>
      </c>
      <c r="CL46">
        <v>533.43444824218705</v>
      </c>
      <c r="CM46">
        <v>56666.02734375</v>
      </c>
      <c r="CN46">
        <v>30148.357421875</v>
      </c>
      <c r="CO46">
        <v>59893.5546875</v>
      </c>
      <c r="CP46">
        <v>41460.265625</v>
      </c>
      <c r="CQ46">
        <v>49198.59765625</v>
      </c>
      <c r="CR46">
        <v>60322.96484375</v>
      </c>
      <c r="CS46">
        <v>42799.31640625</v>
      </c>
      <c r="CT46">
        <v>45801.03125</v>
      </c>
      <c r="CU46">
        <v>19354.005859375</v>
      </c>
      <c r="CV46">
        <v>45153.61328125</v>
      </c>
      <c r="CW46">
        <v>600.409423828125</v>
      </c>
      <c r="CX46">
        <v>67405.234375</v>
      </c>
      <c r="CY46">
        <v>327.74984741210898</v>
      </c>
      <c r="CZ46">
        <v>40795.1484375</v>
      </c>
      <c r="DA46">
        <v>89109.0390625</v>
      </c>
      <c r="DB46">
        <v>31074.283203125</v>
      </c>
      <c r="DC46">
        <v>328.73556518554602</v>
      </c>
      <c r="DD46">
        <v>43634.9609375</v>
      </c>
      <c r="DE46">
        <v>56424.1953125</v>
      </c>
      <c r="DF46">
        <v>37476.8359375</v>
      </c>
      <c r="DG46">
        <v>66062.8046875</v>
      </c>
      <c r="DH46">
        <v>51617.04296875</v>
      </c>
      <c r="DI46">
        <v>20120.583984375</v>
      </c>
      <c r="DJ46">
        <v>54762.671875</v>
      </c>
      <c r="DK46">
        <v>30402.708984375</v>
      </c>
      <c r="DL46">
        <v>46472.4296875</v>
      </c>
      <c r="DM46">
        <v>64718.00390625</v>
      </c>
      <c r="DN46">
        <v>58082.40234375</v>
      </c>
      <c r="DO46">
        <v>52561.921875</v>
      </c>
      <c r="DP46">
        <v>85657.5234375</v>
      </c>
      <c r="DQ46">
        <v>32128.94140625</v>
      </c>
      <c r="DR46">
        <v>46580.84375</v>
      </c>
      <c r="DS46">
        <v>354.04495239257801</v>
      </c>
      <c r="DT46">
        <v>17259.96875</v>
      </c>
      <c r="DU46">
        <v>51880.109375</v>
      </c>
      <c r="DV46">
        <v>50007.63671875</v>
      </c>
    </row>
    <row r="47" spans="1:126">
      <c r="A47">
        <v>822.75530728192302</v>
      </c>
      <c r="B47">
        <v>19.999192411924099</v>
      </c>
      <c r="C47" t="s">
        <v>157</v>
      </c>
      <c r="D47">
        <v>1709994</v>
      </c>
      <c r="E47">
        <v>1160254.875</v>
      </c>
      <c r="F47">
        <v>1339540.625</v>
      </c>
      <c r="G47">
        <v>2888863</v>
      </c>
      <c r="H47">
        <v>2561457.5</v>
      </c>
      <c r="I47">
        <v>1395260.5</v>
      </c>
      <c r="J47">
        <v>1252366.125</v>
      </c>
      <c r="K47">
        <v>854209.25</v>
      </c>
      <c r="L47">
        <v>7161.93017578125</v>
      </c>
      <c r="M47">
        <v>6767.443359375</v>
      </c>
      <c r="N47">
        <v>1777836.625</v>
      </c>
      <c r="O47">
        <v>817540.9375</v>
      </c>
      <c r="P47">
        <v>1682539.5</v>
      </c>
      <c r="Q47">
        <v>2168338</v>
      </c>
      <c r="R47">
        <v>1518256.125</v>
      </c>
      <c r="S47">
        <v>6154.2763671875</v>
      </c>
      <c r="T47">
        <v>1719117.25</v>
      </c>
      <c r="U47">
        <v>1146701.625</v>
      </c>
      <c r="V47">
        <v>6974.83984375</v>
      </c>
      <c r="W47">
        <v>9538.857421875</v>
      </c>
      <c r="X47">
        <v>1374206</v>
      </c>
      <c r="Y47">
        <v>1425642</v>
      </c>
      <c r="Z47">
        <v>1409607.375</v>
      </c>
      <c r="AA47">
        <v>1134170.25</v>
      </c>
      <c r="AB47">
        <v>1427592.625</v>
      </c>
      <c r="AC47">
        <v>1650269.75</v>
      </c>
      <c r="AD47">
        <v>6560.22265625</v>
      </c>
      <c r="AE47">
        <v>897734.1875</v>
      </c>
      <c r="AF47">
        <v>3169576.5</v>
      </c>
      <c r="AG47">
        <v>2782056</v>
      </c>
      <c r="AH47">
        <v>1152248.875</v>
      </c>
      <c r="AI47">
        <v>1337982.125</v>
      </c>
      <c r="AJ47">
        <v>8756.876953125</v>
      </c>
      <c r="AK47">
        <v>1387497</v>
      </c>
      <c r="AL47">
        <v>1179548.25</v>
      </c>
      <c r="AM47">
        <v>981797.9375</v>
      </c>
      <c r="AN47">
        <v>1078908.375</v>
      </c>
      <c r="AO47">
        <v>8504.8505859375</v>
      </c>
      <c r="AP47">
        <v>1277647.625</v>
      </c>
      <c r="AQ47">
        <v>1083904.125</v>
      </c>
      <c r="AR47">
        <v>976103.25</v>
      </c>
      <c r="AS47">
        <v>1136391.375</v>
      </c>
      <c r="AT47">
        <v>2388123</v>
      </c>
      <c r="AU47">
        <v>1332764.125</v>
      </c>
      <c r="AV47">
        <v>920484.9375</v>
      </c>
      <c r="AW47">
        <v>1928905</v>
      </c>
      <c r="AX47">
        <v>1933384.25</v>
      </c>
      <c r="AY47">
        <v>18961.890625</v>
      </c>
      <c r="AZ47">
        <v>7137.5048828125</v>
      </c>
      <c r="BA47">
        <v>1239870.125</v>
      </c>
      <c r="BB47">
        <v>1189009.5</v>
      </c>
      <c r="BC47">
        <v>997609.875</v>
      </c>
      <c r="BD47">
        <v>1084954.125</v>
      </c>
      <c r="BE47">
        <v>1863036.875</v>
      </c>
      <c r="BF47">
        <v>1871215.5</v>
      </c>
      <c r="BG47">
        <v>1523348.5</v>
      </c>
      <c r="BH47">
        <v>832514.625</v>
      </c>
      <c r="BI47">
        <v>1454705</v>
      </c>
      <c r="BJ47">
        <v>5530.896484375</v>
      </c>
      <c r="BK47">
        <v>1115463</v>
      </c>
      <c r="BL47">
        <v>1116857</v>
      </c>
      <c r="BM47">
        <v>1352449.125</v>
      </c>
      <c r="BN47">
        <v>1403895.875</v>
      </c>
      <c r="BO47">
        <v>2199786</v>
      </c>
      <c r="BP47">
        <v>3455365.75</v>
      </c>
      <c r="BQ47">
        <v>1483907.125</v>
      </c>
      <c r="BR47">
        <v>1247441.625</v>
      </c>
      <c r="BS47">
        <v>1532795.375</v>
      </c>
      <c r="BT47">
        <v>1245904.25</v>
      </c>
      <c r="BU47">
        <v>1502630.25</v>
      </c>
      <c r="BV47">
        <v>1432357.875</v>
      </c>
      <c r="BW47">
        <v>1378526.375</v>
      </c>
      <c r="BX47">
        <v>2356712.25</v>
      </c>
      <c r="BY47">
        <v>974742.4375</v>
      </c>
      <c r="BZ47">
        <v>1669939</v>
      </c>
      <c r="CA47">
        <v>1159241.125</v>
      </c>
      <c r="CB47">
        <v>1249095.5</v>
      </c>
      <c r="CC47">
        <v>1641086.25</v>
      </c>
      <c r="CD47">
        <v>2044100.875</v>
      </c>
      <c r="CE47">
        <v>1154044.875</v>
      </c>
      <c r="CF47">
        <v>1593419.25</v>
      </c>
      <c r="CG47">
        <v>486541.96875</v>
      </c>
      <c r="CH47">
        <v>1269687.5</v>
      </c>
      <c r="CI47">
        <v>1468107.625</v>
      </c>
      <c r="CJ47">
        <v>1084897</v>
      </c>
      <c r="CK47">
        <v>6023.79931640625</v>
      </c>
      <c r="CL47">
        <v>7139.6845703125</v>
      </c>
      <c r="CM47">
        <v>1167640</v>
      </c>
      <c r="CN47">
        <v>1015938.125</v>
      </c>
      <c r="CO47">
        <v>1967153.375</v>
      </c>
      <c r="CP47">
        <v>1136114.625</v>
      </c>
      <c r="CQ47">
        <v>1538766.875</v>
      </c>
      <c r="CR47">
        <v>1279953.25</v>
      </c>
      <c r="CS47">
        <v>1612783.5</v>
      </c>
      <c r="CT47">
        <v>1567778.625</v>
      </c>
      <c r="CU47">
        <v>946520.25</v>
      </c>
      <c r="CV47">
        <v>1393412.25</v>
      </c>
      <c r="CW47">
        <v>7170.9658203125</v>
      </c>
      <c r="CX47">
        <v>1148279</v>
      </c>
      <c r="CY47">
        <v>7813.650390625</v>
      </c>
      <c r="CZ47">
        <v>1339352.375</v>
      </c>
      <c r="DA47">
        <v>1290413.25</v>
      </c>
      <c r="DB47">
        <v>972685.5</v>
      </c>
      <c r="DC47">
        <v>7046.544921875</v>
      </c>
      <c r="DD47">
        <v>1693084.75</v>
      </c>
      <c r="DE47">
        <v>1470079.625</v>
      </c>
      <c r="DF47">
        <v>975389.6875</v>
      </c>
      <c r="DG47">
        <v>1449418.25</v>
      </c>
      <c r="DH47">
        <v>1430360.875</v>
      </c>
      <c r="DI47">
        <v>812023.625</v>
      </c>
      <c r="DJ47">
        <v>2809620.75</v>
      </c>
      <c r="DK47">
        <v>522587.90625</v>
      </c>
      <c r="DL47">
        <v>1845918.875</v>
      </c>
      <c r="DM47">
        <v>2098982.25</v>
      </c>
      <c r="DN47">
        <v>1544287</v>
      </c>
      <c r="DO47">
        <v>1283033.25</v>
      </c>
      <c r="DP47">
        <v>3309411.5</v>
      </c>
      <c r="DQ47">
        <v>2255162.25</v>
      </c>
      <c r="DR47">
        <v>854415.75</v>
      </c>
      <c r="DS47">
        <v>9289.0361328125</v>
      </c>
      <c r="DT47">
        <v>767985.5</v>
      </c>
      <c r="DU47">
        <v>1478209.375</v>
      </c>
      <c r="DV47">
        <v>2053781.875</v>
      </c>
    </row>
    <row r="48" spans="1:126">
      <c r="A48">
        <v>850.786850815599</v>
      </c>
      <c r="B48">
        <v>20.387154471544701</v>
      </c>
      <c r="C48" t="s">
        <v>158</v>
      </c>
      <c r="D48">
        <v>779554.0625</v>
      </c>
      <c r="E48">
        <v>1703066.125</v>
      </c>
      <c r="F48">
        <v>712681.125</v>
      </c>
      <c r="G48">
        <v>1094628.75</v>
      </c>
      <c r="H48">
        <v>1669486.875</v>
      </c>
      <c r="I48">
        <v>1458933.5</v>
      </c>
      <c r="J48">
        <v>1129370.875</v>
      </c>
      <c r="K48">
        <v>764220.5625</v>
      </c>
      <c r="L48">
        <v>33486.05859375</v>
      </c>
      <c r="M48">
        <v>23877.40625</v>
      </c>
      <c r="N48">
        <v>675547.875</v>
      </c>
      <c r="O48">
        <v>1261669</v>
      </c>
      <c r="P48">
        <v>1769601.875</v>
      </c>
      <c r="Q48">
        <v>911826.5</v>
      </c>
      <c r="R48">
        <v>1888719.75</v>
      </c>
      <c r="S48">
        <v>23935.427734375</v>
      </c>
      <c r="T48">
        <v>519341.03125</v>
      </c>
      <c r="U48">
        <v>1560973.875</v>
      </c>
      <c r="V48">
        <v>22328.666015625</v>
      </c>
      <c r="W48">
        <v>34422.19140625</v>
      </c>
      <c r="X48">
        <v>435675</v>
      </c>
      <c r="Y48">
        <v>763510.1875</v>
      </c>
      <c r="Z48">
        <v>700064.0625</v>
      </c>
      <c r="AA48">
        <v>904528.1875</v>
      </c>
      <c r="AB48">
        <v>1024000.4375</v>
      </c>
      <c r="AC48">
        <v>751662.9375</v>
      </c>
      <c r="AD48">
        <v>19814.619140625</v>
      </c>
      <c r="AE48">
        <v>1958801.75</v>
      </c>
      <c r="AF48">
        <v>1326160.125</v>
      </c>
      <c r="AG48">
        <v>1185841</v>
      </c>
      <c r="AH48">
        <v>2209999</v>
      </c>
      <c r="AI48">
        <v>2185991.5</v>
      </c>
      <c r="AJ48">
        <v>27601.3984375</v>
      </c>
      <c r="AK48">
        <v>1580394</v>
      </c>
      <c r="AL48">
        <v>1212281.5</v>
      </c>
      <c r="AM48">
        <v>604666.75</v>
      </c>
      <c r="AN48">
        <v>1764244.75</v>
      </c>
      <c r="AO48">
        <v>30631.10546875</v>
      </c>
      <c r="AP48">
        <v>556778.1875</v>
      </c>
      <c r="AQ48">
        <v>1987727.625</v>
      </c>
      <c r="AR48">
        <v>1869188.75</v>
      </c>
      <c r="AS48">
        <v>797868.875</v>
      </c>
      <c r="AT48">
        <v>498469</v>
      </c>
      <c r="AU48">
        <v>635250.25</v>
      </c>
      <c r="AV48">
        <v>1521248.75</v>
      </c>
      <c r="AW48">
        <v>729001</v>
      </c>
      <c r="AX48">
        <v>2326138.5</v>
      </c>
      <c r="AY48">
        <v>40129.4453125</v>
      </c>
      <c r="AZ48">
        <v>26843.634765625</v>
      </c>
      <c r="BA48">
        <v>1331364</v>
      </c>
      <c r="BB48">
        <v>1853794.5</v>
      </c>
      <c r="BC48">
        <v>938010.875</v>
      </c>
      <c r="BD48">
        <v>1141098.875</v>
      </c>
      <c r="BE48">
        <v>1419762.375</v>
      </c>
      <c r="BF48">
        <v>1300321.5</v>
      </c>
      <c r="BG48">
        <v>704250.875</v>
      </c>
      <c r="BH48">
        <v>880864.0625</v>
      </c>
      <c r="BI48">
        <v>1572674</v>
      </c>
      <c r="BJ48">
        <v>23387.240234375</v>
      </c>
      <c r="BK48">
        <v>1869376.125</v>
      </c>
      <c r="BL48">
        <v>820418.625</v>
      </c>
      <c r="BM48">
        <v>596940</v>
      </c>
      <c r="BN48">
        <v>704035.4375</v>
      </c>
      <c r="BO48">
        <v>963922.1875</v>
      </c>
      <c r="BP48">
        <v>1388375.625</v>
      </c>
      <c r="BQ48">
        <v>797899.5</v>
      </c>
      <c r="BR48">
        <v>846362.3125</v>
      </c>
      <c r="BS48">
        <v>1322514.75</v>
      </c>
      <c r="BT48">
        <v>575536.4375</v>
      </c>
      <c r="BU48">
        <v>766035.4375</v>
      </c>
      <c r="BV48">
        <v>1640352.75</v>
      </c>
      <c r="BW48">
        <v>719361.4375</v>
      </c>
      <c r="BX48">
        <v>1254904.25</v>
      </c>
      <c r="BY48">
        <v>495014.9375</v>
      </c>
      <c r="BZ48">
        <v>1606381.5</v>
      </c>
      <c r="CA48">
        <v>730663.125</v>
      </c>
      <c r="CB48">
        <v>1462107.625</v>
      </c>
      <c r="CC48">
        <v>1508611.75</v>
      </c>
      <c r="CD48">
        <v>1772608.625</v>
      </c>
      <c r="CE48">
        <v>985689.3125</v>
      </c>
      <c r="CF48">
        <v>1926539.75</v>
      </c>
      <c r="CG48">
        <v>590464.625</v>
      </c>
      <c r="CH48">
        <v>484663.5</v>
      </c>
      <c r="CI48">
        <v>651352.6875</v>
      </c>
      <c r="CJ48">
        <v>2152610.75</v>
      </c>
      <c r="CK48">
        <v>25766.37109375</v>
      </c>
      <c r="CL48">
        <v>31077.8828125</v>
      </c>
      <c r="CM48">
        <v>887714.875</v>
      </c>
      <c r="CN48">
        <v>779575.25</v>
      </c>
      <c r="CO48">
        <v>730433.6875</v>
      </c>
      <c r="CP48">
        <v>844084</v>
      </c>
      <c r="CQ48">
        <v>1686732.875</v>
      </c>
      <c r="CR48">
        <v>1565856</v>
      </c>
      <c r="CS48">
        <v>1163429.375</v>
      </c>
      <c r="CT48">
        <v>1260861.75</v>
      </c>
      <c r="CU48">
        <v>512912.25</v>
      </c>
      <c r="CV48">
        <v>809379.8125</v>
      </c>
      <c r="CW48">
        <v>28830.115234375</v>
      </c>
      <c r="CX48">
        <v>646431.5</v>
      </c>
      <c r="CY48">
        <v>32759.53515625</v>
      </c>
      <c r="CZ48">
        <v>1387983.625</v>
      </c>
      <c r="DA48">
        <v>684502.3125</v>
      </c>
      <c r="DB48">
        <v>802546.6875</v>
      </c>
      <c r="DC48">
        <v>25267.216796875</v>
      </c>
      <c r="DD48">
        <v>1275509.375</v>
      </c>
      <c r="DE48">
        <v>1624103.625</v>
      </c>
      <c r="DF48">
        <v>1452665</v>
      </c>
      <c r="DG48">
        <v>740439.3125</v>
      </c>
      <c r="DH48">
        <v>848483.6875</v>
      </c>
      <c r="DI48">
        <v>1458731.75</v>
      </c>
      <c r="DJ48">
        <v>806401.0625</v>
      </c>
      <c r="DK48">
        <v>439382.21875</v>
      </c>
      <c r="DL48">
        <v>706494</v>
      </c>
      <c r="DM48">
        <v>906165.375</v>
      </c>
      <c r="DN48">
        <v>693580.625</v>
      </c>
      <c r="DO48">
        <v>949181</v>
      </c>
      <c r="DP48">
        <v>1287634.5</v>
      </c>
      <c r="DQ48">
        <v>1447235.125</v>
      </c>
      <c r="DR48">
        <v>747358.25</v>
      </c>
      <c r="DS48">
        <v>28271.2734375</v>
      </c>
      <c r="DT48">
        <v>1217680.25</v>
      </c>
      <c r="DU48">
        <v>1164105.25</v>
      </c>
      <c r="DV48">
        <v>2179355.5</v>
      </c>
    </row>
    <row r="49" spans="1:126">
      <c r="A49">
        <v>820.73951125342796</v>
      </c>
      <c r="B49">
        <v>19.5893902439024</v>
      </c>
      <c r="C49" t="s">
        <v>159</v>
      </c>
      <c r="D49">
        <v>3741662.25</v>
      </c>
      <c r="E49">
        <v>6688089.5</v>
      </c>
      <c r="F49">
        <v>5380320.5</v>
      </c>
      <c r="G49">
        <v>8842091</v>
      </c>
      <c r="H49">
        <v>7257525.5</v>
      </c>
      <c r="I49">
        <v>5527015</v>
      </c>
      <c r="J49">
        <v>5696151</v>
      </c>
      <c r="K49">
        <v>6991502.5</v>
      </c>
      <c r="L49">
        <v>4284.41650390625</v>
      </c>
      <c r="M49">
        <v>3934.51098632812</v>
      </c>
      <c r="N49">
        <v>8214534</v>
      </c>
      <c r="O49">
        <v>4409289</v>
      </c>
      <c r="P49">
        <v>5673324</v>
      </c>
      <c r="Q49">
        <v>7199912.5</v>
      </c>
      <c r="R49">
        <v>5730094.5</v>
      </c>
      <c r="S49">
        <v>4640.078125</v>
      </c>
      <c r="T49">
        <v>6598334.5</v>
      </c>
      <c r="U49">
        <v>4983071.5</v>
      </c>
      <c r="V49">
        <v>4348.9990234375</v>
      </c>
      <c r="W49">
        <v>4970.11669921875</v>
      </c>
      <c r="X49">
        <v>5822182</v>
      </c>
      <c r="Y49">
        <v>7610812.5</v>
      </c>
      <c r="Z49">
        <v>7385714</v>
      </c>
      <c r="AA49">
        <v>4338192.5</v>
      </c>
      <c r="AB49">
        <v>4685404.5</v>
      </c>
      <c r="AC49">
        <v>7063309.5</v>
      </c>
      <c r="AD49">
        <v>3353.0654296875</v>
      </c>
      <c r="AE49">
        <v>5088576.5</v>
      </c>
      <c r="AF49">
        <v>5128880.5</v>
      </c>
      <c r="AG49">
        <v>8026973</v>
      </c>
      <c r="AH49">
        <v>4709430.5</v>
      </c>
      <c r="AI49">
        <v>6317222.5</v>
      </c>
      <c r="AJ49">
        <v>4724.0966796875</v>
      </c>
      <c r="AK49">
        <v>6251630</v>
      </c>
      <c r="AL49">
        <v>4418401</v>
      </c>
      <c r="AM49" s="15">
        <v>10206500</v>
      </c>
      <c r="AN49">
        <v>5311799.5</v>
      </c>
      <c r="AO49">
        <v>6379.85986328125</v>
      </c>
      <c r="AP49">
        <v>5181686.5</v>
      </c>
      <c r="AQ49">
        <v>4758475.5</v>
      </c>
      <c r="AR49">
        <v>6635296</v>
      </c>
      <c r="AS49">
        <v>5536144</v>
      </c>
      <c r="AT49">
        <v>5819955.5</v>
      </c>
      <c r="AU49">
        <v>6752343.5</v>
      </c>
      <c r="AV49">
        <v>5294436</v>
      </c>
      <c r="AW49">
        <v>5483558.5</v>
      </c>
      <c r="AX49">
        <v>5819083.5</v>
      </c>
      <c r="AY49">
        <v>18011.423828125</v>
      </c>
      <c r="AZ49">
        <v>4610.1953125</v>
      </c>
      <c r="BA49">
        <v>5242730</v>
      </c>
      <c r="BB49">
        <v>5485277</v>
      </c>
      <c r="BC49">
        <v>6429531</v>
      </c>
      <c r="BD49">
        <v>3102773</v>
      </c>
      <c r="BE49">
        <v>5635632</v>
      </c>
      <c r="BF49">
        <v>5747430</v>
      </c>
      <c r="BG49">
        <v>4880230</v>
      </c>
      <c r="BH49">
        <v>4064406.5</v>
      </c>
      <c r="BI49">
        <v>5806864</v>
      </c>
      <c r="BJ49">
        <v>3436.70776367187</v>
      </c>
      <c r="BK49">
        <v>4962571</v>
      </c>
      <c r="BL49">
        <v>5419199.5</v>
      </c>
      <c r="BM49">
        <v>6752272</v>
      </c>
      <c r="BN49">
        <v>6635970.5</v>
      </c>
      <c r="BO49">
        <v>5818280</v>
      </c>
      <c r="BP49">
        <v>8858870</v>
      </c>
      <c r="BQ49">
        <v>3761024</v>
      </c>
      <c r="BR49">
        <v>4247647</v>
      </c>
      <c r="BS49">
        <v>6760086.5</v>
      </c>
      <c r="BT49">
        <v>5075275</v>
      </c>
      <c r="BU49">
        <v>6113586.5</v>
      </c>
      <c r="BV49">
        <v>5887575</v>
      </c>
      <c r="BW49">
        <v>5841771</v>
      </c>
      <c r="BX49">
        <v>7152845</v>
      </c>
      <c r="BY49">
        <v>3128670.25</v>
      </c>
      <c r="BZ49">
        <v>5489299.5</v>
      </c>
      <c r="CA49">
        <v>3617203.25</v>
      </c>
      <c r="CB49">
        <v>3892085.5</v>
      </c>
      <c r="CC49">
        <v>5519484.5</v>
      </c>
      <c r="CD49">
        <v>6419462</v>
      </c>
      <c r="CE49">
        <v>4740518.5</v>
      </c>
      <c r="CF49">
        <v>5551385.5</v>
      </c>
      <c r="CG49">
        <v>1865806.625</v>
      </c>
      <c r="CH49">
        <v>6932027.5</v>
      </c>
      <c r="CI49">
        <v>5329743.5</v>
      </c>
      <c r="CJ49">
        <v>4039385.25</v>
      </c>
      <c r="CK49">
        <v>3369.25415039062</v>
      </c>
      <c r="CL49">
        <v>4916.96240234375</v>
      </c>
      <c r="CM49">
        <v>4743779</v>
      </c>
      <c r="CN49">
        <v>4106896</v>
      </c>
      <c r="CO49">
        <v>6088966</v>
      </c>
      <c r="CP49">
        <v>4780396.5</v>
      </c>
      <c r="CQ49">
        <v>4855904</v>
      </c>
      <c r="CR49">
        <v>7445741</v>
      </c>
      <c r="CS49">
        <v>4798818.5</v>
      </c>
      <c r="CT49">
        <v>3567495.5</v>
      </c>
      <c r="CU49">
        <v>4452585.5</v>
      </c>
      <c r="CV49">
        <v>6782936.5</v>
      </c>
      <c r="CW49">
        <v>5667.56640625</v>
      </c>
      <c r="CX49">
        <v>6542886</v>
      </c>
      <c r="CY49">
        <v>4767.08935546875</v>
      </c>
      <c r="CZ49">
        <v>4506949</v>
      </c>
      <c r="DA49">
        <v>5305067</v>
      </c>
      <c r="DB49">
        <v>6121423.5</v>
      </c>
      <c r="DC49">
        <v>4706.97705078125</v>
      </c>
      <c r="DD49">
        <v>3929530.25</v>
      </c>
      <c r="DE49">
        <v>6496439</v>
      </c>
      <c r="DF49">
        <v>4676049</v>
      </c>
      <c r="DG49">
        <v>4453184</v>
      </c>
      <c r="DH49">
        <v>8154127</v>
      </c>
      <c r="DI49">
        <v>3733735.75</v>
      </c>
      <c r="DJ49">
        <v>5826512.5</v>
      </c>
      <c r="DK49">
        <v>2560063.5</v>
      </c>
      <c r="DL49">
        <v>6724480.5</v>
      </c>
      <c r="DM49">
        <v>4444158</v>
      </c>
      <c r="DN49">
        <v>5938707.5</v>
      </c>
      <c r="DO49">
        <v>5821378</v>
      </c>
      <c r="DP49">
        <v>8532455</v>
      </c>
      <c r="DQ49">
        <v>5991272.5</v>
      </c>
      <c r="DR49">
        <v>4145264.25</v>
      </c>
      <c r="DS49">
        <v>5540.0712890625</v>
      </c>
      <c r="DT49">
        <v>4337056</v>
      </c>
      <c r="DU49">
        <v>4211507</v>
      </c>
      <c r="DV49">
        <v>5663133.5</v>
      </c>
    </row>
    <row r="50" spans="1:126">
      <c r="A50">
        <v>878.818261626864</v>
      </c>
      <c r="B50">
        <v>20.7474390243902</v>
      </c>
      <c r="C50" t="s">
        <v>160</v>
      </c>
      <c r="D50">
        <v>531502.875</v>
      </c>
      <c r="E50">
        <v>947868.4375</v>
      </c>
      <c r="F50">
        <v>278729.21875</v>
      </c>
      <c r="G50">
        <v>522693.59375</v>
      </c>
      <c r="H50">
        <v>1183746.875</v>
      </c>
      <c r="I50">
        <v>557897.4375</v>
      </c>
      <c r="J50">
        <v>605074.875</v>
      </c>
      <c r="K50">
        <v>249369.046875</v>
      </c>
      <c r="L50">
        <v>27987.34765625</v>
      </c>
      <c r="M50">
        <v>20867.365234375</v>
      </c>
      <c r="N50">
        <v>421694.0625</v>
      </c>
      <c r="O50">
        <v>558084.0625</v>
      </c>
      <c r="P50">
        <v>725930.5625</v>
      </c>
      <c r="Q50">
        <v>344740.53125</v>
      </c>
      <c r="R50">
        <v>947485.9375</v>
      </c>
      <c r="S50">
        <v>21949.181640625</v>
      </c>
      <c r="T50">
        <v>237677.03125</v>
      </c>
      <c r="U50">
        <v>591005.8125</v>
      </c>
      <c r="V50">
        <v>23725.603515625</v>
      </c>
      <c r="W50">
        <v>20881.8984375</v>
      </c>
      <c r="X50">
        <v>187882.90625</v>
      </c>
      <c r="Y50">
        <v>480815.4375</v>
      </c>
      <c r="Z50">
        <v>233633.78125</v>
      </c>
      <c r="AA50">
        <v>251686.734375</v>
      </c>
      <c r="AB50">
        <v>413684.875</v>
      </c>
      <c r="AC50">
        <v>307256.71875</v>
      </c>
      <c r="AD50">
        <v>18698.12890625</v>
      </c>
      <c r="AE50">
        <v>1868085.75</v>
      </c>
      <c r="AF50">
        <v>443605.875</v>
      </c>
      <c r="AG50">
        <v>533414.625</v>
      </c>
      <c r="AH50">
        <v>1137216.125</v>
      </c>
      <c r="AI50">
        <v>1998758.875</v>
      </c>
      <c r="AJ50">
        <v>25781.140625</v>
      </c>
      <c r="AK50">
        <v>599511.3125</v>
      </c>
      <c r="AL50">
        <v>763828.6875</v>
      </c>
      <c r="AM50">
        <v>253107.75</v>
      </c>
      <c r="AN50">
        <v>604637.3125</v>
      </c>
      <c r="AO50">
        <v>22340.79296875</v>
      </c>
      <c r="AP50">
        <v>208918.3125</v>
      </c>
      <c r="AQ50">
        <v>988687.75</v>
      </c>
      <c r="AR50">
        <v>848523.375</v>
      </c>
      <c r="AS50">
        <v>363547.8125</v>
      </c>
      <c r="AT50">
        <v>262904.46875</v>
      </c>
      <c r="AU50">
        <v>184029.078125</v>
      </c>
      <c r="AV50">
        <v>723591</v>
      </c>
      <c r="AW50">
        <v>260116.984375</v>
      </c>
      <c r="AX50">
        <v>1807883.25</v>
      </c>
      <c r="AY50">
        <v>28299.623046875</v>
      </c>
      <c r="AZ50">
        <v>19580.513671875</v>
      </c>
      <c r="BA50">
        <v>596438.5625</v>
      </c>
      <c r="BB50">
        <v>1233480.75</v>
      </c>
      <c r="BC50">
        <v>402260.8125</v>
      </c>
      <c r="BD50">
        <v>350809.125</v>
      </c>
      <c r="BE50">
        <v>693674.4375</v>
      </c>
      <c r="BF50">
        <v>505540.15625</v>
      </c>
      <c r="BG50">
        <v>380514.09375</v>
      </c>
      <c r="BH50">
        <v>425051.8125</v>
      </c>
      <c r="BI50">
        <v>549067.6875</v>
      </c>
      <c r="BJ50">
        <v>15696.6640625</v>
      </c>
      <c r="BK50">
        <v>872382.4375</v>
      </c>
      <c r="BL50">
        <v>500921.125</v>
      </c>
      <c r="BM50">
        <v>208500.1875</v>
      </c>
      <c r="BN50">
        <v>277333.40625</v>
      </c>
      <c r="BO50">
        <v>263593.5625</v>
      </c>
      <c r="BP50">
        <v>931645.875</v>
      </c>
      <c r="BQ50">
        <v>377178.15625</v>
      </c>
      <c r="BR50">
        <v>384755.71875</v>
      </c>
      <c r="BS50">
        <v>668056.6875</v>
      </c>
      <c r="BT50">
        <v>265746.15625</v>
      </c>
      <c r="BU50">
        <v>263461.90625</v>
      </c>
      <c r="BV50">
        <v>1135607.125</v>
      </c>
      <c r="BW50">
        <v>343055.65625</v>
      </c>
      <c r="BX50">
        <v>417446.6875</v>
      </c>
      <c r="BY50">
        <v>226541.15625</v>
      </c>
      <c r="BZ50">
        <v>787542.25</v>
      </c>
      <c r="CA50">
        <v>445368.9375</v>
      </c>
      <c r="CB50">
        <v>1215218.375</v>
      </c>
      <c r="CC50">
        <v>774240.875</v>
      </c>
      <c r="CD50">
        <v>848241.125</v>
      </c>
      <c r="CE50">
        <v>356480.125</v>
      </c>
      <c r="CF50">
        <v>1388945.5</v>
      </c>
      <c r="CG50">
        <v>263310.5625</v>
      </c>
      <c r="CH50">
        <v>169665.84375</v>
      </c>
      <c r="CI50">
        <v>337423.125</v>
      </c>
      <c r="CJ50">
        <v>1067897.125</v>
      </c>
      <c r="CK50">
        <v>20807.587890625</v>
      </c>
      <c r="CL50">
        <v>24858.369140625</v>
      </c>
      <c r="CM50">
        <v>272547.03125</v>
      </c>
      <c r="CN50">
        <v>499492.0625</v>
      </c>
      <c r="CO50">
        <v>433716.28125</v>
      </c>
      <c r="CP50">
        <v>386079.96875</v>
      </c>
      <c r="CQ50">
        <v>681563.6875</v>
      </c>
      <c r="CR50">
        <v>891085.25</v>
      </c>
      <c r="CS50">
        <v>809940.1875</v>
      </c>
      <c r="CT50">
        <v>626966.25</v>
      </c>
      <c r="CU50">
        <v>155537.8125</v>
      </c>
      <c r="CV50">
        <v>337020</v>
      </c>
      <c r="CW50">
        <v>19583.076171875</v>
      </c>
      <c r="CX50">
        <v>211841.203125</v>
      </c>
      <c r="CY50">
        <v>28397.59375</v>
      </c>
      <c r="CZ50">
        <v>576062.8125</v>
      </c>
      <c r="DA50">
        <v>283837.34375</v>
      </c>
      <c r="DB50">
        <v>377386.09375</v>
      </c>
      <c r="DC50">
        <v>24275.150390625</v>
      </c>
      <c r="DD50">
        <v>634006.5625</v>
      </c>
      <c r="DE50">
        <v>864886</v>
      </c>
      <c r="DF50">
        <v>479060.375</v>
      </c>
      <c r="DG50">
        <v>292603.34375</v>
      </c>
      <c r="DH50">
        <v>319550.96875</v>
      </c>
      <c r="DI50">
        <v>817861.75</v>
      </c>
      <c r="DJ50">
        <v>400474.4375</v>
      </c>
      <c r="DK50">
        <v>208638.796875</v>
      </c>
      <c r="DL50">
        <v>359697.21875</v>
      </c>
      <c r="DM50">
        <v>314941</v>
      </c>
      <c r="DN50">
        <v>235039.5625</v>
      </c>
      <c r="DO50">
        <v>454142.875</v>
      </c>
      <c r="DP50">
        <v>435026.15625</v>
      </c>
      <c r="DQ50">
        <v>765462.5</v>
      </c>
      <c r="DR50">
        <v>445987.03125</v>
      </c>
      <c r="DS50">
        <v>21774.771484375</v>
      </c>
      <c r="DT50">
        <v>766155.4375</v>
      </c>
      <c r="DU50">
        <v>1003483.0625</v>
      </c>
      <c r="DV50">
        <v>1658790.5</v>
      </c>
    </row>
    <row r="51" spans="1:126">
      <c r="A51">
        <v>876.80234481480704</v>
      </c>
      <c r="B51">
        <v>20.390581300813</v>
      </c>
      <c r="C51" t="s">
        <v>161</v>
      </c>
      <c r="D51">
        <v>1792472</v>
      </c>
      <c r="E51">
        <v>2537311</v>
      </c>
      <c r="F51">
        <v>1815576</v>
      </c>
      <c r="G51">
        <v>2591316.25</v>
      </c>
      <c r="H51">
        <v>3063270.75</v>
      </c>
      <c r="I51">
        <v>2610118.25</v>
      </c>
      <c r="J51">
        <v>2142850</v>
      </c>
      <c r="K51">
        <v>2240802.25</v>
      </c>
      <c r="L51">
        <v>71816.421875</v>
      </c>
      <c r="M51">
        <v>49921.78515625</v>
      </c>
      <c r="N51">
        <v>1843055.875</v>
      </c>
      <c r="O51">
        <v>2512543.5</v>
      </c>
      <c r="P51">
        <v>3026182.75</v>
      </c>
      <c r="Q51">
        <v>1714385.75</v>
      </c>
      <c r="R51">
        <v>2626627.5</v>
      </c>
      <c r="S51">
        <v>58026.41015625</v>
      </c>
      <c r="T51">
        <v>1751600.125</v>
      </c>
      <c r="U51">
        <v>2677685.75</v>
      </c>
      <c r="V51">
        <v>47941.59375</v>
      </c>
      <c r="W51">
        <v>63901.40625</v>
      </c>
      <c r="X51">
        <v>1142637.25</v>
      </c>
      <c r="Y51">
        <v>1798394</v>
      </c>
      <c r="Z51">
        <v>2124583</v>
      </c>
      <c r="AA51">
        <v>2638001</v>
      </c>
      <c r="AB51">
        <v>2760125.5</v>
      </c>
      <c r="AC51">
        <v>1926448</v>
      </c>
      <c r="AD51">
        <v>43397.18359375</v>
      </c>
      <c r="AE51">
        <v>2646125.75</v>
      </c>
      <c r="AF51">
        <v>2913450</v>
      </c>
      <c r="AG51">
        <v>2321106.25</v>
      </c>
      <c r="AH51">
        <v>3349423.5</v>
      </c>
      <c r="AI51">
        <v>2803798.75</v>
      </c>
      <c r="AJ51">
        <v>60071.17578125</v>
      </c>
      <c r="AK51">
        <v>2818587.75</v>
      </c>
      <c r="AL51">
        <v>2109412.75</v>
      </c>
      <c r="AM51">
        <v>1562497</v>
      </c>
      <c r="AN51">
        <v>2991164.75</v>
      </c>
      <c r="AO51">
        <v>57071.14453125</v>
      </c>
      <c r="AP51">
        <v>1338603.75</v>
      </c>
      <c r="AQ51">
        <v>2445750</v>
      </c>
      <c r="AR51">
        <v>3081009.5</v>
      </c>
      <c r="AS51">
        <v>2177748.5</v>
      </c>
      <c r="AT51">
        <v>1288471.375</v>
      </c>
      <c r="AU51">
        <v>1876791.75</v>
      </c>
      <c r="AV51">
        <v>2633287.75</v>
      </c>
      <c r="AW51">
        <v>1751884.75</v>
      </c>
      <c r="AX51">
        <v>3525430.5</v>
      </c>
      <c r="AY51">
        <v>81609.671875</v>
      </c>
      <c r="AZ51">
        <v>59928.8359375</v>
      </c>
      <c r="BA51">
        <v>2428354.25</v>
      </c>
      <c r="BB51">
        <v>2419437.5</v>
      </c>
      <c r="BC51">
        <v>2104746</v>
      </c>
      <c r="BD51">
        <v>1884892.5</v>
      </c>
      <c r="BE51">
        <v>2469914.5</v>
      </c>
      <c r="BF51">
        <v>2641015.75</v>
      </c>
      <c r="BG51">
        <v>1629269.75</v>
      </c>
      <c r="BH51">
        <v>1734104</v>
      </c>
      <c r="BI51">
        <v>2862754</v>
      </c>
      <c r="BJ51">
        <v>51197.1015625</v>
      </c>
      <c r="BK51">
        <v>2786168</v>
      </c>
      <c r="BL51">
        <v>2067940.25</v>
      </c>
      <c r="BM51">
        <v>2021820.25</v>
      </c>
      <c r="BN51">
        <v>1725242</v>
      </c>
      <c r="BO51">
        <v>1912153.625</v>
      </c>
      <c r="BP51">
        <v>3166132.25</v>
      </c>
      <c r="BQ51">
        <v>1855585</v>
      </c>
      <c r="BR51">
        <v>2134156</v>
      </c>
      <c r="BS51">
        <v>2311423</v>
      </c>
      <c r="BT51">
        <v>1777156.5</v>
      </c>
      <c r="BU51">
        <v>2003489.375</v>
      </c>
      <c r="BV51">
        <v>2174906.25</v>
      </c>
      <c r="BW51">
        <v>1827883.875</v>
      </c>
      <c r="BX51">
        <v>3016074.75</v>
      </c>
      <c r="BY51">
        <v>1678342.125</v>
      </c>
      <c r="BZ51">
        <v>2783079.75</v>
      </c>
      <c r="CA51">
        <v>1709750</v>
      </c>
      <c r="CB51">
        <v>2093945.625</v>
      </c>
      <c r="CC51">
        <v>2542959</v>
      </c>
      <c r="CD51">
        <v>2950746</v>
      </c>
      <c r="CE51">
        <v>1970889.625</v>
      </c>
      <c r="CF51">
        <v>2856208.75</v>
      </c>
      <c r="CG51">
        <v>1683522.75</v>
      </c>
      <c r="CH51">
        <v>1530731.75</v>
      </c>
      <c r="CI51">
        <v>1914006</v>
      </c>
      <c r="CJ51">
        <v>3057561.75</v>
      </c>
      <c r="CK51">
        <v>53372.25390625</v>
      </c>
      <c r="CL51">
        <v>70250.21875</v>
      </c>
      <c r="CM51">
        <v>2782988.5</v>
      </c>
      <c r="CN51">
        <v>1764452.625</v>
      </c>
      <c r="CO51">
        <v>1990596.25</v>
      </c>
      <c r="CP51">
        <v>2118461.75</v>
      </c>
      <c r="CQ51">
        <v>3027251.5</v>
      </c>
      <c r="CR51">
        <v>2626499.25</v>
      </c>
      <c r="CS51">
        <v>1942262</v>
      </c>
      <c r="CT51">
        <v>2161724.25</v>
      </c>
      <c r="CU51">
        <v>1577463.75</v>
      </c>
      <c r="CV51">
        <v>2221690.5</v>
      </c>
      <c r="CW51">
        <v>53535.94921875</v>
      </c>
      <c r="CX51">
        <v>2113290.75</v>
      </c>
      <c r="CY51">
        <v>70453.203125</v>
      </c>
      <c r="CZ51">
        <v>2415186.25</v>
      </c>
      <c r="DA51">
        <v>2183525.75</v>
      </c>
      <c r="DB51">
        <v>1967968.125</v>
      </c>
      <c r="DC51">
        <v>52651.078125</v>
      </c>
      <c r="DD51">
        <v>2253465.25</v>
      </c>
      <c r="DE51">
        <v>2850904</v>
      </c>
      <c r="DF51">
        <v>2771857.75</v>
      </c>
      <c r="DG51">
        <v>2088824.625</v>
      </c>
      <c r="DH51">
        <v>2511588</v>
      </c>
      <c r="DI51">
        <v>2136799.75</v>
      </c>
      <c r="DJ51">
        <v>1818190.375</v>
      </c>
      <c r="DK51">
        <v>1310893.5</v>
      </c>
      <c r="DL51">
        <v>1648079.375</v>
      </c>
      <c r="DM51">
        <v>1970590.625</v>
      </c>
      <c r="DN51">
        <v>1787523</v>
      </c>
      <c r="DO51">
        <v>1740197.375</v>
      </c>
      <c r="DP51">
        <v>2342737</v>
      </c>
      <c r="DQ51">
        <v>2422076</v>
      </c>
      <c r="DR51">
        <v>1651595.125</v>
      </c>
      <c r="DS51">
        <v>60785.8828125</v>
      </c>
      <c r="DT51">
        <v>2235510</v>
      </c>
      <c r="DU51">
        <v>2039975.625</v>
      </c>
      <c r="DV51">
        <v>2785557</v>
      </c>
    </row>
    <row r="52" spans="1:126">
      <c r="A52">
        <v>962.91229412472899</v>
      </c>
      <c r="B52">
        <v>21.746869252873498</v>
      </c>
      <c r="C52" t="s">
        <v>162</v>
      </c>
      <c r="D52">
        <v>14270.7509765625</v>
      </c>
      <c r="E52">
        <v>32554.130859375</v>
      </c>
      <c r="F52">
        <v>15647.0634765625</v>
      </c>
      <c r="G52">
        <v>21964.611328125</v>
      </c>
      <c r="H52">
        <v>40155.828125</v>
      </c>
      <c r="I52">
        <v>29388.396484375</v>
      </c>
      <c r="J52">
        <v>20584.3359375</v>
      </c>
      <c r="K52">
        <v>14745.8056640625</v>
      </c>
      <c r="L52">
        <v>389.69024658203102</v>
      </c>
      <c r="M52">
        <v>359.31851196289</v>
      </c>
      <c r="N52">
        <v>18504.837890625</v>
      </c>
      <c r="O52">
        <v>30579.046875</v>
      </c>
      <c r="P52">
        <v>19210.828125</v>
      </c>
      <c r="Q52">
        <v>18765.03515625</v>
      </c>
      <c r="R52">
        <v>65554.015625</v>
      </c>
      <c r="S52">
        <v>0</v>
      </c>
      <c r="T52">
        <v>21046.39453125</v>
      </c>
      <c r="U52">
        <v>25541.44140625</v>
      </c>
      <c r="V52">
        <v>0</v>
      </c>
      <c r="W52">
        <v>527.01770019531205</v>
      </c>
      <c r="X52">
        <v>7927.26318359375</v>
      </c>
      <c r="Y52">
        <v>18634.376953125</v>
      </c>
      <c r="Z52">
        <v>12487.421875</v>
      </c>
      <c r="AA52">
        <v>12509.1552734375</v>
      </c>
      <c r="AB52">
        <v>21419.19140625</v>
      </c>
      <c r="AC52">
        <v>15730.767578125</v>
      </c>
      <c r="AD52">
        <v>531.42047119140602</v>
      </c>
      <c r="AE52">
        <v>63014.42578125</v>
      </c>
      <c r="AF52">
        <v>22872.373046875</v>
      </c>
      <c r="AG52">
        <v>16292.6591796875</v>
      </c>
      <c r="AH52">
        <v>22874.068359375</v>
      </c>
      <c r="AI52">
        <v>90416.703125</v>
      </c>
      <c r="AJ52">
        <v>494.77288818359301</v>
      </c>
      <c r="AK52">
        <v>30331.958984375</v>
      </c>
      <c r="AL52">
        <v>33045.2734375</v>
      </c>
      <c r="AM52">
        <v>12848.7470703125</v>
      </c>
      <c r="AN52">
        <v>32472.630859375</v>
      </c>
      <c r="AO52">
        <v>0</v>
      </c>
      <c r="AP52">
        <v>10074.26171875</v>
      </c>
      <c r="AQ52">
        <v>53103.5625</v>
      </c>
      <c r="AR52">
        <v>21990.732421875</v>
      </c>
      <c r="AS52">
        <v>18555.060546875</v>
      </c>
      <c r="AT52">
        <v>12563.6025390625</v>
      </c>
      <c r="AU52">
        <v>9037.5009765625</v>
      </c>
      <c r="AV52">
        <v>36892.88671875</v>
      </c>
      <c r="AW52">
        <v>24090.142578125</v>
      </c>
      <c r="AX52">
        <v>58857.96875</v>
      </c>
      <c r="AY52">
        <v>536.22088623046795</v>
      </c>
      <c r="AZ52">
        <v>0</v>
      </c>
      <c r="BA52">
        <v>26999.5625</v>
      </c>
      <c r="BB52">
        <v>59998.8203125</v>
      </c>
      <c r="BC52">
        <v>15035.2216796875</v>
      </c>
      <c r="BD52">
        <v>15146.3701171875</v>
      </c>
      <c r="BE52">
        <v>33903.81640625</v>
      </c>
      <c r="BF52">
        <v>19510.236328125</v>
      </c>
      <c r="BG52">
        <v>13477.5908203125</v>
      </c>
      <c r="BH52">
        <v>19887.505859375</v>
      </c>
      <c r="BI52">
        <v>35253.02734375</v>
      </c>
      <c r="BJ52">
        <v>371.23504638671801</v>
      </c>
      <c r="BK52">
        <v>28406.0703125</v>
      </c>
      <c r="BL52">
        <v>23238.80859375</v>
      </c>
      <c r="BM52">
        <v>9613.6962890625</v>
      </c>
      <c r="BN52">
        <v>13194.029296875</v>
      </c>
      <c r="BO52">
        <v>20706.083984375</v>
      </c>
      <c r="BP52">
        <v>29577.966796875</v>
      </c>
      <c r="BQ52">
        <v>20647.16015625</v>
      </c>
      <c r="BR52">
        <v>21911.931640625</v>
      </c>
      <c r="BS52">
        <v>25680.79296875</v>
      </c>
      <c r="BT52">
        <v>13202.2470703125</v>
      </c>
      <c r="BU52">
        <v>22919.927734375</v>
      </c>
      <c r="BV52">
        <v>46186.76953125</v>
      </c>
      <c r="BW52">
        <v>12566.00390625</v>
      </c>
      <c r="BX52">
        <v>13313.947265625</v>
      </c>
      <c r="BY52">
        <v>15895.8564453125</v>
      </c>
      <c r="BZ52">
        <v>24008.876953125</v>
      </c>
      <c r="CA52">
        <v>23987.44140625</v>
      </c>
      <c r="CB52">
        <v>54939.453125</v>
      </c>
      <c r="CC52">
        <v>32245.263671875</v>
      </c>
      <c r="CD52">
        <v>33111.4765625</v>
      </c>
      <c r="CE52">
        <v>13836.650390625</v>
      </c>
      <c r="CF52">
        <v>47328.02734375</v>
      </c>
      <c r="CG52">
        <v>7352.31298828125</v>
      </c>
      <c r="CH52">
        <v>6771.791015625</v>
      </c>
      <c r="CI52">
        <v>13328.783203125</v>
      </c>
      <c r="CJ52">
        <v>50977.30859375</v>
      </c>
      <c r="CK52">
        <v>0</v>
      </c>
      <c r="CL52">
        <v>367.32122802734301</v>
      </c>
      <c r="CM52">
        <v>9565.8681640625</v>
      </c>
      <c r="CN52">
        <v>18677.810546875</v>
      </c>
      <c r="CO52">
        <v>14850.4140625</v>
      </c>
      <c r="CP52">
        <v>16564.498046875</v>
      </c>
      <c r="CQ52">
        <v>26211.736328125</v>
      </c>
      <c r="CR52">
        <v>32183.873046875</v>
      </c>
      <c r="CS52">
        <v>45597.57421875</v>
      </c>
      <c r="CT52">
        <v>31322.572265625</v>
      </c>
      <c r="CU52">
        <v>17425.2578125</v>
      </c>
      <c r="CV52">
        <v>23041.001953125</v>
      </c>
      <c r="CW52">
        <v>0</v>
      </c>
      <c r="CX52">
        <v>8866.720703125</v>
      </c>
      <c r="CY52">
        <v>713.07611083984295</v>
      </c>
      <c r="CZ52">
        <v>29918.650390625</v>
      </c>
      <c r="DA52">
        <v>13614.96875</v>
      </c>
      <c r="DB52">
        <v>14726.3935546875</v>
      </c>
      <c r="DC52">
        <v>499.36096191406199</v>
      </c>
      <c r="DD52">
        <v>34159.21484375</v>
      </c>
      <c r="DE52">
        <v>23749.892578125</v>
      </c>
      <c r="DF52">
        <v>28687.375</v>
      </c>
      <c r="DG52">
        <v>18612.7421875</v>
      </c>
      <c r="DH52">
        <v>17314.34765625</v>
      </c>
      <c r="DI52">
        <v>27808.28125</v>
      </c>
      <c r="DJ52">
        <v>18351.05078125</v>
      </c>
      <c r="DK52">
        <v>12043.392578125</v>
      </c>
      <c r="DL52">
        <v>14612.6513671875</v>
      </c>
      <c r="DM52">
        <v>12968.7470703125</v>
      </c>
      <c r="DN52">
        <v>13751.923828125</v>
      </c>
      <c r="DO52">
        <v>12066.8251953125</v>
      </c>
      <c r="DP52">
        <v>20615.578125</v>
      </c>
      <c r="DQ52">
        <v>22345.568359375</v>
      </c>
      <c r="DR52">
        <v>7058.119140625</v>
      </c>
      <c r="DS52">
        <v>0</v>
      </c>
      <c r="DT52">
        <v>33457.26953125</v>
      </c>
      <c r="DU52">
        <v>20327.251953125</v>
      </c>
      <c r="DV52">
        <v>58469.40625</v>
      </c>
    </row>
    <row r="53" spans="1:126">
      <c r="A53">
        <v>818.72362010504901</v>
      </c>
      <c r="B53">
        <v>19.160460704607001</v>
      </c>
      <c r="C53" t="s">
        <v>163</v>
      </c>
      <c r="D53">
        <v>4265290</v>
      </c>
      <c r="E53">
        <v>4079296.25</v>
      </c>
      <c r="F53">
        <v>4674529.5</v>
      </c>
      <c r="G53">
        <v>5582112</v>
      </c>
      <c r="H53">
        <v>7364725</v>
      </c>
      <c r="I53">
        <v>4016583.25</v>
      </c>
      <c r="J53">
        <v>3775428.5</v>
      </c>
      <c r="K53">
        <v>5671900</v>
      </c>
      <c r="L53">
        <v>790.216796875</v>
      </c>
      <c r="M53">
        <v>465.41540527343699</v>
      </c>
      <c r="N53">
        <v>5632450</v>
      </c>
      <c r="O53">
        <v>2966834.25</v>
      </c>
      <c r="P53">
        <v>3612457.75</v>
      </c>
      <c r="Q53">
        <v>3776545.75</v>
      </c>
      <c r="R53">
        <v>2938147.25</v>
      </c>
      <c r="S53">
        <v>812.13763427734295</v>
      </c>
      <c r="T53">
        <v>4413400.5</v>
      </c>
      <c r="U53">
        <v>3122840.5</v>
      </c>
      <c r="V53">
        <v>699.41522216796795</v>
      </c>
      <c r="W53">
        <v>1010.27252197265</v>
      </c>
      <c r="X53">
        <v>4077904.75</v>
      </c>
      <c r="Y53">
        <v>4947387.5</v>
      </c>
      <c r="Z53">
        <v>4594507.5</v>
      </c>
      <c r="AA53">
        <v>4604899</v>
      </c>
      <c r="AB53">
        <v>3545290.25</v>
      </c>
      <c r="AC53">
        <v>5139060</v>
      </c>
      <c r="AD53">
        <v>653.82183837890602</v>
      </c>
      <c r="AE53">
        <v>3643110.25</v>
      </c>
      <c r="AF53">
        <v>3327941</v>
      </c>
      <c r="AG53">
        <v>4112171.5</v>
      </c>
      <c r="AH53">
        <v>3718163.5</v>
      </c>
      <c r="AI53">
        <v>4614711</v>
      </c>
      <c r="AJ53">
        <v>960.64074707031205</v>
      </c>
      <c r="AK53">
        <v>4308388.5</v>
      </c>
      <c r="AL53">
        <v>2983625</v>
      </c>
      <c r="AM53">
        <v>5028801</v>
      </c>
      <c r="AN53">
        <v>3566573</v>
      </c>
      <c r="AO53">
        <v>1598.98266601562</v>
      </c>
      <c r="AP53">
        <v>2917869</v>
      </c>
      <c r="AQ53">
        <v>2287563.25</v>
      </c>
      <c r="AR53">
        <v>3974294.75</v>
      </c>
      <c r="AS53">
        <v>4168561.5</v>
      </c>
      <c r="AT53">
        <v>3479287.25</v>
      </c>
      <c r="AU53">
        <v>4869144.5</v>
      </c>
      <c r="AV53">
        <v>3470391.75</v>
      </c>
      <c r="AW53">
        <v>4688374.5</v>
      </c>
      <c r="AX53">
        <v>2847297.25</v>
      </c>
      <c r="AY53">
        <v>6348.19921875</v>
      </c>
      <c r="AZ53">
        <v>658.93585205078102</v>
      </c>
      <c r="BA53">
        <v>4035887.5</v>
      </c>
      <c r="BB53">
        <v>3268617.5</v>
      </c>
      <c r="BC53">
        <v>3165951.25</v>
      </c>
      <c r="BD53">
        <v>2591060.75</v>
      </c>
      <c r="BE53">
        <v>3249560</v>
      </c>
      <c r="BF53">
        <v>4820469.5</v>
      </c>
      <c r="BG53">
        <v>3439438.75</v>
      </c>
      <c r="BH53">
        <v>2518746.75</v>
      </c>
      <c r="BI53">
        <v>3251870.25</v>
      </c>
      <c r="BJ53">
        <v>582.92834472656205</v>
      </c>
      <c r="BK53">
        <v>3085520.75</v>
      </c>
      <c r="BL53">
        <v>3181098.5</v>
      </c>
      <c r="BM53">
        <v>5476460</v>
      </c>
      <c r="BN53">
        <v>6530859.5</v>
      </c>
      <c r="BO53">
        <v>2729466.75</v>
      </c>
      <c r="BP53">
        <v>6553070.5</v>
      </c>
      <c r="BQ53">
        <v>3125091.5</v>
      </c>
      <c r="BR53">
        <v>3745891.75</v>
      </c>
      <c r="BS53">
        <v>3858017</v>
      </c>
      <c r="BT53">
        <v>3655548.5</v>
      </c>
      <c r="BU53">
        <v>4908354</v>
      </c>
      <c r="BV53">
        <v>4564977</v>
      </c>
      <c r="BW53">
        <v>4794249</v>
      </c>
      <c r="BX53">
        <v>3120618</v>
      </c>
      <c r="BY53">
        <v>3434146.5</v>
      </c>
      <c r="BZ53">
        <v>3228782.75</v>
      </c>
      <c r="CA53">
        <v>2763228.75</v>
      </c>
      <c r="CB53">
        <v>3349282.75</v>
      </c>
      <c r="CC53">
        <v>4075831</v>
      </c>
      <c r="CD53">
        <v>4072195</v>
      </c>
      <c r="CE53">
        <v>3430338.5</v>
      </c>
      <c r="CF53">
        <v>4244011</v>
      </c>
      <c r="CG53">
        <v>2650869.25</v>
      </c>
      <c r="CH53">
        <v>5121735.5</v>
      </c>
      <c r="CI53">
        <v>4086522.25</v>
      </c>
      <c r="CJ53">
        <v>2868206.5</v>
      </c>
      <c r="CK53">
        <v>780.90850830078102</v>
      </c>
      <c r="CL53">
        <v>838.88616943359295</v>
      </c>
      <c r="CM53">
        <v>4123336.5</v>
      </c>
      <c r="CN53">
        <v>3167061.25</v>
      </c>
      <c r="CO53">
        <v>5158203</v>
      </c>
      <c r="CP53">
        <v>2661270.75</v>
      </c>
      <c r="CQ53">
        <v>3511379.75</v>
      </c>
      <c r="CR53">
        <v>4534050</v>
      </c>
      <c r="CS53">
        <v>3111005.5</v>
      </c>
      <c r="CT53">
        <v>3253508.25</v>
      </c>
      <c r="CU53">
        <v>2894496.5</v>
      </c>
      <c r="CV53">
        <v>3259791.75</v>
      </c>
      <c r="CW53">
        <v>812.364501953125</v>
      </c>
      <c r="CX53">
        <v>5926457.5</v>
      </c>
      <c r="CY53">
        <v>636.89691162109295</v>
      </c>
      <c r="CZ53">
        <v>3714087.75</v>
      </c>
      <c r="DA53">
        <v>4991555.5</v>
      </c>
      <c r="DB53">
        <v>3302525.75</v>
      </c>
      <c r="DC53">
        <v>982.07733154296795</v>
      </c>
      <c r="DD53">
        <v>2590667.25</v>
      </c>
      <c r="DE53">
        <v>4842901</v>
      </c>
      <c r="DF53">
        <v>2549802.75</v>
      </c>
      <c r="DG53">
        <v>6146981</v>
      </c>
      <c r="DH53">
        <v>4135650.75</v>
      </c>
      <c r="DI53">
        <v>2429955</v>
      </c>
      <c r="DJ53">
        <v>4831662</v>
      </c>
      <c r="DK53">
        <v>2207588.25</v>
      </c>
      <c r="DL53">
        <v>4970621.5</v>
      </c>
      <c r="DM53">
        <v>5112720</v>
      </c>
      <c r="DN53">
        <v>3178173.75</v>
      </c>
      <c r="DO53">
        <v>4084502.5</v>
      </c>
      <c r="DP53">
        <v>7434077.5</v>
      </c>
      <c r="DQ53">
        <v>3583590</v>
      </c>
      <c r="DR53">
        <v>4808581.5</v>
      </c>
      <c r="DS53">
        <v>812.19818115234295</v>
      </c>
      <c r="DT53">
        <v>2032357.75</v>
      </c>
      <c r="DU53">
        <v>4942763.5</v>
      </c>
      <c r="DV53">
        <v>3834683.25</v>
      </c>
    </row>
    <row r="54" spans="1:126">
      <c r="A54">
        <v>812.67679124734798</v>
      </c>
      <c r="B54">
        <v>18.2374638364779</v>
      </c>
      <c r="C54" t="s">
        <v>164</v>
      </c>
      <c r="D54">
        <v>35380.37890625</v>
      </c>
      <c r="E54">
        <v>277841</v>
      </c>
      <c r="F54">
        <v>259206.171875</v>
      </c>
      <c r="G54">
        <v>107405.3984375</v>
      </c>
      <c r="H54">
        <v>34912.22265625</v>
      </c>
      <c r="I54">
        <v>105569.21875</v>
      </c>
      <c r="J54">
        <v>173881.90625</v>
      </c>
      <c r="K54">
        <v>54445.19140625</v>
      </c>
      <c r="L54">
        <v>0</v>
      </c>
      <c r="M54">
        <v>0</v>
      </c>
      <c r="N54">
        <v>94059.15625</v>
      </c>
      <c r="O54">
        <v>31024.8203125</v>
      </c>
      <c r="P54">
        <v>149360.140625</v>
      </c>
      <c r="Q54">
        <v>117692.421875</v>
      </c>
      <c r="R54">
        <v>48298.83203125</v>
      </c>
      <c r="S54">
        <v>0</v>
      </c>
      <c r="T54">
        <v>202060.234375</v>
      </c>
      <c r="U54">
        <v>251086.328125</v>
      </c>
      <c r="V54">
        <v>0</v>
      </c>
      <c r="W54">
        <v>0</v>
      </c>
      <c r="X54">
        <v>61787.01171875</v>
      </c>
      <c r="Y54">
        <v>126407.1640625</v>
      </c>
      <c r="Z54">
        <v>128417.421875</v>
      </c>
      <c r="AA54">
        <v>136347.984375</v>
      </c>
      <c r="AB54">
        <v>158870.59375</v>
      </c>
      <c r="AC54">
        <v>52640.62109375</v>
      </c>
      <c r="AD54">
        <v>0</v>
      </c>
      <c r="AE54">
        <v>151635.96875</v>
      </c>
      <c r="AF54">
        <v>130215.046875</v>
      </c>
      <c r="AG54">
        <v>17640.21484375</v>
      </c>
      <c r="AH54">
        <v>208157.46875</v>
      </c>
      <c r="AI54">
        <v>81515.3515625</v>
      </c>
      <c r="AJ54">
        <v>0</v>
      </c>
      <c r="AK54">
        <v>106287.4609375</v>
      </c>
      <c r="AL54">
        <v>319125.09375</v>
      </c>
      <c r="AM54">
        <v>285509.96875</v>
      </c>
      <c r="AN54">
        <v>299017.90625</v>
      </c>
      <c r="AO54">
        <v>0</v>
      </c>
      <c r="AP54">
        <v>72454.2421875</v>
      </c>
      <c r="AQ54">
        <v>123729.1328125</v>
      </c>
      <c r="AR54">
        <v>120944.3671875</v>
      </c>
      <c r="AS54">
        <v>119540.8984375</v>
      </c>
      <c r="AT54">
        <v>51008.6875</v>
      </c>
      <c r="AU54">
        <v>309312.625</v>
      </c>
      <c r="AV54">
        <v>140568.140625</v>
      </c>
      <c r="AW54">
        <v>166886.40625</v>
      </c>
      <c r="AX54">
        <v>119809.765625</v>
      </c>
      <c r="AY54">
        <v>0</v>
      </c>
      <c r="AZ54">
        <v>0</v>
      </c>
      <c r="BA54">
        <v>275461.96875</v>
      </c>
      <c r="BB54">
        <v>29578.2890625</v>
      </c>
      <c r="BC54">
        <v>41424.40234375</v>
      </c>
      <c r="BD54">
        <v>17652.68359375</v>
      </c>
      <c r="BE54">
        <v>181408.6875</v>
      </c>
      <c r="BF54">
        <v>146118.796875</v>
      </c>
      <c r="BG54">
        <v>79784.875</v>
      </c>
      <c r="BH54">
        <v>25462.107421875</v>
      </c>
      <c r="BI54">
        <v>117532.03125</v>
      </c>
      <c r="BJ54">
        <v>0</v>
      </c>
      <c r="BK54">
        <v>137206.15625</v>
      </c>
      <c r="BL54">
        <v>106523.9609375</v>
      </c>
      <c r="BM54">
        <v>159698.953125</v>
      </c>
      <c r="BN54">
        <v>183415.5</v>
      </c>
      <c r="BO54">
        <v>22973.0703125</v>
      </c>
      <c r="BP54">
        <v>61571.90234375</v>
      </c>
      <c r="BQ54">
        <v>48969.24609375</v>
      </c>
      <c r="BR54">
        <v>20349.310546875</v>
      </c>
      <c r="BS54">
        <v>111113.59375</v>
      </c>
      <c r="BT54">
        <v>239544.578125</v>
      </c>
      <c r="BU54">
        <v>279221.40625</v>
      </c>
      <c r="BV54">
        <v>78462.0703125</v>
      </c>
      <c r="BW54">
        <v>150180.6875</v>
      </c>
      <c r="BX54">
        <v>53850.98828125</v>
      </c>
      <c r="BY54">
        <v>32420.794921875</v>
      </c>
      <c r="BZ54">
        <v>27695.322265625</v>
      </c>
      <c r="CA54">
        <v>38569.82421875</v>
      </c>
      <c r="CB54">
        <v>103283.6015625</v>
      </c>
      <c r="CC54">
        <v>143843.15625</v>
      </c>
      <c r="CD54">
        <v>274115.28125</v>
      </c>
      <c r="CE54">
        <v>112243.234375</v>
      </c>
      <c r="CF54">
        <v>634171.4375</v>
      </c>
      <c r="CG54">
        <v>83550.3671875</v>
      </c>
      <c r="CH54">
        <v>86814.3828125</v>
      </c>
      <c r="CI54">
        <v>57059.7109375</v>
      </c>
      <c r="CJ54">
        <v>77658.546875</v>
      </c>
      <c r="CK54">
        <v>0</v>
      </c>
      <c r="CL54">
        <v>0</v>
      </c>
      <c r="CM54">
        <v>57079.03515625</v>
      </c>
      <c r="CN54">
        <v>30963.224609375</v>
      </c>
      <c r="CO54">
        <v>93549.71875</v>
      </c>
      <c r="CP54">
        <v>45843.12890625</v>
      </c>
      <c r="CQ54">
        <v>164813.546875</v>
      </c>
      <c r="CR54">
        <v>66779.578125</v>
      </c>
      <c r="CS54">
        <v>47418.984375</v>
      </c>
      <c r="CT54">
        <v>96157.421875</v>
      </c>
      <c r="CU54">
        <v>123722.796875</v>
      </c>
      <c r="CV54">
        <v>119408.5234375</v>
      </c>
      <c r="CW54">
        <v>0</v>
      </c>
      <c r="CX54">
        <v>225026.078125</v>
      </c>
      <c r="CY54">
        <v>0</v>
      </c>
      <c r="CZ54">
        <v>138263.28125</v>
      </c>
      <c r="DA54">
        <v>378185.84375</v>
      </c>
      <c r="DB54">
        <v>110425.734375</v>
      </c>
      <c r="DC54">
        <v>0</v>
      </c>
      <c r="DD54">
        <v>123640.2109375</v>
      </c>
      <c r="DE54">
        <v>117757.703125</v>
      </c>
      <c r="DF54">
        <v>65809.296875</v>
      </c>
      <c r="DG54">
        <v>250335.03125</v>
      </c>
      <c r="DH54">
        <v>91598.6953125</v>
      </c>
      <c r="DI54">
        <v>211782.78125</v>
      </c>
      <c r="DJ54">
        <v>47569.984375</v>
      </c>
      <c r="DK54">
        <v>65586.703125</v>
      </c>
      <c r="DL54">
        <v>74856.2578125</v>
      </c>
      <c r="DM54">
        <v>97705.21875</v>
      </c>
      <c r="DN54">
        <v>102606.15625</v>
      </c>
      <c r="DO54">
        <v>186147.25</v>
      </c>
      <c r="DP54">
        <v>56670.57421875</v>
      </c>
      <c r="DQ54">
        <v>81622.9453125</v>
      </c>
      <c r="DR54">
        <v>161466.515625</v>
      </c>
      <c r="DS54">
        <v>0</v>
      </c>
      <c r="DT54">
        <v>5513.50048828125</v>
      </c>
      <c r="DU54">
        <v>43151.46484375</v>
      </c>
      <c r="DV54">
        <v>71653.5625</v>
      </c>
    </row>
    <row r="55" spans="1:126">
      <c r="A55">
        <v>838.69268843330701</v>
      </c>
      <c r="B55">
        <v>18.3434198113207</v>
      </c>
      <c r="C55" t="s">
        <v>165</v>
      </c>
      <c r="D55">
        <v>29450.869140625</v>
      </c>
      <c r="E55">
        <v>246080.34375</v>
      </c>
      <c r="F55">
        <v>220879.46875</v>
      </c>
      <c r="G55">
        <v>64775.30078125</v>
      </c>
      <c r="H55">
        <v>21848.552734375</v>
      </c>
      <c r="I55">
        <v>81803.4765625</v>
      </c>
      <c r="J55">
        <v>100448.7578125</v>
      </c>
      <c r="K55">
        <v>72091.5546875</v>
      </c>
      <c r="L55">
        <v>0</v>
      </c>
      <c r="M55">
        <v>0</v>
      </c>
      <c r="N55">
        <v>63521.59375</v>
      </c>
      <c r="O55">
        <v>29856.470703125</v>
      </c>
      <c r="P55">
        <v>105953.9140625</v>
      </c>
      <c r="Q55">
        <v>60973.3828125</v>
      </c>
      <c r="R55">
        <v>40255.7109375</v>
      </c>
      <c r="S55">
        <v>0</v>
      </c>
      <c r="T55">
        <v>119979.609375</v>
      </c>
      <c r="U55">
        <v>181580.65625</v>
      </c>
      <c r="V55">
        <v>0</v>
      </c>
      <c r="W55">
        <v>0</v>
      </c>
      <c r="X55">
        <v>41355.34375</v>
      </c>
      <c r="Y55">
        <v>49199.2421875</v>
      </c>
      <c r="Z55">
        <v>88100.9296875</v>
      </c>
      <c r="AA55">
        <v>98360.7890625</v>
      </c>
      <c r="AB55">
        <v>154660.140625</v>
      </c>
      <c r="AC55">
        <v>37419.90234375</v>
      </c>
      <c r="AD55">
        <v>0</v>
      </c>
      <c r="AE55">
        <v>129083.828125</v>
      </c>
      <c r="AF55">
        <v>97060.703125</v>
      </c>
      <c r="AG55">
        <v>10850.798828125</v>
      </c>
      <c r="AH55">
        <v>159630.84375</v>
      </c>
      <c r="AI55">
        <v>76112.65625</v>
      </c>
      <c r="AJ55">
        <v>0</v>
      </c>
      <c r="AK55">
        <v>84686.5625</v>
      </c>
      <c r="AL55">
        <v>227428.671875</v>
      </c>
      <c r="AM55">
        <v>197015.015625</v>
      </c>
      <c r="AN55">
        <v>161250.5</v>
      </c>
      <c r="AO55">
        <v>0</v>
      </c>
      <c r="AP55">
        <v>38512.9921875</v>
      </c>
      <c r="AQ55">
        <v>80482.4609375</v>
      </c>
      <c r="AR55">
        <v>85028.3125</v>
      </c>
      <c r="AS55">
        <v>74824</v>
      </c>
      <c r="AT55">
        <v>49108.71484375</v>
      </c>
      <c r="AU55">
        <v>265679.625</v>
      </c>
      <c r="AV55">
        <v>111934.203125</v>
      </c>
      <c r="AW55">
        <v>103586.21875</v>
      </c>
      <c r="AX55">
        <v>70261.7890625</v>
      </c>
      <c r="AY55">
        <v>0</v>
      </c>
      <c r="AZ55">
        <v>0</v>
      </c>
      <c r="BA55">
        <v>263778.96875</v>
      </c>
      <c r="BB55">
        <v>28437.62890625</v>
      </c>
      <c r="BC55">
        <v>42634.56640625</v>
      </c>
      <c r="BD55">
        <v>40381.69140625</v>
      </c>
      <c r="BE55">
        <v>277235.78125</v>
      </c>
      <c r="BF55">
        <v>99113.2421875</v>
      </c>
      <c r="BG55">
        <v>65642.5703125</v>
      </c>
      <c r="BH55">
        <v>19055.654296875</v>
      </c>
      <c r="BI55">
        <v>69671.4921875</v>
      </c>
      <c r="BJ55">
        <v>0</v>
      </c>
      <c r="BK55">
        <v>228508.53125</v>
      </c>
      <c r="BL55">
        <v>95979.8671875</v>
      </c>
      <c r="BM55">
        <v>153077.21875</v>
      </c>
      <c r="BN55">
        <v>152723.109375</v>
      </c>
      <c r="BO55">
        <v>18016.6015625</v>
      </c>
      <c r="BP55">
        <v>28974.953125</v>
      </c>
      <c r="BQ55">
        <v>35744.02734375</v>
      </c>
      <c r="BR55">
        <v>21433.76953125</v>
      </c>
      <c r="BS55">
        <v>109001.078125</v>
      </c>
      <c r="BT55">
        <v>170905.71875</v>
      </c>
      <c r="BU55">
        <v>167077.515625</v>
      </c>
      <c r="BV55">
        <v>81429.3046875</v>
      </c>
      <c r="BW55">
        <v>96232.6640625</v>
      </c>
      <c r="BX55">
        <v>55734.6171875</v>
      </c>
      <c r="BY55">
        <v>18338.1484375</v>
      </c>
      <c r="BZ55">
        <v>28614.859375</v>
      </c>
      <c r="CA55">
        <v>32622.708984375</v>
      </c>
      <c r="CB55">
        <v>88873.34375</v>
      </c>
      <c r="CC55">
        <v>99314.5078125</v>
      </c>
      <c r="CD55">
        <v>177668.296875</v>
      </c>
      <c r="CE55">
        <v>72157.75</v>
      </c>
      <c r="CF55">
        <v>389916.71875</v>
      </c>
      <c r="CG55">
        <v>75133.3828125</v>
      </c>
      <c r="CH55">
        <v>79398.171875</v>
      </c>
      <c r="CI55">
        <v>45451.1953125</v>
      </c>
      <c r="CJ55">
        <v>87413.671875</v>
      </c>
      <c r="CK55">
        <v>0</v>
      </c>
      <c r="CL55">
        <v>0</v>
      </c>
      <c r="CM55">
        <v>72148.5234375</v>
      </c>
      <c r="CN55">
        <v>39337.7265625</v>
      </c>
      <c r="CO55">
        <v>62332.90625</v>
      </c>
      <c r="CP55">
        <v>42320.359375</v>
      </c>
      <c r="CQ55">
        <v>114428.8671875</v>
      </c>
      <c r="CR55">
        <v>77937.6875</v>
      </c>
      <c r="CS55">
        <v>74168.2265625</v>
      </c>
      <c r="CT55">
        <v>79639.84375</v>
      </c>
      <c r="CU55">
        <v>79352.203125</v>
      </c>
      <c r="CV55">
        <v>96160.5625</v>
      </c>
      <c r="CW55">
        <v>0</v>
      </c>
      <c r="CX55">
        <v>192157.5</v>
      </c>
      <c r="CY55">
        <v>0</v>
      </c>
      <c r="CZ55">
        <v>107713.84375</v>
      </c>
      <c r="DA55">
        <v>435732.375</v>
      </c>
      <c r="DB55">
        <v>84823.8671875</v>
      </c>
      <c r="DC55">
        <v>0</v>
      </c>
      <c r="DD55">
        <v>85068.8125</v>
      </c>
      <c r="DE55">
        <v>87010.7734375</v>
      </c>
      <c r="DF55">
        <v>43037.37890625</v>
      </c>
      <c r="DG55">
        <v>217293.09375</v>
      </c>
      <c r="DH55">
        <v>24544.46484375</v>
      </c>
      <c r="DI55">
        <v>161304.046875</v>
      </c>
      <c r="DJ55">
        <v>31878.890625</v>
      </c>
      <c r="DK55">
        <v>45111.8984375</v>
      </c>
      <c r="DL55">
        <v>58788.90234375</v>
      </c>
      <c r="DM55">
        <v>51023.5078125</v>
      </c>
      <c r="DN55">
        <v>116830.2265625</v>
      </c>
      <c r="DO55">
        <v>91507.75</v>
      </c>
      <c r="DP55">
        <v>45508.8828125</v>
      </c>
      <c r="DQ55">
        <v>56812.44140625</v>
      </c>
      <c r="DR55">
        <v>135784.4375</v>
      </c>
      <c r="DS55">
        <v>0</v>
      </c>
      <c r="DT55">
        <v>26872.779296875</v>
      </c>
      <c r="DU55">
        <v>36974.16015625</v>
      </c>
      <c r="DV55">
        <v>55610.53515625</v>
      </c>
    </row>
    <row r="56" spans="1:126">
      <c r="A56">
        <v>906.84937417628805</v>
      </c>
      <c r="B56">
        <v>21.090333333333302</v>
      </c>
      <c r="C56" t="s">
        <v>166</v>
      </c>
      <c r="D56">
        <v>92680.71875</v>
      </c>
      <c r="E56">
        <v>193485.421875</v>
      </c>
      <c r="F56">
        <v>143574.3125</v>
      </c>
      <c r="G56">
        <v>206372.6875</v>
      </c>
      <c r="H56">
        <v>208154.890625</v>
      </c>
      <c r="I56">
        <v>96826.8046875</v>
      </c>
      <c r="J56">
        <v>111694.703125</v>
      </c>
      <c r="K56">
        <v>54421.5703125</v>
      </c>
      <c r="L56">
        <v>5738.35400390625</v>
      </c>
      <c r="M56">
        <v>4390.86376953125</v>
      </c>
      <c r="N56">
        <v>182971.875</v>
      </c>
      <c r="O56">
        <v>144144.421875</v>
      </c>
      <c r="P56">
        <v>110382.5078125</v>
      </c>
      <c r="Q56">
        <v>73094.609375</v>
      </c>
      <c r="R56">
        <v>270354.78125</v>
      </c>
      <c r="S56">
        <v>5475.8740234375</v>
      </c>
      <c r="T56">
        <v>58856.71875</v>
      </c>
      <c r="U56">
        <v>131973.546875</v>
      </c>
      <c r="V56">
        <v>5671.93701171875</v>
      </c>
      <c r="W56">
        <v>4575.25</v>
      </c>
      <c r="X56">
        <v>38865.765625</v>
      </c>
      <c r="Y56">
        <v>97575.546875</v>
      </c>
      <c r="Z56">
        <v>48261.71875</v>
      </c>
      <c r="AA56">
        <v>49595.953125</v>
      </c>
      <c r="AB56">
        <v>116748.09375</v>
      </c>
      <c r="AC56">
        <v>102363.7734375</v>
      </c>
      <c r="AD56">
        <v>3667.02001953125</v>
      </c>
      <c r="AE56">
        <v>334610.4375</v>
      </c>
      <c r="AF56">
        <v>85839.0546875</v>
      </c>
      <c r="AG56">
        <v>110054.9765625</v>
      </c>
      <c r="AH56">
        <v>173869.5</v>
      </c>
      <c r="AI56">
        <v>454007.03125</v>
      </c>
      <c r="AJ56">
        <v>5585.0400390625</v>
      </c>
      <c r="AK56">
        <v>104158.9140625</v>
      </c>
      <c r="AL56">
        <v>145913.1875</v>
      </c>
      <c r="AM56">
        <v>57758.01953125</v>
      </c>
      <c r="AN56">
        <v>144487.46875</v>
      </c>
      <c r="AO56">
        <v>5331.2236328125</v>
      </c>
      <c r="AP56">
        <v>68649.109375</v>
      </c>
      <c r="AQ56">
        <v>177882.421875</v>
      </c>
      <c r="AR56">
        <v>120955</v>
      </c>
      <c r="AS56">
        <v>66049.046875</v>
      </c>
      <c r="AT56">
        <v>49343.01953125</v>
      </c>
      <c r="AU56">
        <v>33222.71484375</v>
      </c>
      <c r="AV56">
        <v>183008.28125</v>
      </c>
      <c r="AW56">
        <v>73340.375</v>
      </c>
      <c r="AX56">
        <v>319138.125</v>
      </c>
      <c r="AY56">
        <v>6801.81201171875</v>
      </c>
      <c r="AZ56">
        <v>5272.82275390625</v>
      </c>
      <c r="BA56">
        <v>117111.21875</v>
      </c>
      <c r="BB56">
        <v>285280</v>
      </c>
      <c r="BC56">
        <v>84473.546875</v>
      </c>
      <c r="BD56">
        <v>78211.0546875</v>
      </c>
      <c r="BE56">
        <v>167064.34375</v>
      </c>
      <c r="BF56">
        <v>87155.28125</v>
      </c>
      <c r="BG56">
        <v>175277.90625</v>
      </c>
      <c r="BH56">
        <v>107662.7109375</v>
      </c>
      <c r="BI56">
        <v>127567.71875</v>
      </c>
      <c r="BJ56">
        <v>6453.7265625</v>
      </c>
      <c r="BK56">
        <v>153246.84375</v>
      </c>
      <c r="BL56">
        <v>88924.0859375</v>
      </c>
      <c r="BM56">
        <v>51945.5859375</v>
      </c>
      <c r="BN56">
        <v>63570.73828125</v>
      </c>
      <c r="BO56">
        <v>81950.734375</v>
      </c>
      <c r="BP56">
        <v>156972.71875</v>
      </c>
      <c r="BQ56">
        <v>96301.7734375</v>
      </c>
      <c r="BR56">
        <v>120567.09375</v>
      </c>
      <c r="BS56">
        <v>95147.1015625</v>
      </c>
      <c r="BT56">
        <v>47921.1328125</v>
      </c>
      <c r="BU56">
        <v>67670.015625</v>
      </c>
      <c r="BV56">
        <v>235394.921875</v>
      </c>
      <c r="BW56">
        <v>57601.546875</v>
      </c>
      <c r="BX56">
        <v>77444.8125</v>
      </c>
      <c r="BY56">
        <v>41314.1796875</v>
      </c>
      <c r="BZ56">
        <v>161686.234375</v>
      </c>
      <c r="CA56">
        <v>113675.1640625</v>
      </c>
      <c r="CB56">
        <v>241746.671875</v>
      </c>
      <c r="CC56">
        <v>119705.8515625</v>
      </c>
      <c r="CD56">
        <v>128807.0234375</v>
      </c>
      <c r="CE56">
        <v>67448.421875</v>
      </c>
      <c r="CF56">
        <v>314494.59375</v>
      </c>
      <c r="CG56">
        <v>65042.5078125</v>
      </c>
      <c r="CH56">
        <v>33722.76171875</v>
      </c>
      <c r="CI56">
        <v>73892.265625</v>
      </c>
      <c r="CJ56">
        <v>223985.625</v>
      </c>
      <c r="CK56">
        <v>4954.4306640625</v>
      </c>
      <c r="CL56">
        <v>5827.802734375</v>
      </c>
      <c r="CM56">
        <v>62997.84375</v>
      </c>
      <c r="CN56">
        <v>81649.953125</v>
      </c>
      <c r="CO56">
        <v>157546.171875</v>
      </c>
      <c r="CP56">
        <v>98538.203125</v>
      </c>
      <c r="CQ56">
        <v>107751.2109375</v>
      </c>
      <c r="CR56">
        <v>151985.125</v>
      </c>
      <c r="CS56">
        <v>249772.375</v>
      </c>
      <c r="CT56">
        <v>150209.703125</v>
      </c>
      <c r="CU56">
        <v>39035.57421875</v>
      </c>
      <c r="CV56">
        <v>104981.2421875</v>
      </c>
      <c r="CW56">
        <v>6348.03369140625</v>
      </c>
      <c r="CX56">
        <v>43459.046875</v>
      </c>
      <c r="CY56">
        <v>6202.51171875</v>
      </c>
      <c r="CZ56">
        <v>123061.2109375</v>
      </c>
      <c r="DA56">
        <v>65146.41796875</v>
      </c>
      <c r="DB56">
        <v>90398.6875</v>
      </c>
      <c r="DC56">
        <v>5890.2890625</v>
      </c>
      <c r="DD56">
        <v>128376.1328125</v>
      </c>
      <c r="DE56">
        <v>133882.515625</v>
      </c>
      <c r="DF56">
        <v>124682.5625</v>
      </c>
      <c r="DG56">
        <v>98366.9609375</v>
      </c>
      <c r="DH56">
        <v>90596.25</v>
      </c>
      <c r="DI56">
        <v>134739.421875</v>
      </c>
      <c r="DJ56">
        <v>86877.296875</v>
      </c>
      <c r="DK56">
        <v>51985.83203125</v>
      </c>
      <c r="DL56">
        <v>89562.25</v>
      </c>
      <c r="DM56">
        <v>58995.08203125</v>
      </c>
      <c r="DN56">
        <v>62987.6875</v>
      </c>
      <c r="DO56">
        <v>131150.53125</v>
      </c>
      <c r="DP56">
        <v>109318.6875</v>
      </c>
      <c r="DQ56">
        <v>159175.59375</v>
      </c>
      <c r="DR56">
        <v>67062.3125</v>
      </c>
      <c r="DS56">
        <v>5815.52294921875</v>
      </c>
      <c r="DT56">
        <v>152093.953125</v>
      </c>
      <c r="DU56">
        <v>163036.40625</v>
      </c>
      <c r="DV56">
        <v>234664.3125</v>
      </c>
    </row>
    <row r="57" spans="1:126">
      <c r="A57">
        <v>904.83379485141302</v>
      </c>
      <c r="B57">
        <v>20.746105691056901</v>
      </c>
      <c r="C57" t="s">
        <v>167</v>
      </c>
      <c r="D57">
        <v>997775.25</v>
      </c>
      <c r="E57">
        <v>952010.25</v>
      </c>
      <c r="F57">
        <v>927474.1875</v>
      </c>
      <c r="G57">
        <v>918811.5625</v>
      </c>
      <c r="H57">
        <v>1624082.375</v>
      </c>
      <c r="I57">
        <v>786803.5</v>
      </c>
      <c r="J57">
        <v>1010081.75</v>
      </c>
      <c r="K57">
        <v>551463.625</v>
      </c>
      <c r="L57">
        <v>24237.71875</v>
      </c>
      <c r="M57">
        <v>19126.341796875</v>
      </c>
      <c r="N57">
        <v>765908.4375</v>
      </c>
      <c r="O57">
        <v>888805.125</v>
      </c>
      <c r="P57">
        <v>889410.1875</v>
      </c>
      <c r="Q57">
        <v>655934.1875</v>
      </c>
      <c r="R57">
        <v>904362.8125</v>
      </c>
      <c r="S57">
        <v>17754.111328125</v>
      </c>
      <c r="T57">
        <v>638769.3125</v>
      </c>
      <c r="U57">
        <v>811296.3125</v>
      </c>
      <c r="V57">
        <v>22166.49609375</v>
      </c>
      <c r="W57">
        <v>18466.904296875</v>
      </c>
      <c r="X57">
        <v>487328.59375</v>
      </c>
      <c r="Y57">
        <v>1004083.9375</v>
      </c>
      <c r="Z57">
        <v>619882.375</v>
      </c>
      <c r="AA57">
        <v>581389.9375</v>
      </c>
      <c r="AB57">
        <v>801022.8125</v>
      </c>
      <c r="AC57">
        <v>670703.75</v>
      </c>
      <c r="AD57">
        <v>15874.599609375</v>
      </c>
      <c r="AE57">
        <v>1811636.875</v>
      </c>
      <c r="AF57">
        <v>795143</v>
      </c>
      <c r="AG57">
        <v>820124.9375</v>
      </c>
      <c r="AH57">
        <v>1026019.1875</v>
      </c>
      <c r="AI57">
        <v>1667986.625</v>
      </c>
      <c r="AJ57">
        <v>20349.587890625</v>
      </c>
      <c r="AK57">
        <v>820505.9375</v>
      </c>
      <c r="AL57">
        <v>1040918.3125</v>
      </c>
      <c r="AM57">
        <v>590474.4375</v>
      </c>
      <c r="AN57">
        <v>929648.25</v>
      </c>
      <c r="AO57">
        <v>18286.8125</v>
      </c>
      <c r="AP57">
        <v>451437.25</v>
      </c>
      <c r="AQ57">
        <v>738642</v>
      </c>
      <c r="AR57">
        <v>911992.125</v>
      </c>
      <c r="AS57">
        <v>816137.625</v>
      </c>
      <c r="AT57">
        <v>725988.6875</v>
      </c>
      <c r="AU57">
        <v>551551.5</v>
      </c>
      <c r="AV57">
        <v>1036266.4375</v>
      </c>
      <c r="AW57">
        <v>599664.5625</v>
      </c>
      <c r="AX57">
        <v>1714059.625</v>
      </c>
      <c r="AY57">
        <v>27006.322265625</v>
      </c>
      <c r="AZ57">
        <v>18392.572265625</v>
      </c>
      <c r="BA57">
        <v>925990.3125</v>
      </c>
      <c r="BB57">
        <v>1097093.875</v>
      </c>
      <c r="BC57">
        <v>719257.3125</v>
      </c>
      <c r="BD57">
        <v>494599.15625</v>
      </c>
      <c r="BE57">
        <v>806604.1875</v>
      </c>
      <c r="BF57">
        <v>793279.375</v>
      </c>
      <c r="BG57">
        <v>585875.875</v>
      </c>
      <c r="BH57">
        <v>623708.75</v>
      </c>
      <c r="BI57">
        <v>835544</v>
      </c>
      <c r="BJ57">
        <v>12674.0703125</v>
      </c>
      <c r="BK57">
        <v>856659</v>
      </c>
      <c r="BL57">
        <v>858236.5</v>
      </c>
      <c r="BM57">
        <v>693102.375</v>
      </c>
      <c r="BN57">
        <v>653838.25</v>
      </c>
      <c r="BO57">
        <v>519312.03125</v>
      </c>
      <c r="BP57">
        <v>1111938.125</v>
      </c>
      <c r="BQ57">
        <v>714134</v>
      </c>
      <c r="BR57">
        <v>841204</v>
      </c>
      <c r="BS57">
        <v>942740.5</v>
      </c>
      <c r="BT57">
        <v>723093.9375</v>
      </c>
      <c r="BU57">
        <v>722592.1875</v>
      </c>
      <c r="BV57">
        <v>991829.4375</v>
      </c>
      <c r="BW57">
        <v>794271.5</v>
      </c>
      <c r="BX57">
        <v>833508.75</v>
      </c>
      <c r="BY57">
        <v>654354.9375</v>
      </c>
      <c r="BZ57">
        <v>926460.625</v>
      </c>
      <c r="CA57">
        <v>774763</v>
      </c>
      <c r="CB57">
        <v>1137482.5</v>
      </c>
      <c r="CC57">
        <v>1054664</v>
      </c>
      <c r="CD57">
        <v>940646.5</v>
      </c>
      <c r="CE57">
        <v>576887.9375</v>
      </c>
      <c r="CF57">
        <v>1291508.75</v>
      </c>
      <c r="CG57">
        <v>585538</v>
      </c>
      <c r="CH57">
        <v>408648.71875</v>
      </c>
      <c r="CI57">
        <v>690371.8125</v>
      </c>
      <c r="CJ57">
        <v>1030864.6875</v>
      </c>
      <c r="CK57">
        <v>17856.91015625</v>
      </c>
      <c r="CL57">
        <v>21777.740234375</v>
      </c>
      <c r="CM57">
        <v>637655.6875</v>
      </c>
      <c r="CN57">
        <v>801406.0625</v>
      </c>
      <c r="CO57">
        <v>761253.375</v>
      </c>
      <c r="CP57">
        <v>753730.9375</v>
      </c>
      <c r="CQ57">
        <v>871604.3125</v>
      </c>
      <c r="CR57">
        <v>1067188.25</v>
      </c>
      <c r="CS57">
        <v>1094053.375</v>
      </c>
      <c r="CT57">
        <v>811267.3125</v>
      </c>
      <c r="CU57">
        <v>409393.375</v>
      </c>
      <c r="CV57">
        <v>763218.5</v>
      </c>
      <c r="CW57">
        <v>17736.80078125</v>
      </c>
      <c r="CX57">
        <v>490844.40625</v>
      </c>
      <c r="CY57">
        <v>25491.96484375</v>
      </c>
      <c r="CZ57">
        <v>719336.6875</v>
      </c>
      <c r="DA57">
        <v>769824.5625</v>
      </c>
      <c r="DB57">
        <v>737761.0625</v>
      </c>
      <c r="DC57">
        <v>20549.484375</v>
      </c>
      <c r="DD57">
        <v>857002.5625</v>
      </c>
      <c r="DE57">
        <v>1166919.375</v>
      </c>
      <c r="DF57">
        <v>724885.25</v>
      </c>
      <c r="DG57">
        <v>622342.5</v>
      </c>
      <c r="DH57">
        <v>757281.625</v>
      </c>
      <c r="DI57">
        <v>782772.5625</v>
      </c>
      <c r="DJ57">
        <v>765874.375</v>
      </c>
      <c r="DK57">
        <v>479017.4375</v>
      </c>
      <c r="DL57">
        <v>663270.25</v>
      </c>
      <c r="DM57">
        <v>570670.8125</v>
      </c>
      <c r="DN57">
        <v>553313.4375</v>
      </c>
      <c r="DO57">
        <v>659712.8125</v>
      </c>
      <c r="DP57">
        <v>785366.3125</v>
      </c>
      <c r="DQ57">
        <v>1001477.3125</v>
      </c>
      <c r="DR57">
        <v>726708.3125</v>
      </c>
      <c r="DS57">
        <v>19888.8828125</v>
      </c>
      <c r="DT57">
        <v>818224.125</v>
      </c>
      <c r="DU57">
        <v>1309098.125</v>
      </c>
      <c r="DV57">
        <v>1378039.5</v>
      </c>
    </row>
    <row r="58" spans="1:126">
      <c r="A58">
        <v>902.81780981729901</v>
      </c>
      <c r="B58">
        <v>20.395888888888798</v>
      </c>
      <c r="C58" t="s">
        <v>168</v>
      </c>
      <c r="D58">
        <v>1572031.75</v>
      </c>
      <c r="E58">
        <v>1187143</v>
      </c>
      <c r="F58">
        <v>2230684.75</v>
      </c>
      <c r="G58">
        <v>2575727.25</v>
      </c>
      <c r="H58">
        <v>1855498.875</v>
      </c>
      <c r="I58">
        <v>1932964.875</v>
      </c>
      <c r="J58">
        <v>1501273.75</v>
      </c>
      <c r="K58">
        <v>2239311.75</v>
      </c>
      <c r="L58">
        <v>71427.0078125</v>
      </c>
      <c r="M58">
        <v>49941.67578125</v>
      </c>
      <c r="N58">
        <v>1849387.875</v>
      </c>
      <c r="O58">
        <v>2055337.75</v>
      </c>
      <c r="P58">
        <v>1711751</v>
      </c>
      <c r="Q58">
        <v>1650082.125</v>
      </c>
      <c r="R58">
        <v>1385710.125</v>
      </c>
      <c r="S58">
        <v>62390.80078125</v>
      </c>
      <c r="T58">
        <v>1632375</v>
      </c>
      <c r="U58">
        <v>1629829.875</v>
      </c>
      <c r="V58">
        <v>51672.33203125</v>
      </c>
      <c r="W58">
        <v>61298.58203125</v>
      </c>
      <c r="X58">
        <v>1113319.375</v>
      </c>
      <c r="Y58">
        <v>2014557.25</v>
      </c>
      <c r="Z58">
        <v>2022332.5</v>
      </c>
      <c r="AA58">
        <v>2516044.25</v>
      </c>
      <c r="AB58">
        <v>2532882</v>
      </c>
      <c r="AC58">
        <v>1897607.625</v>
      </c>
      <c r="AD58">
        <v>41163.25</v>
      </c>
      <c r="AE58">
        <v>1237468</v>
      </c>
      <c r="AF58">
        <v>2279225</v>
      </c>
      <c r="AG58">
        <v>1847285.75</v>
      </c>
      <c r="AH58">
        <v>1861658.625</v>
      </c>
      <c r="AI58">
        <v>1522868.5</v>
      </c>
      <c r="AJ58">
        <v>60210.81640625</v>
      </c>
      <c r="AK58">
        <v>1873739.25</v>
      </c>
      <c r="AL58">
        <v>1688265.125</v>
      </c>
      <c r="AM58">
        <v>1718768.625</v>
      </c>
      <c r="AN58">
        <v>1966274.375</v>
      </c>
      <c r="AO58">
        <v>56379.44921875</v>
      </c>
      <c r="AP58">
        <v>1385137.125</v>
      </c>
      <c r="AQ58">
        <v>1092415</v>
      </c>
      <c r="AR58">
        <v>1444278.125</v>
      </c>
      <c r="AS58">
        <v>2107255.25</v>
      </c>
      <c r="AT58">
        <v>1751096.625</v>
      </c>
      <c r="AU58">
        <v>1848876.5</v>
      </c>
      <c r="AV58">
        <v>2181331.75</v>
      </c>
      <c r="AW58">
        <v>1867579.375</v>
      </c>
      <c r="AX58">
        <v>1915453.25</v>
      </c>
      <c r="AY58">
        <v>86748.15625</v>
      </c>
      <c r="AZ58">
        <v>58238.0703125</v>
      </c>
      <c r="BA58">
        <v>1773772.875</v>
      </c>
      <c r="BB58">
        <v>1046528.625</v>
      </c>
      <c r="BC58">
        <v>1840821.25</v>
      </c>
      <c r="BD58">
        <v>1440262.75</v>
      </c>
      <c r="BE58">
        <v>1465755.625</v>
      </c>
      <c r="BF58">
        <v>1609964.875</v>
      </c>
      <c r="BG58">
        <v>1627123</v>
      </c>
      <c r="BH58">
        <v>1446379.25</v>
      </c>
      <c r="BI58">
        <v>1914745.75</v>
      </c>
      <c r="BJ58">
        <v>51279.45703125</v>
      </c>
      <c r="BK58">
        <v>1232594.125</v>
      </c>
      <c r="BL58">
        <v>1760420.875</v>
      </c>
      <c r="BM58">
        <v>2195345.25</v>
      </c>
      <c r="BN58">
        <v>1561884.125</v>
      </c>
      <c r="BO58">
        <v>1855072.5</v>
      </c>
      <c r="BP58">
        <v>1791462</v>
      </c>
      <c r="BQ58">
        <v>1811678.25</v>
      </c>
      <c r="BR58">
        <v>2180301.5</v>
      </c>
      <c r="BS58">
        <v>1511273.125</v>
      </c>
      <c r="BT58">
        <v>1779053.5</v>
      </c>
      <c r="BU58">
        <v>1938465.5</v>
      </c>
      <c r="BV58">
        <v>1132576</v>
      </c>
      <c r="BW58">
        <v>1691549.375</v>
      </c>
      <c r="BX58">
        <v>2331568.25</v>
      </c>
      <c r="BY58">
        <v>1991088.75</v>
      </c>
      <c r="BZ58">
        <v>1845632.625</v>
      </c>
      <c r="CA58">
        <v>1564741.875</v>
      </c>
      <c r="CB58">
        <v>1262980.75</v>
      </c>
      <c r="CC58">
        <v>1896793</v>
      </c>
      <c r="CD58">
        <v>1490927.125</v>
      </c>
      <c r="CE58">
        <v>1569265</v>
      </c>
      <c r="CF58">
        <v>1518408.375</v>
      </c>
      <c r="CG58">
        <v>1768233.75</v>
      </c>
      <c r="CH58">
        <v>1465466.25</v>
      </c>
      <c r="CI58">
        <v>1951814.875</v>
      </c>
      <c r="CJ58">
        <v>1242599.625</v>
      </c>
      <c r="CK58">
        <v>56531.60546875</v>
      </c>
      <c r="CL58">
        <v>71056</v>
      </c>
      <c r="CM58">
        <v>2733669</v>
      </c>
      <c r="CN58">
        <v>1565953.75</v>
      </c>
      <c r="CO58">
        <v>1835343.25</v>
      </c>
      <c r="CP58">
        <v>1880698.75</v>
      </c>
      <c r="CQ58">
        <v>1982820.25</v>
      </c>
      <c r="CR58">
        <v>1675501.75</v>
      </c>
      <c r="CS58">
        <v>1477446.125</v>
      </c>
      <c r="CT58">
        <v>1434431.875</v>
      </c>
      <c r="CU58">
        <v>1514570</v>
      </c>
      <c r="CV58">
        <v>2295557.25</v>
      </c>
      <c r="CW58">
        <v>60186.09765625</v>
      </c>
      <c r="CX58">
        <v>2141464.5</v>
      </c>
      <c r="CY58">
        <v>70133.2265625</v>
      </c>
      <c r="CZ58">
        <v>1732847.5</v>
      </c>
      <c r="DA58">
        <v>2204505.5</v>
      </c>
      <c r="DB58">
        <v>1801685.625</v>
      </c>
      <c r="DC58">
        <v>55291.15234375</v>
      </c>
      <c r="DD58">
        <v>1521428.25</v>
      </c>
      <c r="DE58">
        <v>1974563.75</v>
      </c>
      <c r="DF58">
        <v>2162809.75</v>
      </c>
      <c r="DG58">
        <v>2010348.75</v>
      </c>
      <c r="DH58">
        <v>2451032.25</v>
      </c>
      <c r="DI58">
        <v>1210561.75</v>
      </c>
      <c r="DJ58">
        <v>1685155</v>
      </c>
      <c r="DK58">
        <v>1297160.375</v>
      </c>
      <c r="DL58">
        <v>1506042.75</v>
      </c>
      <c r="DM58">
        <v>1764098.375</v>
      </c>
      <c r="DN58">
        <v>1713697.5</v>
      </c>
      <c r="DO58">
        <v>1708808.75</v>
      </c>
      <c r="DP58">
        <v>2253182.75</v>
      </c>
      <c r="DQ58">
        <v>1800868.875</v>
      </c>
      <c r="DR58">
        <v>1353419</v>
      </c>
      <c r="DS58">
        <v>62452.64453125</v>
      </c>
      <c r="DT58">
        <v>1145733.75</v>
      </c>
      <c r="DU58">
        <v>1484730.875</v>
      </c>
      <c r="DV58">
        <v>1443501.625</v>
      </c>
    </row>
    <row r="59" spans="1:126">
      <c r="A59">
        <v>896.76948522394605</v>
      </c>
      <c r="B59">
        <v>19.362154471544699</v>
      </c>
      <c r="C59" t="s">
        <v>169</v>
      </c>
      <c r="D59">
        <v>575975.8125</v>
      </c>
      <c r="E59">
        <v>1321072.125</v>
      </c>
      <c r="F59">
        <v>1155584.75</v>
      </c>
      <c r="G59">
        <v>1048904.25</v>
      </c>
      <c r="H59">
        <v>1928730.875</v>
      </c>
      <c r="I59">
        <v>843670.75</v>
      </c>
      <c r="J59">
        <v>1092534.75</v>
      </c>
      <c r="K59">
        <v>371612.09375</v>
      </c>
      <c r="L59">
        <v>45238.49609375</v>
      </c>
      <c r="M59">
        <v>46491.0546875</v>
      </c>
      <c r="N59">
        <v>687346.9375</v>
      </c>
      <c r="O59">
        <v>1355065</v>
      </c>
      <c r="P59">
        <v>1303811.375</v>
      </c>
      <c r="Q59">
        <v>608024.6875</v>
      </c>
      <c r="R59">
        <v>1095991.75</v>
      </c>
      <c r="S59">
        <v>51526.04296875</v>
      </c>
      <c r="T59">
        <v>466656.46875</v>
      </c>
      <c r="U59">
        <v>1078829.625</v>
      </c>
      <c r="V59">
        <v>39073.6171875</v>
      </c>
      <c r="W59">
        <v>47408.98046875</v>
      </c>
      <c r="X59">
        <v>430092.84375</v>
      </c>
      <c r="Y59">
        <v>859453.0625</v>
      </c>
      <c r="Z59">
        <v>302149.625</v>
      </c>
      <c r="AA59">
        <v>402826.96875</v>
      </c>
      <c r="AB59">
        <v>903804.4375</v>
      </c>
      <c r="AC59">
        <v>567753.125</v>
      </c>
      <c r="AD59">
        <v>39028.40625</v>
      </c>
      <c r="AE59">
        <v>1629791</v>
      </c>
      <c r="AF59">
        <v>541457.5625</v>
      </c>
      <c r="AG59">
        <v>1737808</v>
      </c>
      <c r="AH59">
        <v>1603204.375</v>
      </c>
      <c r="AI59">
        <v>1450633.875</v>
      </c>
      <c r="AJ59">
        <v>52987.9296875</v>
      </c>
      <c r="AK59">
        <v>893996.875</v>
      </c>
      <c r="AL59">
        <v>1142406.375</v>
      </c>
      <c r="AM59">
        <v>465360.5625</v>
      </c>
      <c r="AN59">
        <v>1131841.125</v>
      </c>
      <c r="AO59">
        <v>48604.8203125</v>
      </c>
      <c r="AP59">
        <v>277148.875</v>
      </c>
      <c r="AQ59">
        <v>851944.625</v>
      </c>
      <c r="AR59">
        <v>1184896.125</v>
      </c>
      <c r="AS59">
        <v>427004.40625</v>
      </c>
      <c r="AT59">
        <v>655889.625</v>
      </c>
      <c r="AU59">
        <v>333459.46875</v>
      </c>
      <c r="AV59">
        <v>1466076.5</v>
      </c>
      <c r="AW59">
        <v>582402.875</v>
      </c>
      <c r="AX59">
        <v>2192149.25</v>
      </c>
      <c r="AY59">
        <v>48320.8359375</v>
      </c>
      <c r="AZ59">
        <v>43737.39453125</v>
      </c>
      <c r="BA59">
        <v>1378277.875</v>
      </c>
      <c r="BB59">
        <v>1390072</v>
      </c>
      <c r="BC59">
        <v>660204.3125</v>
      </c>
      <c r="BD59">
        <v>448113.0625</v>
      </c>
      <c r="BE59">
        <v>1802515.375</v>
      </c>
      <c r="BF59">
        <v>1076624.875</v>
      </c>
      <c r="BG59">
        <v>302704.875</v>
      </c>
      <c r="BH59">
        <v>1162365.625</v>
      </c>
      <c r="BI59">
        <v>874884.4375</v>
      </c>
      <c r="BJ59">
        <v>45415.46484375</v>
      </c>
      <c r="BK59">
        <v>1173705.625</v>
      </c>
      <c r="BL59">
        <v>732016.8125</v>
      </c>
      <c r="BM59">
        <v>396448.65625</v>
      </c>
      <c r="BN59">
        <v>325817.34375</v>
      </c>
      <c r="BO59">
        <v>458220.75</v>
      </c>
      <c r="BP59">
        <v>2441431.25</v>
      </c>
      <c r="BQ59">
        <v>604455.5</v>
      </c>
      <c r="BR59">
        <v>942644.625</v>
      </c>
      <c r="BS59">
        <v>888255.5</v>
      </c>
      <c r="BT59">
        <v>450730.15625</v>
      </c>
      <c r="BU59">
        <v>328674.125</v>
      </c>
      <c r="BV59">
        <v>1319639.875</v>
      </c>
      <c r="BW59">
        <v>358019.4375</v>
      </c>
      <c r="BX59">
        <v>632669.5625</v>
      </c>
      <c r="BY59">
        <v>517742.375</v>
      </c>
      <c r="BZ59">
        <v>1812374</v>
      </c>
      <c r="CA59">
        <v>675681.5</v>
      </c>
      <c r="CB59">
        <v>1362943.125</v>
      </c>
      <c r="CC59">
        <v>1029730.9375</v>
      </c>
      <c r="CD59">
        <v>1052261.25</v>
      </c>
      <c r="CE59">
        <v>798249.375</v>
      </c>
      <c r="CF59">
        <v>1613351.875</v>
      </c>
      <c r="CG59">
        <v>360291.53125</v>
      </c>
      <c r="CH59">
        <v>532369.9375</v>
      </c>
      <c r="CI59">
        <v>695862.1875</v>
      </c>
      <c r="CJ59">
        <v>1369228.125</v>
      </c>
      <c r="CK59">
        <v>47184.38671875</v>
      </c>
      <c r="CL59">
        <v>50530.1953125</v>
      </c>
      <c r="CM59">
        <v>698183.0625</v>
      </c>
      <c r="CN59">
        <v>573830.8125</v>
      </c>
      <c r="CO59">
        <v>736874.375</v>
      </c>
      <c r="CP59">
        <v>881135.6875</v>
      </c>
      <c r="CQ59">
        <v>922562.625</v>
      </c>
      <c r="CR59">
        <v>1844503.875</v>
      </c>
      <c r="CS59">
        <v>1314649.375</v>
      </c>
      <c r="CT59">
        <v>869988.6875</v>
      </c>
      <c r="CU59">
        <v>193488.09375</v>
      </c>
      <c r="CV59">
        <v>765552.1875</v>
      </c>
      <c r="CW59">
        <v>55894.2265625</v>
      </c>
      <c r="CX59">
        <v>879210.625</v>
      </c>
      <c r="CY59">
        <v>48029.40625</v>
      </c>
      <c r="CZ59">
        <v>1021257.875</v>
      </c>
      <c r="DA59">
        <v>829808.625</v>
      </c>
      <c r="DB59">
        <v>499473.625</v>
      </c>
      <c r="DC59">
        <v>54436.62890625</v>
      </c>
      <c r="DD59">
        <v>989841.6875</v>
      </c>
      <c r="DE59">
        <v>1563300.5</v>
      </c>
      <c r="DF59">
        <v>1116806</v>
      </c>
      <c r="DG59">
        <v>323536.65625</v>
      </c>
      <c r="DH59">
        <v>1443656.75</v>
      </c>
      <c r="DI59">
        <v>652651.875</v>
      </c>
      <c r="DJ59">
        <v>845581.5</v>
      </c>
      <c r="DK59">
        <v>205015.09375</v>
      </c>
      <c r="DL59">
        <v>832603.5</v>
      </c>
      <c r="DM59">
        <v>513335.125</v>
      </c>
      <c r="DN59">
        <v>561294.4375</v>
      </c>
      <c r="DO59">
        <v>497274.78125</v>
      </c>
      <c r="DP59">
        <v>1544066</v>
      </c>
      <c r="DQ59">
        <v>1669117.75</v>
      </c>
      <c r="DR59">
        <v>1200965.75</v>
      </c>
      <c r="DS59">
        <v>46691.453125</v>
      </c>
      <c r="DT59">
        <v>1856337.125</v>
      </c>
      <c r="DU59">
        <v>1121536.25</v>
      </c>
      <c r="DV59">
        <v>1228707.125</v>
      </c>
    </row>
    <row r="60" spans="1:126">
      <c r="A60">
        <v>894.75481871731301</v>
      </c>
      <c r="B60">
        <v>19.102456639566299</v>
      </c>
      <c r="C60" t="s">
        <v>170</v>
      </c>
      <c r="D60">
        <v>311739.25</v>
      </c>
      <c r="E60">
        <v>220728.984375</v>
      </c>
      <c r="F60">
        <v>660285.9375</v>
      </c>
      <c r="G60">
        <v>428050.90625</v>
      </c>
      <c r="H60">
        <v>1173311.75</v>
      </c>
      <c r="I60">
        <v>234020.234375</v>
      </c>
      <c r="J60">
        <v>161037.484375</v>
      </c>
      <c r="K60">
        <v>144316.59375</v>
      </c>
      <c r="L60">
        <v>18233.796875</v>
      </c>
      <c r="M60">
        <v>15097.67578125</v>
      </c>
      <c r="N60">
        <v>498701.15625</v>
      </c>
      <c r="O60">
        <v>209094.828125</v>
      </c>
      <c r="P60">
        <v>196590.734375</v>
      </c>
      <c r="Q60">
        <v>297692.8125</v>
      </c>
      <c r="R60">
        <v>164421.265625</v>
      </c>
      <c r="S60">
        <v>16959.0703125</v>
      </c>
      <c r="T60">
        <v>799248.6875</v>
      </c>
      <c r="U60">
        <v>143650.8125</v>
      </c>
      <c r="V60">
        <v>15137.5849609375</v>
      </c>
      <c r="W60">
        <v>16030.1484375</v>
      </c>
      <c r="X60">
        <v>116675.34375</v>
      </c>
      <c r="Y60">
        <v>422195.71875</v>
      </c>
      <c r="Z60">
        <v>148291.484375</v>
      </c>
      <c r="AA60">
        <v>146773.71875</v>
      </c>
      <c r="AB60">
        <v>166958.765625</v>
      </c>
      <c r="AC60">
        <v>167160.484375</v>
      </c>
      <c r="AD60">
        <v>12096.01953125</v>
      </c>
      <c r="AE60">
        <v>152289.984375</v>
      </c>
      <c r="AF60">
        <v>195611.28125</v>
      </c>
      <c r="AG60">
        <v>194050.4375</v>
      </c>
      <c r="AH60">
        <v>239931.6875</v>
      </c>
      <c r="AI60">
        <v>199313.09375</v>
      </c>
      <c r="AJ60">
        <v>19032.078125</v>
      </c>
      <c r="AK60">
        <v>223817.90625</v>
      </c>
      <c r="AL60">
        <v>160262.984375</v>
      </c>
      <c r="AM60">
        <v>170595.171875</v>
      </c>
      <c r="AN60">
        <v>422770.8125</v>
      </c>
      <c r="AO60">
        <v>18811.939453125</v>
      </c>
      <c r="AP60">
        <v>142868.453125</v>
      </c>
      <c r="AQ60">
        <v>89445.265625</v>
      </c>
      <c r="AR60">
        <v>353145.125</v>
      </c>
      <c r="AS60">
        <v>152343.953125</v>
      </c>
      <c r="AT60">
        <v>199229.59375</v>
      </c>
      <c r="AU60">
        <v>133883.796875</v>
      </c>
      <c r="AV60">
        <v>126709.7734375</v>
      </c>
      <c r="AW60">
        <v>476523.0625</v>
      </c>
      <c r="AX60">
        <v>149378.90625</v>
      </c>
      <c r="AY60">
        <v>16034.6416015625</v>
      </c>
      <c r="AZ60">
        <v>16379.4619140625</v>
      </c>
      <c r="BA60">
        <v>148409.71875</v>
      </c>
      <c r="BB60">
        <v>117087.09375</v>
      </c>
      <c r="BC60">
        <v>121447.921875</v>
      </c>
      <c r="BD60">
        <v>69466.109375</v>
      </c>
      <c r="BE60">
        <v>176676.34375</v>
      </c>
      <c r="BF60">
        <v>182141.625</v>
      </c>
      <c r="BG60">
        <v>107414.40625</v>
      </c>
      <c r="BH60">
        <v>80177.71875</v>
      </c>
      <c r="BI60">
        <v>244431.109375</v>
      </c>
      <c r="BJ60">
        <v>15000.05859375</v>
      </c>
      <c r="BK60">
        <v>288359.96875</v>
      </c>
      <c r="BL60">
        <v>229410.21875</v>
      </c>
      <c r="BM60">
        <v>185624.90625</v>
      </c>
      <c r="BN60">
        <v>190487.828125</v>
      </c>
      <c r="BO60">
        <v>163725</v>
      </c>
      <c r="BP60">
        <v>573608.25</v>
      </c>
      <c r="BQ60">
        <v>115005.8125</v>
      </c>
      <c r="BR60">
        <v>202900.21875</v>
      </c>
      <c r="BS60">
        <v>251870.671875</v>
      </c>
      <c r="BT60">
        <v>231668.078125</v>
      </c>
      <c r="BU60">
        <v>203855.328125</v>
      </c>
      <c r="BV60">
        <v>167622.171875</v>
      </c>
      <c r="BW60">
        <v>119565.171875</v>
      </c>
      <c r="BX60">
        <v>306396.59375</v>
      </c>
      <c r="BY60">
        <v>477056.4375</v>
      </c>
      <c r="BZ60">
        <v>278397.4375</v>
      </c>
      <c r="CA60">
        <v>165822.328125</v>
      </c>
      <c r="CB60">
        <v>182105.125</v>
      </c>
      <c r="CC60">
        <v>274176.875</v>
      </c>
      <c r="CD60">
        <v>211032.15625</v>
      </c>
      <c r="CE60">
        <v>139581.984375</v>
      </c>
      <c r="CF60">
        <v>121275.2734375</v>
      </c>
      <c r="CG60">
        <v>96692.4296875</v>
      </c>
      <c r="CH60">
        <v>224122.296875</v>
      </c>
      <c r="CI60">
        <v>156777.234375</v>
      </c>
      <c r="CJ60">
        <v>100459.5546875</v>
      </c>
      <c r="CK60">
        <v>12940.5322265625</v>
      </c>
      <c r="CL60">
        <v>17168.015625</v>
      </c>
      <c r="CM60">
        <v>128040.6015625</v>
      </c>
      <c r="CN60">
        <v>139509.609375</v>
      </c>
      <c r="CO60">
        <v>190596.296875</v>
      </c>
      <c r="CP60">
        <v>230216.109375</v>
      </c>
      <c r="CQ60">
        <v>293346.375</v>
      </c>
      <c r="CR60">
        <v>155034.484375</v>
      </c>
      <c r="CS60">
        <v>252632.875</v>
      </c>
      <c r="CT60">
        <v>294174.5</v>
      </c>
      <c r="CU60">
        <v>54055.33203125</v>
      </c>
      <c r="CV60">
        <v>650825.75</v>
      </c>
      <c r="CW60">
        <v>16112.4296875</v>
      </c>
      <c r="CX60">
        <v>472152.75</v>
      </c>
      <c r="CY60">
        <v>18127.724609375</v>
      </c>
      <c r="CZ60">
        <v>371577.875</v>
      </c>
      <c r="DA60">
        <v>321123.71875</v>
      </c>
      <c r="DB60">
        <v>111338.015625</v>
      </c>
      <c r="DC60">
        <v>22112.4296875</v>
      </c>
      <c r="DD60">
        <v>269588.5</v>
      </c>
      <c r="DE60">
        <v>260034.296875</v>
      </c>
      <c r="DF60">
        <v>105787.890625</v>
      </c>
      <c r="DG60">
        <v>116927.5859375</v>
      </c>
      <c r="DH60">
        <v>2511400.5</v>
      </c>
      <c r="DI60">
        <v>170779.578125</v>
      </c>
      <c r="DJ60">
        <v>1269503.125</v>
      </c>
      <c r="DK60">
        <v>94702.7890625</v>
      </c>
      <c r="DL60">
        <v>663432.8125</v>
      </c>
      <c r="DM60">
        <v>175374.6875</v>
      </c>
      <c r="DN60">
        <v>228931.140625</v>
      </c>
      <c r="DO60">
        <v>584429.6875</v>
      </c>
      <c r="DP60">
        <v>1299285.375</v>
      </c>
      <c r="DQ60">
        <v>228712.9375</v>
      </c>
      <c r="DR60">
        <v>176710.734375</v>
      </c>
      <c r="DS60">
        <v>17956.5078125</v>
      </c>
      <c r="DT60">
        <v>84745.359375</v>
      </c>
      <c r="DU60">
        <v>142939</v>
      </c>
      <c r="DV60">
        <v>205171.765625</v>
      </c>
    </row>
    <row r="61" spans="1:126">
      <c r="A61">
        <v>892.74018603364198</v>
      </c>
      <c r="B61">
        <v>18.704429539295401</v>
      </c>
      <c r="C61" t="s">
        <v>171</v>
      </c>
      <c r="D61">
        <v>216627.53125</v>
      </c>
      <c r="E61">
        <v>67607.0390625</v>
      </c>
      <c r="F61">
        <v>165035.828125</v>
      </c>
      <c r="G61">
        <v>277068.75</v>
      </c>
      <c r="H61">
        <v>1628875</v>
      </c>
      <c r="I61">
        <v>267289</v>
      </c>
      <c r="J61">
        <v>89031.625</v>
      </c>
      <c r="K61">
        <v>42830.20703125</v>
      </c>
      <c r="L61">
        <v>1979.36450195312</v>
      </c>
      <c r="M61">
        <v>1857.05139160156</v>
      </c>
      <c r="N61">
        <v>367454.375</v>
      </c>
      <c r="O61">
        <v>276448.59375</v>
      </c>
      <c r="P61">
        <v>130743.4921875</v>
      </c>
      <c r="Q61">
        <v>178450.703125</v>
      </c>
      <c r="R61">
        <v>112767.1796875</v>
      </c>
      <c r="S61">
        <v>2170.70751953125</v>
      </c>
      <c r="T61">
        <v>1270652</v>
      </c>
      <c r="U61">
        <v>69077.8984375</v>
      </c>
      <c r="V61">
        <v>1712.93334960937</v>
      </c>
      <c r="W61">
        <v>2062.58520507812</v>
      </c>
      <c r="X61">
        <v>67794.109375</v>
      </c>
      <c r="Y61">
        <v>275983.28125</v>
      </c>
      <c r="Z61">
        <v>45679.4453125</v>
      </c>
      <c r="AA61">
        <v>296721.5625</v>
      </c>
      <c r="AB61">
        <v>116661.3046875</v>
      </c>
      <c r="AC61">
        <v>135875.65625</v>
      </c>
      <c r="AD61">
        <v>2395.31958007812</v>
      </c>
      <c r="AE61">
        <v>93336.671875</v>
      </c>
      <c r="AF61">
        <v>112587.359375</v>
      </c>
      <c r="AG61">
        <v>97053.59375</v>
      </c>
      <c r="AH61">
        <v>456400.78125</v>
      </c>
      <c r="AI61">
        <v>63485.82421875</v>
      </c>
      <c r="AJ61">
        <v>1950.58483886718</v>
      </c>
      <c r="AK61">
        <v>249388.296875</v>
      </c>
      <c r="AL61">
        <v>59164.44140625</v>
      </c>
      <c r="AM61">
        <v>68498.015625</v>
      </c>
      <c r="AN61">
        <v>658550.4375</v>
      </c>
      <c r="AO61">
        <v>1820.48986816406</v>
      </c>
      <c r="AP61">
        <v>30572.705078125</v>
      </c>
      <c r="AQ61">
        <v>98153.375</v>
      </c>
      <c r="AR61">
        <v>245768.9375</v>
      </c>
      <c r="AS61">
        <v>86897.9921875</v>
      </c>
      <c r="AT61">
        <v>102994.96875</v>
      </c>
      <c r="AU61">
        <v>66411.8125</v>
      </c>
      <c r="AV61">
        <v>50274.8984375</v>
      </c>
      <c r="AW61">
        <v>217989.1875</v>
      </c>
      <c r="AX61">
        <v>172056.296875</v>
      </c>
      <c r="AY61">
        <v>1854.92175292968</v>
      </c>
      <c r="AZ61">
        <v>1848.16467285156</v>
      </c>
      <c r="BA61">
        <v>334622.71875</v>
      </c>
      <c r="BB61">
        <v>130899.4765625</v>
      </c>
      <c r="BC61">
        <v>42503.390625</v>
      </c>
      <c r="BD61">
        <v>31436.669921875</v>
      </c>
      <c r="BE61">
        <v>79913.765625</v>
      </c>
      <c r="BF61">
        <v>124543.5078125</v>
      </c>
      <c r="BG61">
        <v>37990.0390625</v>
      </c>
      <c r="BH61">
        <v>32848.9765625</v>
      </c>
      <c r="BI61">
        <v>323166.1875</v>
      </c>
      <c r="BJ61">
        <v>1883.61145019531</v>
      </c>
      <c r="BK61">
        <v>451248.65625</v>
      </c>
      <c r="BL61">
        <v>61347.47265625</v>
      </c>
      <c r="BM61">
        <v>103068.7578125</v>
      </c>
      <c r="BN61">
        <v>159601.140625</v>
      </c>
      <c r="BO61">
        <v>82135.6015625</v>
      </c>
      <c r="BP61">
        <v>426413.375</v>
      </c>
      <c r="BQ61">
        <v>92345.1640625</v>
      </c>
      <c r="BR61">
        <v>171539.046875</v>
      </c>
      <c r="BS61">
        <v>292089.6875</v>
      </c>
      <c r="BT61">
        <v>109579.3125</v>
      </c>
      <c r="BU61">
        <v>178269.453125</v>
      </c>
      <c r="BV61">
        <v>62536.1171875</v>
      </c>
      <c r="BW61">
        <v>42316.015625</v>
      </c>
      <c r="BX61">
        <v>157574.25</v>
      </c>
      <c r="BY61">
        <v>978162</v>
      </c>
      <c r="BZ61">
        <v>351630.5</v>
      </c>
      <c r="CA61">
        <v>87961.2265625</v>
      </c>
      <c r="CB61">
        <v>119112.75</v>
      </c>
      <c r="CC61">
        <v>271393.78125</v>
      </c>
      <c r="CD61">
        <v>57421.69921875</v>
      </c>
      <c r="CE61">
        <v>128623.3984375</v>
      </c>
      <c r="CF61">
        <v>82191.3984375</v>
      </c>
      <c r="CG61">
        <v>72894.2265625</v>
      </c>
      <c r="CH61">
        <v>53039.68359375</v>
      </c>
      <c r="CI61">
        <v>112615.8125</v>
      </c>
      <c r="CJ61">
        <v>28771.951171875</v>
      </c>
      <c r="CK61">
        <v>1485.92309570312</v>
      </c>
      <c r="CL61">
        <v>1777.30883789062</v>
      </c>
      <c r="CM61">
        <v>56721.5625</v>
      </c>
      <c r="CN61">
        <v>82169.515625</v>
      </c>
      <c r="CO61">
        <v>49797.12890625</v>
      </c>
      <c r="CP61">
        <v>79645.21875</v>
      </c>
      <c r="CQ61">
        <v>289944.875</v>
      </c>
      <c r="CR61">
        <v>48318.66015625</v>
      </c>
      <c r="CS61">
        <v>400714.15625</v>
      </c>
      <c r="CT61">
        <v>307021.96875</v>
      </c>
      <c r="CU61">
        <v>14432.5556640625</v>
      </c>
      <c r="CV61">
        <v>352078.875</v>
      </c>
      <c r="CW61">
        <v>2155.55737304687</v>
      </c>
      <c r="CX61">
        <v>292089</v>
      </c>
      <c r="CY61">
        <v>1412.05627441406</v>
      </c>
      <c r="CZ61">
        <v>306931.15625</v>
      </c>
      <c r="DA61">
        <v>419666.5625</v>
      </c>
      <c r="DB61">
        <v>139018.3125</v>
      </c>
      <c r="DC61">
        <v>2708.18359375</v>
      </c>
      <c r="DD61">
        <v>254743.125</v>
      </c>
      <c r="DE61">
        <v>194966.78125</v>
      </c>
      <c r="DF61">
        <v>43004.53125</v>
      </c>
      <c r="DG61">
        <v>53256.64453125</v>
      </c>
      <c r="DH61">
        <v>4341024</v>
      </c>
      <c r="DI61">
        <v>75835.296875</v>
      </c>
      <c r="DJ61">
        <v>1486213.75</v>
      </c>
      <c r="DK61">
        <v>45860.0390625</v>
      </c>
      <c r="DL61">
        <v>429350.09375</v>
      </c>
      <c r="DM61">
        <v>85732.3046875</v>
      </c>
      <c r="DN61">
        <v>163686.1875</v>
      </c>
      <c r="DO61">
        <v>881251.75</v>
      </c>
      <c r="DP61">
        <v>577545.5625</v>
      </c>
      <c r="DQ61">
        <v>72735.8671875</v>
      </c>
      <c r="DR61">
        <v>53115.203125</v>
      </c>
      <c r="DS61">
        <v>1631.84106445312</v>
      </c>
      <c r="DT61">
        <v>44245.05859375</v>
      </c>
      <c r="DU61">
        <v>222024.703125</v>
      </c>
      <c r="DV61">
        <v>272118.25</v>
      </c>
    </row>
    <row r="62" spans="1:126">
      <c r="A62">
        <v>922.78579247158495</v>
      </c>
      <c r="B62">
        <v>19.450938679245201</v>
      </c>
      <c r="C62" t="s">
        <v>172</v>
      </c>
      <c r="D62">
        <v>33241.7578125</v>
      </c>
      <c r="E62">
        <v>9327.07421875</v>
      </c>
      <c r="F62">
        <v>46053.25390625</v>
      </c>
      <c r="G62">
        <v>27639.69921875</v>
      </c>
      <c r="H62">
        <v>220169.28125</v>
      </c>
      <c r="I62">
        <v>26347.8203125</v>
      </c>
      <c r="J62">
        <v>14241.7314453125</v>
      </c>
      <c r="K62">
        <v>9871.5107421875</v>
      </c>
      <c r="L62">
        <v>0</v>
      </c>
      <c r="M62">
        <v>0</v>
      </c>
      <c r="N62">
        <v>16297.4814453125</v>
      </c>
      <c r="O62">
        <v>34472.36328125</v>
      </c>
      <c r="P62">
        <v>23639.796875</v>
      </c>
      <c r="Q62">
        <v>23489.67578125</v>
      </c>
      <c r="R62">
        <v>15527.8134765625</v>
      </c>
      <c r="S62">
        <v>0</v>
      </c>
      <c r="T62">
        <v>151426.65625</v>
      </c>
      <c r="U62">
        <v>12057.650390625</v>
      </c>
      <c r="V62">
        <v>0</v>
      </c>
      <c r="W62">
        <v>0</v>
      </c>
      <c r="X62">
        <v>9995.4716796875</v>
      </c>
      <c r="Y62">
        <v>16294.6474609375</v>
      </c>
      <c r="Z62">
        <v>8359.2177734375</v>
      </c>
      <c r="AA62">
        <v>31204.60546875</v>
      </c>
      <c r="AB62">
        <v>14843.45703125</v>
      </c>
      <c r="AC62">
        <v>18161.251953125</v>
      </c>
      <c r="AD62">
        <v>0</v>
      </c>
      <c r="AE62">
        <v>14373.1181640625</v>
      </c>
      <c r="AF62">
        <v>20775.126953125</v>
      </c>
      <c r="AG62">
        <v>19169.279296875</v>
      </c>
      <c r="AH62">
        <v>41797.3359375</v>
      </c>
      <c r="AI62">
        <v>13371.068359375</v>
      </c>
      <c r="AJ62">
        <v>0</v>
      </c>
      <c r="AK62">
        <v>25433.201171875</v>
      </c>
      <c r="AL62">
        <v>12122.666015625</v>
      </c>
      <c r="AM62">
        <v>14565.15234375</v>
      </c>
      <c r="AN62">
        <v>91925.3515625</v>
      </c>
      <c r="AO62">
        <v>0</v>
      </c>
      <c r="AP62">
        <v>8020.9765625</v>
      </c>
      <c r="AQ62">
        <v>8100.23095703125</v>
      </c>
      <c r="AR62">
        <v>31681.03515625</v>
      </c>
      <c r="AS62">
        <v>14812.525390625</v>
      </c>
      <c r="AT62">
        <v>12443.1787109375</v>
      </c>
      <c r="AU62">
        <v>11835.7568359375</v>
      </c>
      <c r="AV62">
        <v>19721.884765625</v>
      </c>
      <c r="AW62">
        <v>29403.708984375</v>
      </c>
      <c r="AX62">
        <v>25641.283203125</v>
      </c>
      <c r="AY62">
        <v>0</v>
      </c>
      <c r="AZ62">
        <v>0</v>
      </c>
      <c r="BA62">
        <v>9742.0927734375</v>
      </c>
      <c r="BB62">
        <v>21015.275390625</v>
      </c>
      <c r="BC62">
        <v>16148.814453125</v>
      </c>
      <c r="BD62">
        <v>5930.22705078125</v>
      </c>
      <c r="BE62">
        <v>13383.5244140625</v>
      </c>
      <c r="BF62">
        <v>12172.2763671875</v>
      </c>
      <c r="BG62">
        <v>8098.73046875</v>
      </c>
      <c r="BH62">
        <v>9888.5634765625</v>
      </c>
      <c r="BI62">
        <v>26638.171875</v>
      </c>
      <c r="BJ62">
        <v>0</v>
      </c>
      <c r="BK62">
        <v>62192.06640625</v>
      </c>
      <c r="BL62">
        <v>10499.0927734375</v>
      </c>
      <c r="BM62">
        <v>21268.6015625</v>
      </c>
      <c r="BN62">
        <v>27927.787109375</v>
      </c>
      <c r="BO62">
        <v>13000.4853515625</v>
      </c>
      <c r="BP62">
        <v>68689.2109375</v>
      </c>
      <c r="BQ62">
        <v>19707.1015625</v>
      </c>
      <c r="BR62">
        <v>20989.2109375</v>
      </c>
      <c r="BS62">
        <v>24519.654296875</v>
      </c>
      <c r="BT62">
        <v>12907.1005859375</v>
      </c>
      <c r="BU62">
        <v>22906.08984375</v>
      </c>
      <c r="BV62">
        <v>13472.2109375</v>
      </c>
      <c r="BW62">
        <v>8573.1767578125</v>
      </c>
      <c r="BX62">
        <v>22052.341796875</v>
      </c>
      <c r="BY62">
        <v>137907.28125</v>
      </c>
      <c r="BZ62">
        <v>37995.09375</v>
      </c>
      <c r="CA62">
        <v>16522.396484375</v>
      </c>
      <c r="CB62">
        <v>22971.025390625</v>
      </c>
      <c r="CC62">
        <v>27022.873046875</v>
      </c>
      <c r="CD62">
        <v>11513.28515625</v>
      </c>
      <c r="CE62">
        <v>8677.2333984375</v>
      </c>
      <c r="CF62">
        <v>20644.8671875</v>
      </c>
      <c r="CG62">
        <v>11483.572265625</v>
      </c>
      <c r="CH62">
        <v>9965.5302734375</v>
      </c>
      <c r="CI62">
        <v>11684.5849609375</v>
      </c>
      <c r="CJ62">
        <v>8759.1962890625</v>
      </c>
      <c r="CK62">
        <v>0</v>
      </c>
      <c r="CL62">
        <v>0</v>
      </c>
      <c r="CM62">
        <v>9557.4521484375</v>
      </c>
      <c r="CN62">
        <v>13491</v>
      </c>
      <c r="CO62">
        <v>16031.3125</v>
      </c>
      <c r="CP62">
        <v>31419.248046875</v>
      </c>
      <c r="CQ62">
        <v>24035.1484375</v>
      </c>
      <c r="CR62">
        <v>11140.1455078125</v>
      </c>
      <c r="CS62">
        <v>37319.8671875</v>
      </c>
      <c r="CT62">
        <v>24072.86328125</v>
      </c>
      <c r="CU62">
        <v>4402.97412109375</v>
      </c>
      <c r="CV62">
        <v>23868.39453125</v>
      </c>
      <c r="CW62">
        <v>0</v>
      </c>
      <c r="CX62">
        <v>16681.265625</v>
      </c>
      <c r="CY62">
        <v>0</v>
      </c>
      <c r="CZ62">
        <v>26702.287109375</v>
      </c>
      <c r="DA62">
        <v>37930.828125</v>
      </c>
      <c r="DB62">
        <v>16120.9375</v>
      </c>
      <c r="DC62">
        <v>0</v>
      </c>
      <c r="DD62">
        <v>29099.150390625</v>
      </c>
      <c r="DE62">
        <v>17238.662109375</v>
      </c>
      <c r="DF62">
        <v>11393.9951171875</v>
      </c>
      <c r="DG62">
        <v>9525.2177734375</v>
      </c>
      <c r="DH62">
        <v>62621.296875</v>
      </c>
      <c r="DI62">
        <v>239991.8125</v>
      </c>
      <c r="DJ62">
        <v>163507.71875</v>
      </c>
      <c r="DK62">
        <v>8743.5908203125</v>
      </c>
      <c r="DL62">
        <v>25891.029296875</v>
      </c>
      <c r="DM62">
        <v>13288.26171875</v>
      </c>
      <c r="DN62">
        <v>14822.8095703125</v>
      </c>
      <c r="DO62">
        <v>79818.765625</v>
      </c>
      <c r="DP62">
        <v>77405.0390625</v>
      </c>
      <c r="DQ62">
        <v>14544.8486328125</v>
      </c>
      <c r="DR62">
        <v>16764.228515625</v>
      </c>
      <c r="DS62">
        <v>0</v>
      </c>
      <c r="DT62">
        <v>9043.6787109375</v>
      </c>
      <c r="DU62">
        <v>33670.71484375</v>
      </c>
      <c r="DV62">
        <v>42994.43359375</v>
      </c>
    </row>
    <row r="63" spans="1:126">
      <c r="A63">
        <v>890.72387257691298</v>
      </c>
      <c r="B63">
        <v>18.432788161993699</v>
      </c>
      <c r="C63" t="s">
        <v>173</v>
      </c>
      <c r="D63">
        <v>185461.6875</v>
      </c>
      <c r="E63">
        <v>89979.5625</v>
      </c>
      <c r="F63">
        <v>44827.18359375</v>
      </c>
      <c r="G63">
        <v>1165327.375</v>
      </c>
      <c r="H63">
        <v>3558994.25</v>
      </c>
      <c r="I63">
        <v>315561.59375</v>
      </c>
      <c r="J63">
        <v>80198.2578125</v>
      </c>
      <c r="K63">
        <v>85396.3046875</v>
      </c>
      <c r="L63">
        <v>0</v>
      </c>
      <c r="M63">
        <v>0</v>
      </c>
      <c r="N63">
        <v>150018</v>
      </c>
      <c r="O63">
        <v>314017.125</v>
      </c>
      <c r="P63">
        <v>1301456.875</v>
      </c>
      <c r="Q63">
        <v>184268.171875</v>
      </c>
      <c r="R63">
        <v>326745.21875</v>
      </c>
      <c r="S63">
        <v>0</v>
      </c>
      <c r="T63">
        <v>1671524.875</v>
      </c>
      <c r="U63">
        <v>73996.7109375</v>
      </c>
      <c r="V63">
        <v>0</v>
      </c>
      <c r="W63">
        <v>0</v>
      </c>
      <c r="X63">
        <v>98579.359375</v>
      </c>
      <c r="Y63">
        <v>51154.91796875</v>
      </c>
      <c r="Z63">
        <v>31483.390625</v>
      </c>
      <c r="AA63">
        <v>440675.75</v>
      </c>
      <c r="AB63">
        <v>91257.421875</v>
      </c>
      <c r="AC63">
        <v>375232.59375</v>
      </c>
      <c r="AD63">
        <v>0</v>
      </c>
      <c r="AE63">
        <v>649686</v>
      </c>
      <c r="AF63">
        <v>380371.5</v>
      </c>
      <c r="AG63">
        <v>43994.64453125</v>
      </c>
      <c r="AH63">
        <v>1029602.875</v>
      </c>
      <c r="AI63">
        <v>80838.78125</v>
      </c>
      <c r="AJ63">
        <v>388.14651489257801</v>
      </c>
      <c r="AK63">
        <v>379072.90625</v>
      </c>
      <c r="AL63">
        <v>662482.625</v>
      </c>
      <c r="AM63">
        <v>90399.203125</v>
      </c>
      <c r="AN63">
        <v>1178857.75</v>
      </c>
      <c r="AO63">
        <v>0</v>
      </c>
      <c r="AP63">
        <v>34925.51953125</v>
      </c>
      <c r="AQ63">
        <v>912979.8125</v>
      </c>
      <c r="AR63">
        <v>416215.03125</v>
      </c>
      <c r="AS63">
        <v>47906.640625</v>
      </c>
      <c r="AT63">
        <v>1097498</v>
      </c>
      <c r="AU63">
        <v>70112.5078125</v>
      </c>
      <c r="AV63">
        <v>31599.35546875</v>
      </c>
      <c r="AW63">
        <v>503549.8125</v>
      </c>
      <c r="AX63">
        <v>985670.75</v>
      </c>
      <c r="AY63">
        <v>0</v>
      </c>
      <c r="AZ63">
        <v>0</v>
      </c>
      <c r="BA63">
        <v>2722968.75</v>
      </c>
      <c r="BB63">
        <v>164257.359375</v>
      </c>
      <c r="BC63">
        <v>192849.734375</v>
      </c>
      <c r="BD63">
        <v>51369.06640625</v>
      </c>
      <c r="BE63">
        <v>151828.9375</v>
      </c>
      <c r="BF63">
        <v>84530.8046875</v>
      </c>
      <c r="BG63">
        <v>90473.4296875</v>
      </c>
      <c r="BH63">
        <v>16256.146484375</v>
      </c>
      <c r="BI63">
        <v>346537.3125</v>
      </c>
      <c r="BJ63">
        <v>0</v>
      </c>
      <c r="BK63">
        <v>613566.25</v>
      </c>
      <c r="BL63">
        <v>148018.453125</v>
      </c>
      <c r="BM63">
        <v>517439.78125</v>
      </c>
      <c r="BN63">
        <v>128898.8671875</v>
      </c>
      <c r="BO63">
        <v>82329.8046875</v>
      </c>
      <c r="BP63">
        <v>2232599.5</v>
      </c>
      <c r="BQ63">
        <v>148690.984375</v>
      </c>
      <c r="BR63">
        <v>592914.5625</v>
      </c>
      <c r="BS63">
        <v>341541.6875</v>
      </c>
      <c r="BT63">
        <v>299372.09375</v>
      </c>
      <c r="BU63">
        <v>235904.8125</v>
      </c>
      <c r="BV63">
        <v>618895.8125</v>
      </c>
      <c r="BW63">
        <v>25958.560546875</v>
      </c>
      <c r="BX63">
        <v>136377.265625</v>
      </c>
      <c r="BY63">
        <v>1608520.25</v>
      </c>
      <c r="BZ63">
        <v>1076598.25</v>
      </c>
      <c r="CA63">
        <v>149338.578125</v>
      </c>
      <c r="CB63">
        <v>128427.1328125</v>
      </c>
      <c r="CC63">
        <v>403218.0625</v>
      </c>
      <c r="CD63">
        <v>107584.328125</v>
      </c>
      <c r="CE63">
        <v>1680139.625</v>
      </c>
      <c r="CF63">
        <v>553190.0625</v>
      </c>
      <c r="CG63">
        <v>491256.21875</v>
      </c>
      <c r="CH63">
        <v>43896.46875</v>
      </c>
      <c r="CI63">
        <v>846627.5625</v>
      </c>
      <c r="CJ63">
        <v>39356.80859375</v>
      </c>
      <c r="CK63">
        <v>0</v>
      </c>
      <c r="CL63">
        <v>0</v>
      </c>
      <c r="CM63">
        <v>576585.1875</v>
      </c>
      <c r="CN63">
        <v>1029906.5</v>
      </c>
      <c r="CO63">
        <v>199953</v>
      </c>
      <c r="CP63">
        <v>58719.48828125</v>
      </c>
      <c r="CQ63">
        <v>391685.71875</v>
      </c>
      <c r="CR63">
        <v>138613.96875</v>
      </c>
      <c r="CS63">
        <v>406554.71875</v>
      </c>
      <c r="CT63">
        <v>378650.875</v>
      </c>
      <c r="CU63">
        <v>103803.40625</v>
      </c>
      <c r="CV63">
        <v>180497.296875</v>
      </c>
      <c r="CW63">
        <v>0</v>
      </c>
      <c r="CX63">
        <v>94768.5234375</v>
      </c>
      <c r="CY63">
        <v>0</v>
      </c>
      <c r="CZ63">
        <v>365448</v>
      </c>
      <c r="DA63">
        <v>668513.9375</v>
      </c>
      <c r="DB63">
        <v>157942.34375</v>
      </c>
      <c r="DC63">
        <v>0</v>
      </c>
      <c r="DD63">
        <v>403214</v>
      </c>
      <c r="DE63">
        <v>1197970</v>
      </c>
      <c r="DF63">
        <v>58995.7734375</v>
      </c>
      <c r="DG63">
        <v>55651.19140625</v>
      </c>
      <c r="DH63">
        <v>5733630</v>
      </c>
      <c r="DI63">
        <v>35603.1328125</v>
      </c>
      <c r="DJ63">
        <v>1823548.25</v>
      </c>
      <c r="DK63">
        <v>100340.6328125</v>
      </c>
      <c r="DL63">
        <v>111183.90625</v>
      </c>
      <c r="DM63">
        <v>198747.0625</v>
      </c>
      <c r="DN63">
        <v>1309012</v>
      </c>
      <c r="DO63">
        <v>1453661.375</v>
      </c>
      <c r="DP63">
        <v>860748.8125</v>
      </c>
      <c r="DQ63">
        <v>187164.953125</v>
      </c>
      <c r="DR63">
        <v>153732.484375</v>
      </c>
      <c r="DS63">
        <v>0</v>
      </c>
      <c r="DT63">
        <v>45294.24609375</v>
      </c>
      <c r="DU63">
        <v>265871.875</v>
      </c>
      <c r="DV63">
        <v>648361.3125</v>
      </c>
    </row>
    <row r="64" spans="1:126">
      <c r="A64">
        <v>920.76861457104906</v>
      </c>
      <c r="B64">
        <v>19.0850534591195</v>
      </c>
      <c r="C64" t="s">
        <v>174</v>
      </c>
      <c r="D64">
        <v>30930.890625</v>
      </c>
      <c r="E64">
        <v>4824.8388671875</v>
      </c>
      <c r="F64">
        <v>21545.166015625</v>
      </c>
      <c r="G64">
        <v>33713.78515625</v>
      </c>
      <c r="H64">
        <v>413910.4375</v>
      </c>
      <c r="I64">
        <v>33085.16796875</v>
      </c>
      <c r="J64">
        <v>10202.20703125</v>
      </c>
      <c r="K64">
        <v>8879.5634765625</v>
      </c>
      <c r="L64">
        <v>0</v>
      </c>
      <c r="M64">
        <v>0</v>
      </c>
      <c r="N64">
        <v>10732.037109375</v>
      </c>
      <c r="O64">
        <v>76931.9296875</v>
      </c>
      <c r="P64">
        <v>13877.5986328125</v>
      </c>
      <c r="Q64">
        <v>29466.953125</v>
      </c>
      <c r="R64">
        <v>10098.1357421875</v>
      </c>
      <c r="S64">
        <v>0</v>
      </c>
      <c r="T64">
        <v>385672.96875</v>
      </c>
      <c r="U64">
        <v>6449.51123046875</v>
      </c>
      <c r="V64">
        <v>0</v>
      </c>
      <c r="W64">
        <v>0</v>
      </c>
      <c r="X64">
        <v>8708.76953125</v>
      </c>
      <c r="Y64">
        <v>6080.26904296875</v>
      </c>
      <c r="Z64">
        <v>7065.21826171875</v>
      </c>
      <c r="AA64">
        <v>60029.37109375</v>
      </c>
      <c r="AB64">
        <v>13730.3623046875</v>
      </c>
      <c r="AC64">
        <v>16140.6767578125</v>
      </c>
      <c r="AD64">
        <v>0</v>
      </c>
      <c r="AE64">
        <v>6120.62841796875</v>
      </c>
      <c r="AF64">
        <v>29544.064453125</v>
      </c>
      <c r="AG64">
        <v>8270.1689453125</v>
      </c>
      <c r="AH64">
        <v>92187.5625</v>
      </c>
      <c r="AI64">
        <v>6727.4384765625</v>
      </c>
      <c r="AJ64">
        <v>0</v>
      </c>
      <c r="AK64">
        <v>36831.8828125</v>
      </c>
      <c r="AL64">
        <v>6639.1748046875</v>
      </c>
      <c r="AM64">
        <v>22673.146484375</v>
      </c>
      <c r="AN64">
        <v>188234.09375</v>
      </c>
      <c r="AO64">
        <v>0</v>
      </c>
      <c r="AP64">
        <v>4530.4013671875</v>
      </c>
      <c r="AQ64">
        <v>5445.2470703125</v>
      </c>
      <c r="AR64">
        <v>77396.578125</v>
      </c>
      <c r="AS64">
        <v>10582.267578125</v>
      </c>
      <c r="AT64">
        <v>13226.3125</v>
      </c>
      <c r="AU64">
        <v>6433.8896484375</v>
      </c>
      <c r="AV64">
        <v>4956.0830078125</v>
      </c>
      <c r="AW64">
        <v>23545.33203125</v>
      </c>
      <c r="AX64">
        <v>40685.890625</v>
      </c>
      <c r="AY64">
        <v>0</v>
      </c>
      <c r="AZ64">
        <v>0</v>
      </c>
      <c r="BA64">
        <v>4444.37353515625</v>
      </c>
      <c r="BB64">
        <v>41922.71875</v>
      </c>
      <c r="BC64">
        <v>7737.724609375</v>
      </c>
      <c r="BD64">
        <v>3383.6669921875</v>
      </c>
      <c r="BE64">
        <v>7376</v>
      </c>
      <c r="BF64">
        <v>12912.3720703125</v>
      </c>
      <c r="BG64">
        <v>7772.12060546875</v>
      </c>
      <c r="BH64">
        <v>3595.42333984375</v>
      </c>
      <c r="BI64">
        <v>42904.8671875</v>
      </c>
      <c r="BJ64">
        <v>0</v>
      </c>
      <c r="BK64">
        <v>122578.328125</v>
      </c>
      <c r="BL64">
        <v>5323.078125</v>
      </c>
      <c r="BM64">
        <v>39359.69140625</v>
      </c>
      <c r="BN64">
        <v>24869.78515625</v>
      </c>
      <c r="BO64">
        <v>7038.2666015625</v>
      </c>
      <c r="BP64">
        <v>60241.46484375</v>
      </c>
      <c r="BQ64">
        <v>30754.25</v>
      </c>
      <c r="BR64">
        <v>9907.634765625</v>
      </c>
      <c r="BS64">
        <v>45954.0703125</v>
      </c>
      <c r="BT64">
        <v>7960.1171875</v>
      </c>
      <c r="BU64">
        <v>34055.64453125</v>
      </c>
      <c r="BV64">
        <v>7191.1650390625</v>
      </c>
      <c r="BW64">
        <v>6696.482421875</v>
      </c>
      <c r="BX64">
        <v>13128.751953125</v>
      </c>
      <c r="BY64">
        <v>362790.4375</v>
      </c>
      <c r="BZ64">
        <v>154788.8125</v>
      </c>
      <c r="CA64">
        <v>10467.109375</v>
      </c>
      <c r="CB64">
        <v>43017.08984375</v>
      </c>
      <c r="CC64">
        <v>35659.07421875</v>
      </c>
      <c r="CD64">
        <v>6786.48876953125</v>
      </c>
      <c r="CE64">
        <v>7213.458984375</v>
      </c>
      <c r="CF64">
        <v>14849.62890625</v>
      </c>
      <c r="CG64">
        <v>7722.19970703125</v>
      </c>
      <c r="CH64">
        <v>4526.58154296875</v>
      </c>
      <c r="CI64">
        <v>11379.3115234375</v>
      </c>
      <c r="CJ64">
        <v>3208.4716796875</v>
      </c>
      <c r="CK64">
        <v>0</v>
      </c>
      <c r="CL64">
        <v>0</v>
      </c>
      <c r="CM64">
        <v>5599.22900390625</v>
      </c>
      <c r="CN64">
        <v>18800.95703125</v>
      </c>
      <c r="CO64">
        <v>4545.94677734375</v>
      </c>
      <c r="CP64">
        <v>12018.140625</v>
      </c>
      <c r="CQ64">
        <v>54958.90234375</v>
      </c>
      <c r="CR64">
        <v>6619.236328125</v>
      </c>
      <c r="CS64">
        <v>75283.265625</v>
      </c>
      <c r="CT64">
        <v>28583.892578125</v>
      </c>
      <c r="CU64">
        <v>2131.75634765625</v>
      </c>
      <c r="CV64">
        <v>14827.5986328125</v>
      </c>
      <c r="CW64">
        <v>0</v>
      </c>
      <c r="CX64">
        <v>6771.02685546875</v>
      </c>
      <c r="CY64">
        <v>0</v>
      </c>
      <c r="CZ64">
        <v>32380.255859375</v>
      </c>
      <c r="DA64">
        <v>51914.85546875</v>
      </c>
      <c r="DB64">
        <v>20462.75390625</v>
      </c>
      <c r="DC64">
        <v>0</v>
      </c>
      <c r="DD64">
        <v>43453.22265625</v>
      </c>
      <c r="DE64">
        <v>13571.9775390625</v>
      </c>
      <c r="DF64">
        <v>6069.90478515625</v>
      </c>
      <c r="DG64">
        <v>5824.91650390625</v>
      </c>
      <c r="DH64">
        <v>83870.140625</v>
      </c>
      <c r="DI64">
        <v>18147.19921875</v>
      </c>
      <c r="DJ64">
        <v>294329.59375</v>
      </c>
      <c r="DK64">
        <v>7193.20263671875</v>
      </c>
      <c r="DL64">
        <v>9584.9619140625</v>
      </c>
      <c r="DM64">
        <v>10622.3095703125</v>
      </c>
      <c r="DN64">
        <v>13301.41015625</v>
      </c>
      <c r="DO64">
        <v>173700.5625</v>
      </c>
      <c r="DP64">
        <v>25964.572265625</v>
      </c>
      <c r="DQ64">
        <v>6738.0185546875</v>
      </c>
      <c r="DR64">
        <v>7344.91064453125</v>
      </c>
      <c r="DS64">
        <v>0</v>
      </c>
      <c r="DT64">
        <v>7822.05126953125</v>
      </c>
      <c r="DU64">
        <v>38256.578125</v>
      </c>
      <c r="DV64">
        <v>98401.3203125</v>
      </c>
    </row>
    <row r="65" spans="1:126">
      <c r="A65">
        <v>918.75497524539003</v>
      </c>
      <c r="B65">
        <v>18.903124213836399</v>
      </c>
      <c r="C65" t="s">
        <v>175</v>
      </c>
      <c r="D65">
        <v>61707.6015625</v>
      </c>
      <c r="E65">
        <v>31296.939453125</v>
      </c>
      <c r="F65">
        <v>37553.01953125</v>
      </c>
      <c r="G65">
        <v>87088.1171875</v>
      </c>
      <c r="H65">
        <v>406666.59375</v>
      </c>
      <c r="I65">
        <v>52937.1640625</v>
      </c>
      <c r="J65">
        <v>54307.84375</v>
      </c>
      <c r="K65">
        <v>33944.5859375</v>
      </c>
      <c r="L65">
        <v>0</v>
      </c>
      <c r="M65">
        <v>0</v>
      </c>
      <c r="N65">
        <v>43939.03515625</v>
      </c>
      <c r="O65">
        <v>75852.5546875</v>
      </c>
      <c r="P65">
        <v>61467.203125</v>
      </c>
      <c r="Q65">
        <v>55278.4140625</v>
      </c>
      <c r="R65">
        <v>60207.9453125</v>
      </c>
      <c r="S65">
        <v>0</v>
      </c>
      <c r="T65">
        <v>215514.0625</v>
      </c>
      <c r="U65">
        <v>37069.16015625</v>
      </c>
      <c r="V65">
        <v>0</v>
      </c>
      <c r="W65">
        <v>0</v>
      </c>
      <c r="X65">
        <v>38606.57421875</v>
      </c>
      <c r="Y65">
        <v>62432.2890625</v>
      </c>
      <c r="Z65">
        <v>27886.42578125</v>
      </c>
      <c r="AA65">
        <v>70383.5078125</v>
      </c>
      <c r="AB65">
        <v>32433.119140625</v>
      </c>
      <c r="AC65">
        <v>41649.87109375</v>
      </c>
      <c r="AD65">
        <v>0</v>
      </c>
      <c r="AE65">
        <v>38036.73046875</v>
      </c>
      <c r="AF65">
        <v>49586.1171875</v>
      </c>
      <c r="AG65">
        <v>61569.12109375</v>
      </c>
      <c r="AH65">
        <v>93136.8203125</v>
      </c>
      <c r="AI65">
        <v>45986.15234375</v>
      </c>
      <c r="AJ65">
        <v>0</v>
      </c>
      <c r="AK65">
        <v>44940.328125</v>
      </c>
      <c r="AL65">
        <v>37887.2890625</v>
      </c>
      <c r="AM65">
        <v>46465.05078125</v>
      </c>
      <c r="AN65">
        <v>150173.296875</v>
      </c>
      <c r="AO65">
        <v>0</v>
      </c>
      <c r="AP65">
        <v>29573.83984375</v>
      </c>
      <c r="AQ65">
        <v>23124.79296875</v>
      </c>
      <c r="AR65">
        <v>100762.9140625</v>
      </c>
      <c r="AS65">
        <v>45644.046875</v>
      </c>
      <c r="AT65">
        <v>45756.5</v>
      </c>
      <c r="AU65">
        <v>27905.251953125</v>
      </c>
      <c r="AV65">
        <v>30164.953125</v>
      </c>
      <c r="AW65">
        <v>53018.37109375</v>
      </c>
      <c r="AX65">
        <v>40939.22265625</v>
      </c>
      <c r="AY65">
        <v>0</v>
      </c>
      <c r="AZ65">
        <v>0</v>
      </c>
      <c r="BA65">
        <v>27527.01171875</v>
      </c>
      <c r="BB65">
        <v>63207.75</v>
      </c>
      <c r="BC65">
        <v>43690.171875</v>
      </c>
      <c r="BD65">
        <v>19244.98828125</v>
      </c>
      <c r="BE65">
        <v>43215.02734375</v>
      </c>
      <c r="BF65">
        <v>86229.2578125</v>
      </c>
      <c r="BG65">
        <v>30608.298828125</v>
      </c>
      <c r="BH65">
        <v>21992.677734375</v>
      </c>
      <c r="BI65">
        <v>47812.29296875</v>
      </c>
      <c r="BJ65">
        <v>0</v>
      </c>
      <c r="BK65">
        <v>79198.4375</v>
      </c>
      <c r="BL65">
        <v>47894.74609375</v>
      </c>
      <c r="BM65">
        <v>49303.91796875</v>
      </c>
      <c r="BN65">
        <v>57350.9453125</v>
      </c>
      <c r="BO65">
        <v>30972.541015625</v>
      </c>
      <c r="BP65">
        <v>105848.8203125</v>
      </c>
      <c r="BQ65">
        <v>45838.98828125</v>
      </c>
      <c r="BR65">
        <v>49195.875</v>
      </c>
      <c r="BS65">
        <v>42510.484375</v>
      </c>
      <c r="BT65">
        <v>49324.30859375</v>
      </c>
      <c r="BU65">
        <v>38649.26953125</v>
      </c>
      <c r="BV65">
        <v>31160.341796875</v>
      </c>
      <c r="BW65">
        <v>29353.33984375</v>
      </c>
      <c r="BX65">
        <v>85331.2734375</v>
      </c>
      <c r="BY65">
        <v>261972.59375</v>
      </c>
      <c r="BZ65">
        <v>118880.6484375</v>
      </c>
      <c r="CA65">
        <v>48479.42578125</v>
      </c>
      <c r="CB65">
        <v>46758.4453125</v>
      </c>
      <c r="CC65">
        <v>68218.5234375</v>
      </c>
      <c r="CD65">
        <v>40387.2421875</v>
      </c>
      <c r="CE65">
        <v>30702.921875</v>
      </c>
      <c r="CF65">
        <v>48309.1796875</v>
      </c>
      <c r="CG65">
        <v>35348.7578125</v>
      </c>
      <c r="CH65">
        <v>48699.44140625</v>
      </c>
      <c r="CI65">
        <v>41116.39453125</v>
      </c>
      <c r="CJ65">
        <v>31185.697265625</v>
      </c>
      <c r="CK65">
        <v>0</v>
      </c>
      <c r="CL65">
        <v>0</v>
      </c>
      <c r="CM65">
        <v>49735.62109375</v>
      </c>
      <c r="CN65">
        <v>33300.86328125</v>
      </c>
      <c r="CO65">
        <v>58065.5234375</v>
      </c>
      <c r="CP65">
        <v>81603.4453125</v>
      </c>
      <c r="CQ65">
        <v>54817.22265625</v>
      </c>
      <c r="CR65">
        <v>32582.46875</v>
      </c>
      <c r="CS65">
        <v>86859.9140625</v>
      </c>
      <c r="CT65">
        <v>59529.98046875</v>
      </c>
      <c r="CU65">
        <v>13232.4345703125</v>
      </c>
      <c r="CV65">
        <v>57608.23828125</v>
      </c>
      <c r="CW65">
        <v>0</v>
      </c>
      <c r="CX65">
        <v>58248.0078125</v>
      </c>
      <c r="CY65">
        <v>0</v>
      </c>
      <c r="CZ65">
        <v>52043.19140625</v>
      </c>
      <c r="DA65">
        <v>137876.625</v>
      </c>
      <c r="DB65">
        <v>32498.15234375</v>
      </c>
      <c r="DC65">
        <v>0</v>
      </c>
      <c r="DD65">
        <v>51913.7265625</v>
      </c>
      <c r="DE65">
        <v>86726.53125</v>
      </c>
      <c r="DF65">
        <v>20396.353515625</v>
      </c>
      <c r="DG65">
        <v>60305.125</v>
      </c>
      <c r="DH65">
        <v>48552.625</v>
      </c>
      <c r="DI65">
        <v>15521.8134765625</v>
      </c>
      <c r="DJ65">
        <v>186076.609375</v>
      </c>
      <c r="DK65">
        <v>25779.125</v>
      </c>
      <c r="DL65">
        <v>38310.5859375</v>
      </c>
      <c r="DM65">
        <v>40117.40625</v>
      </c>
      <c r="DN65">
        <v>75874.46875</v>
      </c>
      <c r="DO65">
        <v>129025.734375</v>
      </c>
      <c r="DP65">
        <v>167171.96875</v>
      </c>
      <c r="DQ65">
        <v>60066.08984375</v>
      </c>
      <c r="DR65">
        <v>42377.9921875</v>
      </c>
      <c r="DS65">
        <v>0</v>
      </c>
      <c r="DT65">
        <v>22516.46875</v>
      </c>
      <c r="DU65">
        <v>55859.81640625</v>
      </c>
      <c r="DV65">
        <v>70789.3515625</v>
      </c>
    </row>
    <row r="66" spans="1:126">
      <c r="A66">
        <v>710.62961574489702</v>
      </c>
      <c r="B66">
        <v>18.185495762711799</v>
      </c>
      <c r="C66" t="s">
        <v>176</v>
      </c>
      <c r="D66">
        <v>20215.861328125</v>
      </c>
      <c r="E66">
        <v>37193.87109375</v>
      </c>
      <c r="F66">
        <v>26570.4375</v>
      </c>
      <c r="G66">
        <v>73938.0234375</v>
      </c>
      <c r="H66">
        <v>70950.6875</v>
      </c>
      <c r="I66">
        <v>26535.255859375</v>
      </c>
      <c r="J66">
        <v>22256.869140625</v>
      </c>
      <c r="K66">
        <v>43497.8984375</v>
      </c>
      <c r="L66">
        <v>273.56381225585898</v>
      </c>
      <c r="M66">
        <v>0</v>
      </c>
      <c r="N66">
        <v>108349.5078125</v>
      </c>
      <c r="O66">
        <v>22079.595703125</v>
      </c>
      <c r="P66">
        <v>26266.994140625</v>
      </c>
      <c r="Q66">
        <v>82021.6640625</v>
      </c>
      <c r="R66">
        <v>20874.115234375</v>
      </c>
      <c r="S66">
        <v>360.70022583007801</v>
      </c>
      <c r="T66">
        <v>15865.5068359375</v>
      </c>
      <c r="U66">
        <v>38776.2421875</v>
      </c>
      <c r="V66">
        <v>425.34954833984301</v>
      </c>
      <c r="W66">
        <v>0</v>
      </c>
      <c r="X66">
        <v>26447.0234375</v>
      </c>
      <c r="Y66">
        <v>25414.07421875</v>
      </c>
      <c r="Z66">
        <v>21930.744140625</v>
      </c>
      <c r="AA66">
        <v>20182.08203125</v>
      </c>
      <c r="AB66">
        <v>8134.509765625</v>
      </c>
      <c r="AC66">
        <v>77301.171875</v>
      </c>
      <c r="AD66">
        <v>273.644775390625</v>
      </c>
      <c r="AE66">
        <v>26441.240234375</v>
      </c>
      <c r="AF66">
        <v>28414.740234375</v>
      </c>
      <c r="AG66">
        <v>74232.1328125</v>
      </c>
      <c r="AH66">
        <v>23658.26171875</v>
      </c>
      <c r="AI66">
        <v>33321.0859375</v>
      </c>
      <c r="AJ66">
        <v>0</v>
      </c>
      <c r="AK66">
        <v>32461.822265625</v>
      </c>
      <c r="AL66">
        <v>21051.740234375</v>
      </c>
      <c r="AM66">
        <v>38985.80859375</v>
      </c>
      <c r="AN66">
        <v>20973.384765625</v>
      </c>
      <c r="AO66">
        <v>0</v>
      </c>
      <c r="AP66">
        <v>19281.2421875</v>
      </c>
      <c r="AQ66">
        <v>8553.349609375</v>
      </c>
      <c r="AR66">
        <v>38919.97265625</v>
      </c>
      <c r="AS66">
        <v>15642.6240234375</v>
      </c>
      <c r="AT66">
        <v>96331.5859375</v>
      </c>
      <c r="AU66">
        <v>14965.98828125</v>
      </c>
      <c r="AV66">
        <v>20011.060546875</v>
      </c>
      <c r="AW66">
        <v>81101.21875</v>
      </c>
      <c r="AX66">
        <v>27798.080078125</v>
      </c>
      <c r="AY66">
        <v>1710.94604492187</v>
      </c>
      <c r="AZ66">
        <v>293.97732543945301</v>
      </c>
      <c r="BA66">
        <v>18925.703125</v>
      </c>
      <c r="BB66">
        <v>23606.111328125</v>
      </c>
      <c r="BC66">
        <v>24538.4921875</v>
      </c>
      <c r="BD66">
        <v>14552.736328125</v>
      </c>
      <c r="BE66">
        <v>23239.775390625</v>
      </c>
      <c r="BF66">
        <v>17220.544921875</v>
      </c>
      <c r="BG66">
        <v>33059.23828125</v>
      </c>
      <c r="BH66">
        <v>12285.8671875</v>
      </c>
      <c r="BI66">
        <v>28857.890625</v>
      </c>
      <c r="BJ66">
        <v>0</v>
      </c>
      <c r="BK66">
        <v>17113.890625</v>
      </c>
      <c r="BL66">
        <v>20454.435546875</v>
      </c>
      <c r="BM66">
        <v>49378.296875</v>
      </c>
      <c r="BN66">
        <v>20759.56640625</v>
      </c>
      <c r="BO66">
        <v>30461.568359375</v>
      </c>
      <c r="BP66">
        <v>54112.89453125</v>
      </c>
      <c r="BQ66">
        <v>18475.1328125</v>
      </c>
      <c r="BR66">
        <v>32912.33984375</v>
      </c>
      <c r="BS66">
        <v>32503.90625</v>
      </c>
      <c r="BT66">
        <v>13244.263671875</v>
      </c>
      <c r="BU66">
        <v>14704.591796875</v>
      </c>
      <c r="BV66">
        <v>17514.462890625</v>
      </c>
      <c r="BW66">
        <v>14448.7451171875</v>
      </c>
      <c r="BX66">
        <v>56237.06640625</v>
      </c>
      <c r="BY66">
        <v>14076.458984375</v>
      </c>
      <c r="BZ66">
        <v>29880.994140625</v>
      </c>
      <c r="CA66">
        <v>22445.1484375</v>
      </c>
      <c r="CB66">
        <v>23422.7421875</v>
      </c>
      <c r="CC66">
        <v>39426.9140625</v>
      </c>
      <c r="CD66">
        <v>22422.904296875</v>
      </c>
      <c r="CE66">
        <v>21953.072265625</v>
      </c>
      <c r="CF66">
        <v>26902.78515625</v>
      </c>
      <c r="CG66">
        <v>47008.77734375</v>
      </c>
      <c r="CH66">
        <v>30138.81640625</v>
      </c>
      <c r="CI66">
        <v>58246.8046875</v>
      </c>
      <c r="CJ66">
        <v>15263.8193359375</v>
      </c>
      <c r="CK66">
        <v>449.19677734375</v>
      </c>
      <c r="CL66">
        <v>352.587310791015</v>
      </c>
      <c r="CM66">
        <v>17718.181640625</v>
      </c>
      <c r="CN66">
        <v>27758.236328125</v>
      </c>
      <c r="CO66">
        <v>57584.81640625</v>
      </c>
      <c r="CP66">
        <v>20964.744140625</v>
      </c>
      <c r="CQ66">
        <v>37357.7421875</v>
      </c>
      <c r="CR66">
        <v>29956.458984375</v>
      </c>
      <c r="CS66">
        <v>19929.029296875</v>
      </c>
      <c r="CT66">
        <v>26944.2265625</v>
      </c>
      <c r="CU66">
        <v>4526.11279296875</v>
      </c>
      <c r="CV66">
        <v>122071.0234375</v>
      </c>
      <c r="CW66">
        <v>334.44445800781199</v>
      </c>
      <c r="CX66">
        <v>17181.177734375</v>
      </c>
      <c r="CY66">
        <v>350.46820068359301</v>
      </c>
      <c r="CZ66">
        <v>35582.203125</v>
      </c>
      <c r="DA66">
        <v>47437.765625</v>
      </c>
      <c r="DB66">
        <v>26810.57421875</v>
      </c>
      <c r="DC66">
        <v>487.18038940429602</v>
      </c>
      <c r="DD66">
        <v>27842.2890625</v>
      </c>
      <c r="DE66">
        <v>21938.080078125</v>
      </c>
      <c r="DF66">
        <v>20100.064453125</v>
      </c>
      <c r="DG66">
        <v>18696.85546875</v>
      </c>
      <c r="DH66">
        <v>17305.22265625</v>
      </c>
      <c r="DI66">
        <v>13048.42578125</v>
      </c>
      <c r="DJ66">
        <v>100942.1171875</v>
      </c>
      <c r="DK66">
        <v>14024.1748046875</v>
      </c>
      <c r="DL66">
        <v>31799.08203125</v>
      </c>
      <c r="DM66">
        <v>20042.646484375</v>
      </c>
      <c r="DN66">
        <v>7574.2626953125</v>
      </c>
      <c r="DO66">
        <v>89972.5546875</v>
      </c>
      <c r="DP66">
        <v>47872.06640625</v>
      </c>
      <c r="DQ66">
        <v>31948.029296875</v>
      </c>
      <c r="DR66">
        <v>22593.921875</v>
      </c>
      <c r="DS66">
        <v>467.79925537109301</v>
      </c>
      <c r="DT66">
        <v>19806.828125</v>
      </c>
      <c r="DU66">
        <v>27213.845703125</v>
      </c>
      <c r="DV66">
        <v>23069.89453125</v>
      </c>
    </row>
    <row r="67" spans="1:126">
      <c r="A67">
        <v>738.66103701577401</v>
      </c>
      <c r="B67">
        <v>18.692670731707299</v>
      </c>
      <c r="C67" t="s">
        <v>177</v>
      </c>
      <c r="D67">
        <v>28317.396484375</v>
      </c>
      <c r="E67">
        <v>49663.5234375</v>
      </c>
      <c r="F67">
        <v>35665.75390625</v>
      </c>
      <c r="G67">
        <v>98808.609375</v>
      </c>
      <c r="H67">
        <v>89952.609375</v>
      </c>
      <c r="I67">
        <v>41208.79296875</v>
      </c>
      <c r="J67">
        <v>31272.537109375</v>
      </c>
      <c r="K67">
        <v>66243.9296875</v>
      </c>
      <c r="L67">
        <v>389.317779541015</v>
      </c>
      <c r="M67">
        <v>606.19317626953102</v>
      </c>
      <c r="N67">
        <v>255714.984375</v>
      </c>
      <c r="O67">
        <v>32725.28125</v>
      </c>
      <c r="P67">
        <v>50637.93359375</v>
      </c>
      <c r="Q67">
        <v>98188.4296875</v>
      </c>
      <c r="R67">
        <v>33147.5390625</v>
      </c>
      <c r="S67">
        <v>585.1708984375</v>
      </c>
      <c r="T67">
        <v>28717.857421875</v>
      </c>
      <c r="U67">
        <v>60408.85546875</v>
      </c>
      <c r="V67">
        <v>765.126708984375</v>
      </c>
      <c r="W67">
        <v>746.42150878906205</v>
      </c>
      <c r="X67">
        <v>40816.2265625</v>
      </c>
      <c r="Y67">
        <v>62174.96484375</v>
      </c>
      <c r="Z67">
        <v>30649.265625</v>
      </c>
      <c r="AA67">
        <v>23503.5</v>
      </c>
      <c r="AB67">
        <v>13614.5458984375</v>
      </c>
      <c r="AC67">
        <v>193635.203125</v>
      </c>
      <c r="AD67">
        <v>588.70306396484295</v>
      </c>
      <c r="AE67">
        <v>41881.69921875</v>
      </c>
      <c r="AF67">
        <v>40761.4609375</v>
      </c>
      <c r="AG67">
        <v>112685.796875</v>
      </c>
      <c r="AH67">
        <v>39299.0234375</v>
      </c>
      <c r="AI67">
        <v>41345.92578125</v>
      </c>
      <c r="AJ67">
        <v>717.39007568359295</v>
      </c>
      <c r="AK67">
        <v>39955.02734375</v>
      </c>
      <c r="AL67">
        <v>27781.923828125</v>
      </c>
      <c r="AM67">
        <v>94575.9296875</v>
      </c>
      <c r="AN67">
        <v>30029.611328125</v>
      </c>
      <c r="AO67">
        <v>1066.775390625</v>
      </c>
      <c r="AP67">
        <v>21451.865234375</v>
      </c>
      <c r="AQ67">
        <v>16441.8125</v>
      </c>
      <c r="AR67">
        <v>66913.421875</v>
      </c>
      <c r="AS67">
        <v>25638.61328125</v>
      </c>
      <c r="AT67">
        <v>137332.578125</v>
      </c>
      <c r="AU67">
        <v>22004.33984375</v>
      </c>
      <c r="AV67">
        <v>24845.3515625</v>
      </c>
      <c r="AW67">
        <v>201743.625</v>
      </c>
      <c r="AX67">
        <v>46693.58203125</v>
      </c>
      <c r="AY67">
        <v>2805.4189453125</v>
      </c>
      <c r="AZ67">
        <v>542.93395996093705</v>
      </c>
      <c r="BA67">
        <v>25198.412109375</v>
      </c>
      <c r="BB67">
        <v>33627.6484375</v>
      </c>
      <c r="BC67">
        <v>36020.68359375</v>
      </c>
      <c r="BD67">
        <v>16125.1884765625</v>
      </c>
      <c r="BE67">
        <v>32967.88671875</v>
      </c>
      <c r="BF67">
        <v>35684.90625</v>
      </c>
      <c r="BG67">
        <v>70220.2421875</v>
      </c>
      <c r="BH67">
        <v>23125.2265625</v>
      </c>
      <c r="BI67">
        <v>57163.23046875</v>
      </c>
      <c r="BJ67">
        <v>378.89068603515602</v>
      </c>
      <c r="BK67">
        <v>25479.28515625</v>
      </c>
      <c r="BL67">
        <v>30736.310546875</v>
      </c>
      <c r="BM67">
        <v>38193.78125</v>
      </c>
      <c r="BN67">
        <v>33908.015625</v>
      </c>
      <c r="BO67">
        <v>48933.07421875</v>
      </c>
      <c r="BP67">
        <v>87113.3515625</v>
      </c>
      <c r="BQ67">
        <v>21573.1484375</v>
      </c>
      <c r="BR67">
        <v>43641.17578125</v>
      </c>
      <c r="BS67">
        <v>46339.5390625</v>
      </c>
      <c r="BT67">
        <v>18030.1953125</v>
      </c>
      <c r="BU67">
        <v>27716.693359375</v>
      </c>
      <c r="BV67">
        <v>35220.328125</v>
      </c>
      <c r="BW67">
        <v>22869.26953125</v>
      </c>
      <c r="BX67">
        <v>84696.6875</v>
      </c>
      <c r="BY67">
        <v>18458.5</v>
      </c>
      <c r="BZ67">
        <v>42601.1875</v>
      </c>
      <c r="CA67">
        <v>32980.5546875</v>
      </c>
      <c r="CB67">
        <v>33305.42578125</v>
      </c>
      <c r="CC67">
        <v>46709.59375</v>
      </c>
      <c r="CD67">
        <v>39958.359375</v>
      </c>
      <c r="CE67">
        <v>26971.818359375</v>
      </c>
      <c r="CF67">
        <v>46382.703125</v>
      </c>
      <c r="CG67">
        <v>77462.125</v>
      </c>
      <c r="CH67">
        <v>32212.798828125</v>
      </c>
      <c r="CI67">
        <v>113088.65625</v>
      </c>
      <c r="CJ67">
        <v>32786.5546875</v>
      </c>
      <c r="CK67">
        <v>550.029052734375</v>
      </c>
      <c r="CL67">
        <v>639.50872802734295</v>
      </c>
      <c r="CM67">
        <v>21462.32421875</v>
      </c>
      <c r="CN67">
        <v>40751.86328125</v>
      </c>
      <c r="CO67">
        <v>121237.8984375</v>
      </c>
      <c r="CP67">
        <v>25398.6015625</v>
      </c>
      <c r="CQ67">
        <v>45527.21484375</v>
      </c>
      <c r="CR67">
        <v>46151.80859375</v>
      </c>
      <c r="CS67">
        <v>28441.787109375</v>
      </c>
      <c r="CT67">
        <v>37508.41015625</v>
      </c>
      <c r="CU67">
        <v>9167.5234375</v>
      </c>
      <c r="CV67">
        <v>116019.671875</v>
      </c>
      <c r="CW67">
        <v>713.14660644531205</v>
      </c>
      <c r="CX67">
        <v>21715.970703125</v>
      </c>
      <c r="CY67">
        <v>746.04827880859295</v>
      </c>
      <c r="CZ67">
        <v>52719.74609375</v>
      </c>
      <c r="DA67">
        <v>58308.96484375</v>
      </c>
      <c r="DB67">
        <v>43971.72265625</v>
      </c>
      <c r="DC67">
        <v>620.34362792968705</v>
      </c>
      <c r="DD67">
        <v>48286.0390625</v>
      </c>
      <c r="DE67">
        <v>33863.265625</v>
      </c>
      <c r="DF67">
        <v>28734.23828125</v>
      </c>
      <c r="DG67">
        <v>29705.390625</v>
      </c>
      <c r="DH67">
        <v>31120.728515625</v>
      </c>
      <c r="DI67">
        <v>23394.626953125</v>
      </c>
      <c r="DJ67">
        <v>204965.40625</v>
      </c>
      <c r="DK67">
        <v>19153.796875</v>
      </c>
      <c r="DL67">
        <v>49014.00390625</v>
      </c>
      <c r="DM67">
        <v>21887.583984375</v>
      </c>
      <c r="DN67">
        <v>19420.005859375</v>
      </c>
      <c r="DO67">
        <v>176180.75</v>
      </c>
      <c r="DP67">
        <v>66425.0703125</v>
      </c>
      <c r="DQ67">
        <v>45015.890625</v>
      </c>
      <c r="DR67">
        <v>28863.640625</v>
      </c>
      <c r="DS67">
        <v>560.02825927734295</v>
      </c>
      <c r="DT67">
        <v>20622.033203125</v>
      </c>
      <c r="DU67">
        <v>41915.49609375</v>
      </c>
      <c r="DV67">
        <v>29953.705078125</v>
      </c>
    </row>
    <row r="68" spans="1:126">
      <c r="A68">
        <v>766.69263985486498</v>
      </c>
      <c r="B68">
        <v>19.161489159891499</v>
      </c>
      <c r="C68" t="s">
        <v>178</v>
      </c>
      <c r="D68">
        <v>30282.431640625</v>
      </c>
      <c r="E68">
        <v>77048.8515625</v>
      </c>
      <c r="F68">
        <v>29836.767578125</v>
      </c>
      <c r="G68">
        <v>126029.8984375</v>
      </c>
      <c r="H68">
        <v>137945</v>
      </c>
      <c r="I68">
        <v>41928.5546875</v>
      </c>
      <c r="J68">
        <v>37308.3046875</v>
      </c>
      <c r="K68">
        <v>70354.9375</v>
      </c>
      <c r="L68">
        <v>872.89440917968705</v>
      </c>
      <c r="M68">
        <v>979.46380615234295</v>
      </c>
      <c r="N68">
        <v>148317.09375</v>
      </c>
      <c r="O68">
        <v>45449.83203125</v>
      </c>
      <c r="P68">
        <v>41611.5859375</v>
      </c>
      <c r="Q68">
        <v>89547.53125</v>
      </c>
      <c r="R68">
        <v>36318.05859375</v>
      </c>
      <c r="S68">
        <v>1165.40759277343</v>
      </c>
      <c r="T68">
        <v>46607.3046875</v>
      </c>
      <c r="U68">
        <v>42954.3671875</v>
      </c>
      <c r="V68">
        <v>1247.65478515625</v>
      </c>
      <c r="W68">
        <v>1581.8525390625</v>
      </c>
      <c r="X68">
        <v>40085.46484375</v>
      </c>
      <c r="Y68">
        <v>51413.7578125</v>
      </c>
      <c r="Z68">
        <v>35219.11328125</v>
      </c>
      <c r="AA68">
        <v>31480.55859375</v>
      </c>
      <c r="AB68">
        <v>29606.169921875</v>
      </c>
      <c r="AC68">
        <v>138928.34375</v>
      </c>
      <c r="AD68">
        <v>1104.04943847656</v>
      </c>
      <c r="AE68">
        <v>61355.125</v>
      </c>
      <c r="AF68">
        <v>39308.28125</v>
      </c>
      <c r="AG68">
        <v>115781.078125</v>
      </c>
      <c r="AH68">
        <v>51113.12109375</v>
      </c>
      <c r="AI68">
        <v>58187.09375</v>
      </c>
      <c r="AJ68">
        <v>1200.84997558593</v>
      </c>
      <c r="AK68">
        <v>43838.55859375</v>
      </c>
      <c r="AL68">
        <v>38986.08203125</v>
      </c>
      <c r="AM68">
        <v>71692.8828125</v>
      </c>
      <c r="AN68">
        <v>36502.44921875</v>
      </c>
      <c r="AO68">
        <v>2415.19091796875</v>
      </c>
      <c r="AP68">
        <v>30074.662109375</v>
      </c>
      <c r="AQ68">
        <v>23691.5078125</v>
      </c>
      <c r="AR68">
        <v>66549.8515625</v>
      </c>
      <c r="AS68">
        <v>37120.9140625</v>
      </c>
      <c r="AT68">
        <v>83375.7421875</v>
      </c>
      <c r="AU68">
        <v>38494.1640625</v>
      </c>
      <c r="AV68">
        <v>31477.69140625</v>
      </c>
      <c r="AW68">
        <v>168396.453125</v>
      </c>
      <c r="AX68">
        <v>59873.984375</v>
      </c>
      <c r="AY68">
        <v>7706.30322265625</v>
      </c>
      <c r="AZ68">
        <v>981.65686035156205</v>
      </c>
      <c r="BA68">
        <v>40563.03125</v>
      </c>
      <c r="BB68">
        <v>40439.9609375</v>
      </c>
      <c r="BC68">
        <v>36767.0390625</v>
      </c>
      <c r="BD68">
        <v>27646.36328125</v>
      </c>
      <c r="BE68">
        <v>38160.9453125</v>
      </c>
      <c r="BF68">
        <v>48701.80078125</v>
      </c>
      <c r="BG68">
        <v>60554.16015625</v>
      </c>
      <c r="BH68">
        <v>20727.86328125</v>
      </c>
      <c r="BI68">
        <v>38529.375</v>
      </c>
      <c r="BJ68">
        <v>766.379638671875</v>
      </c>
      <c r="BK68">
        <v>24286.306640625</v>
      </c>
      <c r="BL68">
        <v>27956.162109375</v>
      </c>
      <c r="BM68">
        <v>38765.46484375</v>
      </c>
      <c r="BN68">
        <v>33738.16796875</v>
      </c>
      <c r="BO68">
        <v>57682.19921875</v>
      </c>
      <c r="BP68">
        <v>87083.6328125</v>
      </c>
      <c r="BQ68">
        <v>26999.57421875</v>
      </c>
      <c r="BR68">
        <v>41399.15234375</v>
      </c>
      <c r="BS68">
        <v>50508.52734375</v>
      </c>
      <c r="BT68">
        <v>21522.375</v>
      </c>
      <c r="BU68">
        <v>32229.087890625</v>
      </c>
      <c r="BV68">
        <v>45925.1953125</v>
      </c>
      <c r="BW68">
        <v>37216.92578125</v>
      </c>
      <c r="BX68">
        <v>101254.3359375</v>
      </c>
      <c r="BY68">
        <v>23728.599609375</v>
      </c>
      <c r="BZ68">
        <v>44832.5390625</v>
      </c>
      <c r="CA68">
        <v>33405.65234375</v>
      </c>
      <c r="CB68">
        <v>36737.71875</v>
      </c>
      <c r="CC68">
        <v>54368.42578125</v>
      </c>
      <c r="CD68">
        <v>46483.23046875</v>
      </c>
      <c r="CE68">
        <v>31387.3515625</v>
      </c>
      <c r="CF68">
        <v>50158.58203125</v>
      </c>
      <c r="CG68">
        <v>47832.44921875</v>
      </c>
      <c r="CH68">
        <v>31372.08984375</v>
      </c>
      <c r="CI68">
        <v>86294.0390625</v>
      </c>
      <c r="CJ68">
        <v>29671.87109375</v>
      </c>
      <c r="CK68">
        <v>1096.79272460937</v>
      </c>
      <c r="CL68">
        <v>1017.5224609375</v>
      </c>
      <c r="CM68">
        <v>32504.6640625</v>
      </c>
      <c r="CN68">
        <v>28033.109375</v>
      </c>
      <c r="CO68">
        <v>86791.5</v>
      </c>
      <c r="CP68">
        <v>26873.6171875</v>
      </c>
      <c r="CQ68">
        <v>55978.35546875</v>
      </c>
      <c r="CR68">
        <v>49324.296875</v>
      </c>
      <c r="CS68">
        <v>32808.42578125</v>
      </c>
      <c r="CT68">
        <v>48038.42578125</v>
      </c>
      <c r="CU68">
        <v>14675.3154296875</v>
      </c>
      <c r="CV68">
        <v>91728.6640625</v>
      </c>
      <c r="CW68">
        <v>1607.68054199218</v>
      </c>
      <c r="CX68">
        <v>32079.189453125</v>
      </c>
      <c r="CY68">
        <v>1042.58044433593</v>
      </c>
      <c r="CZ68">
        <v>44991.44140625</v>
      </c>
      <c r="DA68">
        <v>51573.94140625</v>
      </c>
      <c r="DB68">
        <v>42945.51171875</v>
      </c>
      <c r="DC68">
        <v>1421.73571777343</v>
      </c>
      <c r="DD68">
        <v>41730.1484375</v>
      </c>
      <c r="DE68">
        <v>42622.94921875</v>
      </c>
      <c r="DF68">
        <v>43450.89453125</v>
      </c>
      <c r="DG68">
        <v>25767.349609375</v>
      </c>
      <c r="DH68">
        <v>33975.6171875</v>
      </c>
      <c r="DI68">
        <v>33292.01171875</v>
      </c>
      <c r="DJ68">
        <v>173775.78125</v>
      </c>
      <c r="DK68">
        <v>19872.3515625</v>
      </c>
      <c r="DL68">
        <v>61047.99609375</v>
      </c>
      <c r="DM68">
        <v>23472.37109375</v>
      </c>
      <c r="DN68">
        <v>27903.203125</v>
      </c>
      <c r="DO68">
        <v>124298.1484375</v>
      </c>
      <c r="DP68">
        <v>101321.0703125</v>
      </c>
      <c r="DQ68">
        <v>78213.296875</v>
      </c>
      <c r="DR68">
        <v>34757.4765625</v>
      </c>
      <c r="DS68">
        <v>1408.439453125</v>
      </c>
      <c r="DT68">
        <v>22609.029296875</v>
      </c>
      <c r="DU68">
        <v>48384.12109375</v>
      </c>
      <c r="DV68">
        <v>37199.74609375</v>
      </c>
    </row>
    <row r="69" spans="1:126">
      <c r="A69">
        <v>792.70809399440702</v>
      </c>
      <c r="B69">
        <v>19.193785907858999</v>
      </c>
      <c r="C69" t="s">
        <v>179</v>
      </c>
      <c r="D69">
        <v>114348.4609375</v>
      </c>
      <c r="E69">
        <v>226027.5625</v>
      </c>
      <c r="F69">
        <v>116205.7109375</v>
      </c>
      <c r="G69">
        <v>195796.625</v>
      </c>
      <c r="H69">
        <v>272519.0625</v>
      </c>
      <c r="I69">
        <v>121044.65625</v>
      </c>
      <c r="J69">
        <v>120202.234375</v>
      </c>
      <c r="K69">
        <v>150526.25</v>
      </c>
      <c r="L69">
        <v>1065.63793945312</v>
      </c>
      <c r="M69">
        <v>893.186767578125</v>
      </c>
      <c r="N69">
        <v>196945.734375</v>
      </c>
      <c r="O69">
        <v>143825.203125</v>
      </c>
      <c r="P69">
        <v>176936.25</v>
      </c>
      <c r="Q69">
        <v>188641.71875</v>
      </c>
      <c r="R69">
        <v>128577.703125</v>
      </c>
      <c r="S69">
        <v>1622.49719238281</v>
      </c>
      <c r="T69">
        <v>243887.703125</v>
      </c>
      <c r="U69">
        <v>149093.375</v>
      </c>
      <c r="V69">
        <v>870.547607421875</v>
      </c>
      <c r="W69">
        <v>1519.58093261718</v>
      </c>
      <c r="X69">
        <v>95828.2265625</v>
      </c>
      <c r="Y69">
        <v>146222.125</v>
      </c>
      <c r="Z69">
        <v>159528.78125</v>
      </c>
      <c r="AA69">
        <v>171264.234375</v>
      </c>
      <c r="AB69">
        <v>186044.5</v>
      </c>
      <c r="AC69">
        <v>286494.78125</v>
      </c>
      <c r="AD69">
        <v>1038.64367675781</v>
      </c>
      <c r="AE69">
        <v>188479.46875</v>
      </c>
      <c r="AF69">
        <v>170804.75</v>
      </c>
      <c r="AG69">
        <v>261020.8125</v>
      </c>
      <c r="AH69">
        <v>172737.5625</v>
      </c>
      <c r="AI69">
        <v>194811.78125</v>
      </c>
      <c r="AJ69">
        <v>1087.56689453125</v>
      </c>
      <c r="AK69">
        <v>145326.15625</v>
      </c>
      <c r="AL69">
        <v>156694.90625</v>
      </c>
      <c r="AM69">
        <v>170206.78125</v>
      </c>
      <c r="AN69">
        <v>108644.109375</v>
      </c>
      <c r="AO69">
        <v>2069.00341796875</v>
      </c>
      <c r="AP69">
        <v>114085.9140625</v>
      </c>
      <c r="AQ69">
        <v>76425.2421875</v>
      </c>
      <c r="AR69">
        <v>173549.46875</v>
      </c>
      <c r="AS69">
        <v>146657.78125</v>
      </c>
      <c r="AT69">
        <v>123972.640625</v>
      </c>
      <c r="AU69">
        <v>186422.828125</v>
      </c>
      <c r="AV69">
        <v>125511.796875</v>
      </c>
      <c r="AW69">
        <v>194012.78125</v>
      </c>
      <c r="AX69">
        <v>194474.5</v>
      </c>
      <c r="AY69">
        <v>10640.1357421875</v>
      </c>
      <c r="AZ69">
        <v>1683.50476074218</v>
      </c>
      <c r="BA69">
        <v>180631.078125</v>
      </c>
      <c r="BB69">
        <v>131628.453125</v>
      </c>
      <c r="BC69">
        <v>137531.34375</v>
      </c>
      <c r="BD69">
        <v>84582.53125</v>
      </c>
      <c r="BE69">
        <v>184654</v>
      </c>
      <c r="BF69">
        <v>200206.484375</v>
      </c>
      <c r="BG69">
        <v>129327.8984375</v>
      </c>
      <c r="BH69">
        <v>76139.171875</v>
      </c>
      <c r="BI69">
        <v>140749.046875</v>
      </c>
      <c r="BJ69">
        <v>973.08367919921795</v>
      </c>
      <c r="BK69">
        <v>104959.7265625</v>
      </c>
      <c r="BL69">
        <v>112258.65625</v>
      </c>
      <c r="BM69">
        <v>142011.875</v>
      </c>
      <c r="BN69">
        <v>144302.40625</v>
      </c>
      <c r="BO69">
        <v>99704.203125</v>
      </c>
      <c r="BP69">
        <v>187460.84375</v>
      </c>
      <c r="BQ69">
        <v>99777.1640625</v>
      </c>
      <c r="BR69">
        <v>171456.53125</v>
      </c>
      <c r="BS69">
        <v>134146.96875</v>
      </c>
      <c r="BT69">
        <v>128336.640625</v>
      </c>
      <c r="BU69">
        <v>150187.375</v>
      </c>
      <c r="BV69">
        <v>169368.046875</v>
      </c>
      <c r="BW69">
        <v>176567.015625</v>
      </c>
      <c r="BX69">
        <v>147892.484375</v>
      </c>
      <c r="BY69">
        <v>117874.0703125</v>
      </c>
      <c r="BZ69">
        <v>146684.515625</v>
      </c>
      <c r="CA69">
        <v>118629.4765625</v>
      </c>
      <c r="CB69">
        <v>158838.390625</v>
      </c>
      <c r="CC69">
        <v>162085.875</v>
      </c>
      <c r="CD69">
        <v>208238.203125</v>
      </c>
      <c r="CE69">
        <v>118407.4921875</v>
      </c>
      <c r="CF69">
        <v>133817.1875</v>
      </c>
      <c r="CG69">
        <v>123177.1796875</v>
      </c>
      <c r="CH69">
        <v>110365.5</v>
      </c>
      <c r="CI69">
        <v>148466.828125</v>
      </c>
      <c r="CJ69">
        <v>115742.7421875</v>
      </c>
      <c r="CK69">
        <v>1143.72106933593</v>
      </c>
      <c r="CL69">
        <v>1089.72607421875</v>
      </c>
      <c r="CM69">
        <v>165287.421875</v>
      </c>
      <c r="CN69">
        <v>110882.9921875</v>
      </c>
      <c r="CO69">
        <v>158726.828125</v>
      </c>
      <c r="CP69">
        <v>107937.1484375</v>
      </c>
      <c r="CQ69">
        <v>149765.109375</v>
      </c>
      <c r="CR69">
        <v>130635.6796875</v>
      </c>
      <c r="CS69">
        <v>123767.7734375</v>
      </c>
      <c r="CT69">
        <v>121991.3203125</v>
      </c>
      <c r="CU69">
        <v>74483.53125</v>
      </c>
      <c r="CV69">
        <v>164215.71875</v>
      </c>
      <c r="CW69">
        <v>1215.31384277343</v>
      </c>
      <c r="CX69">
        <v>169280.984375</v>
      </c>
      <c r="CY69">
        <v>1475.15832519531</v>
      </c>
      <c r="CZ69">
        <v>124903.0859375</v>
      </c>
      <c r="DA69">
        <v>229124.046875</v>
      </c>
      <c r="DB69">
        <v>110719.9296875</v>
      </c>
      <c r="DC69">
        <v>1265.13879394531</v>
      </c>
      <c r="DD69">
        <v>137833.34375</v>
      </c>
      <c r="DE69">
        <v>151922.125</v>
      </c>
      <c r="DF69">
        <v>130038.4296875</v>
      </c>
      <c r="DG69">
        <v>132910.5</v>
      </c>
      <c r="DH69">
        <v>135596.84375</v>
      </c>
      <c r="DI69">
        <v>115549.7734375</v>
      </c>
      <c r="DJ69">
        <v>196082.84375</v>
      </c>
      <c r="DK69">
        <v>67793.078125</v>
      </c>
      <c r="DL69">
        <v>157278.5</v>
      </c>
      <c r="DM69">
        <v>121384.703125</v>
      </c>
      <c r="DN69">
        <v>175809.9375</v>
      </c>
      <c r="DO69">
        <v>191107.3125</v>
      </c>
      <c r="DP69">
        <v>211283.25</v>
      </c>
      <c r="DQ69">
        <v>163777.125</v>
      </c>
      <c r="DR69">
        <v>125035.890625</v>
      </c>
      <c r="DS69">
        <v>1481.84228515625</v>
      </c>
      <c r="DT69">
        <v>80733.9296875</v>
      </c>
      <c r="DU69">
        <v>173639.53125</v>
      </c>
      <c r="DV69">
        <v>134944.6875</v>
      </c>
    </row>
    <row r="70" spans="1:126">
      <c r="A70">
        <v>806.723923728165</v>
      </c>
      <c r="B70">
        <v>19.379559620596201</v>
      </c>
      <c r="C70" t="s">
        <v>180</v>
      </c>
      <c r="D70">
        <v>113529.5625</v>
      </c>
      <c r="E70">
        <v>178865.34375</v>
      </c>
      <c r="F70">
        <v>161740.03125</v>
      </c>
      <c r="G70">
        <v>210844.5625</v>
      </c>
      <c r="H70">
        <v>246891.640625</v>
      </c>
      <c r="I70">
        <v>126796.9375</v>
      </c>
      <c r="J70">
        <v>182354.90625</v>
      </c>
      <c r="K70">
        <v>146075.953125</v>
      </c>
      <c r="L70">
        <v>887.31787109375</v>
      </c>
      <c r="M70">
        <v>933.98223876953102</v>
      </c>
      <c r="N70">
        <v>150874.328125</v>
      </c>
      <c r="O70">
        <v>95385.90625</v>
      </c>
      <c r="P70">
        <v>175186.78125</v>
      </c>
      <c r="Q70">
        <v>163476.140625</v>
      </c>
      <c r="R70">
        <v>112502.1484375</v>
      </c>
      <c r="S70">
        <v>1618.17883300781</v>
      </c>
      <c r="T70">
        <v>159456.5625</v>
      </c>
      <c r="U70">
        <v>107507.171875</v>
      </c>
      <c r="V70">
        <v>685.35833740234295</v>
      </c>
      <c r="W70">
        <v>1506.94311523437</v>
      </c>
      <c r="X70">
        <v>110202.765625</v>
      </c>
      <c r="Y70">
        <v>182234.078125</v>
      </c>
      <c r="Z70">
        <v>137635.8125</v>
      </c>
      <c r="AA70">
        <v>124399.5390625</v>
      </c>
      <c r="AB70">
        <v>123679.46875</v>
      </c>
      <c r="AC70">
        <v>180999.25</v>
      </c>
      <c r="AD70">
        <v>660.93621826171795</v>
      </c>
      <c r="AE70">
        <v>140726.765625</v>
      </c>
      <c r="AF70">
        <v>332490</v>
      </c>
      <c r="AG70">
        <v>100000.28125</v>
      </c>
      <c r="AH70">
        <v>130431.4296875</v>
      </c>
      <c r="AI70">
        <v>153255.625</v>
      </c>
      <c r="AJ70">
        <v>1020.72216796875</v>
      </c>
      <c r="AK70">
        <v>144226.609375</v>
      </c>
      <c r="AL70">
        <v>105529.328125</v>
      </c>
      <c r="AM70">
        <v>141176.46875</v>
      </c>
      <c r="AN70">
        <v>151736.1875</v>
      </c>
      <c r="AO70">
        <v>2872.76513671875</v>
      </c>
      <c r="AP70">
        <v>129256.484375</v>
      </c>
      <c r="AQ70">
        <v>65736.234375</v>
      </c>
      <c r="AR70">
        <v>119350.90625</v>
      </c>
      <c r="AS70">
        <v>177914.671875</v>
      </c>
      <c r="AT70">
        <v>183944</v>
      </c>
      <c r="AU70">
        <v>185770.84375</v>
      </c>
      <c r="AV70">
        <v>125994.671875</v>
      </c>
      <c r="AW70">
        <v>208814.953125</v>
      </c>
      <c r="AX70">
        <v>214119.828125</v>
      </c>
      <c r="AY70">
        <v>7292.11181640625</v>
      </c>
      <c r="AZ70">
        <v>867.55676269531205</v>
      </c>
      <c r="BA70">
        <v>118083.3515625</v>
      </c>
      <c r="BB70">
        <v>100588.71875</v>
      </c>
      <c r="BC70">
        <v>103739.421875</v>
      </c>
      <c r="BD70">
        <v>84478.7890625</v>
      </c>
      <c r="BE70">
        <v>141276.515625</v>
      </c>
      <c r="BF70">
        <v>190912.390625</v>
      </c>
      <c r="BG70">
        <v>105247.2265625</v>
      </c>
      <c r="BH70">
        <v>83420.3671875</v>
      </c>
      <c r="BI70">
        <v>114402.7421875</v>
      </c>
      <c r="BJ70">
        <v>745.09271240234295</v>
      </c>
      <c r="BK70">
        <v>101048.1484375</v>
      </c>
      <c r="BL70">
        <v>167060.046875</v>
      </c>
      <c r="BM70">
        <v>166176.765625</v>
      </c>
      <c r="BN70">
        <v>209610.53125</v>
      </c>
      <c r="BO70">
        <v>120592.71875</v>
      </c>
      <c r="BP70">
        <v>230075.578125</v>
      </c>
      <c r="BQ70">
        <v>131031.671875</v>
      </c>
      <c r="BR70">
        <v>143899.640625</v>
      </c>
      <c r="BS70">
        <v>136205.140625</v>
      </c>
      <c r="BT70">
        <v>114649.0546875</v>
      </c>
      <c r="BU70">
        <v>180002.078125</v>
      </c>
      <c r="BV70">
        <v>136412.671875</v>
      </c>
      <c r="BW70">
        <v>169045.078125</v>
      </c>
      <c r="BX70">
        <v>222821.9375</v>
      </c>
      <c r="BY70">
        <v>109304.078125</v>
      </c>
      <c r="BZ70">
        <v>137826.125</v>
      </c>
      <c r="CA70">
        <v>140824.09375</v>
      </c>
      <c r="CB70">
        <v>110821.390625</v>
      </c>
      <c r="CC70">
        <v>153589.09375</v>
      </c>
      <c r="CD70">
        <v>138660.65625</v>
      </c>
      <c r="CE70">
        <v>105337.5</v>
      </c>
      <c r="CF70">
        <v>152855.578125</v>
      </c>
      <c r="CG70">
        <v>109752.765625</v>
      </c>
      <c r="CH70">
        <v>124586.34375</v>
      </c>
      <c r="CI70">
        <v>153365.984375</v>
      </c>
      <c r="CJ70">
        <v>113629.1953125</v>
      </c>
      <c r="CK70">
        <v>765.40124511718705</v>
      </c>
      <c r="CL70">
        <v>1153.9736328125</v>
      </c>
      <c r="CM70">
        <v>141957.71875</v>
      </c>
      <c r="CN70">
        <v>88924.3203125</v>
      </c>
      <c r="CO70">
        <v>178280.609375</v>
      </c>
      <c r="CP70">
        <v>103213.3203125</v>
      </c>
      <c r="CQ70">
        <v>132944.46875</v>
      </c>
      <c r="CR70">
        <v>185231.421875</v>
      </c>
      <c r="CS70">
        <v>107346.2265625</v>
      </c>
      <c r="CT70">
        <v>111648.3984375</v>
      </c>
      <c r="CU70">
        <v>96028.046875</v>
      </c>
      <c r="CV70">
        <v>127033.7109375</v>
      </c>
      <c r="CW70">
        <v>1268.62133789062</v>
      </c>
      <c r="CX70">
        <v>131341.84375</v>
      </c>
      <c r="CY70">
        <v>1041.82434082031</v>
      </c>
      <c r="CZ70">
        <v>151001.421875</v>
      </c>
      <c r="DA70">
        <v>233702.4375</v>
      </c>
      <c r="DB70">
        <v>120604.484375</v>
      </c>
      <c r="DC70">
        <v>1246.01025390625</v>
      </c>
      <c r="DD70">
        <v>130827.1171875</v>
      </c>
      <c r="DE70">
        <v>126993.6328125</v>
      </c>
      <c r="DF70">
        <v>137449.734375</v>
      </c>
      <c r="DG70">
        <v>170689.796875</v>
      </c>
      <c r="DH70">
        <v>137129.90625</v>
      </c>
      <c r="DI70">
        <v>106042.546875</v>
      </c>
      <c r="DJ70">
        <v>193067.453125</v>
      </c>
      <c r="DK70">
        <v>86014.4453125</v>
      </c>
      <c r="DL70">
        <v>155183.875</v>
      </c>
      <c r="DM70">
        <v>217908.4375</v>
      </c>
      <c r="DN70">
        <v>140778.609375</v>
      </c>
      <c r="DO70">
        <v>123416.9453125</v>
      </c>
      <c r="DP70">
        <v>309004.65625</v>
      </c>
      <c r="DQ70">
        <v>141260.546875</v>
      </c>
      <c r="DR70">
        <v>132944.5625</v>
      </c>
      <c r="DS70">
        <v>1390.40368652343</v>
      </c>
      <c r="DT70">
        <v>76537.40625</v>
      </c>
      <c r="DU70">
        <v>131510.640625</v>
      </c>
      <c r="DV70">
        <v>148533.953125</v>
      </c>
    </row>
    <row r="71" spans="1:126">
      <c r="A71">
        <v>816.70828651144097</v>
      </c>
      <c r="B71">
        <v>18.891126543209801</v>
      </c>
      <c r="C71" t="s">
        <v>181</v>
      </c>
      <c r="D71">
        <v>51113.2734375</v>
      </c>
      <c r="E71">
        <v>105097.2421875</v>
      </c>
      <c r="F71">
        <v>83098.7578125</v>
      </c>
      <c r="G71">
        <v>83878.09375</v>
      </c>
      <c r="H71">
        <v>155035.8125</v>
      </c>
      <c r="I71">
        <v>54754.3515625</v>
      </c>
      <c r="J71">
        <v>87235.3671875</v>
      </c>
      <c r="K71">
        <v>38283.95703125</v>
      </c>
      <c r="L71">
        <v>0</v>
      </c>
      <c r="M71">
        <v>0</v>
      </c>
      <c r="N71">
        <v>86977.9609375</v>
      </c>
      <c r="O71">
        <v>52770.32421875</v>
      </c>
      <c r="P71">
        <v>85725.90625</v>
      </c>
      <c r="Q71">
        <v>81426.765625</v>
      </c>
      <c r="R71">
        <v>75556.3125</v>
      </c>
      <c r="S71">
        <v>0</v>
      </c>
      <c r="T71">
        <v>83616.9140625</v>
      </c>
      <c r="U71">
        <v>76403.5</v>
      </c>
      <c r="V71">
        <v>0</v>
      </c>
      <c r="W71">
        <v>0</v>
      </c>
      <c r="X71">
        <v>62532.36328125</v>
      </c>
      <c r="Y71">
        <v>97748.7265625</v>
      </c>
      <c r="Z71">
        <v>66137.703125</v>
      </c>
      <c r="AA71">
        <v>53899.5859375</v>
      </c>
      <c r="AB71">
        <v>45786</v>
      </c>
      <c r="AC71">
        <v>65609.296875</v>
      </c>
      <c r="AD71">
        <v>0</v>
      </c>
      <c r="AE71">
        <v>86505.578125</v>
      </c>
      <c r="AF71">
        <v>115357.921875</v>
      </c>
      <c r="AG71">
        <v>256306.625</v>
      </c>
      <c r="AH71">
        <v>68218.8046875</v>
      </c>
      <c r="AI71">
        <v>75116.625</v>
      </c>
      <c r="AJ71">
        <v>0</v>
      </c>
      <c r="AK71">
        <v>65513.76953125</v>
      </c>
      <c r="AL71">
        <v>58826.296875</v>
      </c>
      <c r="AM71">
        <v>68997.7890625</v>
      </c>
      <c r="AN71">
        <v>59569.6171875</v>
      </c>
      <c r="AO71">
        <v>0</v>
      </c>
      <c r="AP71">
        <v>33502.58984375</v>
      </c>
      <c r="AQ71">
        <v>39260.984375</v>
      </c>
      <c r="AR71">
        <v>95346.671875</v>
      </c>
      <c r="AS71">
        <v>47669.703125</v>
      </c>
      <c r="AT71">
        <v>54284.72265625</v>
      </c>
      <c r="AU71">
        <v>79996.9296875</v>
      </c>
      <c r="AV71">
        <v>61047.73828125</v>
      </c>
      <c r="AW71">
        <v>68746.6484375</v>
      </c>
      <c r="AX71">
        <v>61965.7109375</v>
      </c>
      <c r="AY71">
        <v>634.51409912109295</v>
      </c>
      <c r="AZ71">
        <v>0</v>
      </c>
      <c r="BA71">
        <v>57185.28515625</v>
      </c>
      <c r="BB71">
        <v>58434.625</v>
      </c>
      <c r="BC71">
        <v>56535.4609375</v>
      </c>
      <c r="BD71">
        <v>24494.880859375</v>
      </c>
      <c r="BE71">
        <v>86355.3984375</v>
      </c>
      <c r="BF71">
        <v>64394.234375</v>
      </c>
      <c r="BG71">
        <v>53288.03515625</v>
      </c>
      <c r="BH71">
        <v>33176.5390625</v>
      </c>
      <c r="BI71">
        <v>60668.23828125</v>
      </c>
      <c r="BJ71">
        <v>0</v>
      </c>
      <c r="BK71">
        <v>55711.80859375</v>
      </c>
      <c r="BL71">
        <v>50458.2421875</v>
      </c>
      <c r="BM71">
        <v>61737.41796875</v>
      </c>
      <c r="BN71">
        <v>58455.97265625</v>
      </c>
      <c r="BO71">
        <v>57315.51171875</v>
      </c>
      <c r="BP71">
        <v>143826.796875</v>
      </c>
      <c r="BQ71">
        <v>40046.25</v>
      </c>
      <c r="BR71">
        <v>74941.21875</v>
      </c>
      <c r="BS71">
        <v>57207.9921875</v>
      </c>
      <c r="BT71">
        <v>76498.03125</v>
      </c>
      <c r="BU71">
        <v>73387.9453125</v>
      </c>
      <c r="BV71">
        <v>77522.40625</v>
      </c>
      <c r="BW71">
        <v>66056.3359375</v>
      </c>
      <c r="BX71">
        <v>56091.2890625</v>
      </c>
      <c r="BY71">
        <v>53708.78125</v>
      </c>
      <c r="BZ71">
        <v>75617.3828125</v>
      </c>
      <c r="CA71">
        <v>53595.53125</v>
      </c>
      <c r="CB71">
        <v>55285.24609375</v>
      </c>
      <c r="CC71">
        <v>63563.8671875</v>
      </c>
      <c r="CD71">
        <v>74380.2890625</v>
      </c>
      <c r="CE71">
        <v>50790.609375</v>
      </c>
      <c r="CF71">
        <v>87635.2265625</v>
      </c>
      <c r="CG71">
        <v>80743.90625</v>
      </c>
      <c r="CH71">
        <v>49283.48828125</v>
      </c>
      <c r="CI71">
        <v>87597.90625</v>
      </c>
      <c r="CJ71">
        <v>54172.87109375</v>
      </c>
      <c r="CK71">
        <v>0</v>
      </c>
      <c r="CL71">
        <v>0</v>
      </c>
      <c r="CM71">
        <v>64149.30078125</v>
      </c>
      <c r="CN71">
        <v>39661.50390625</v>
      </c>
      <c r="CO71">
        <v>79449.78125</v>
      </c>
      <c r="CP71">
        <v>54428.92578125</v>
      </c>
      <c r="CQ71">
        <v>68837.609375</v>
      </c>
      <c r="CR71">
        <v>68140.171875</v>
      </c>
      <c r="CS71">
        <v>49234.578125</v>
      </c>
      <c r="CT71">
        <v>68741.1015625</v>
      </c>
      <c r="CU71">
        <v>20897.48046875</v>
      </c>
      <c r="CV71">
        <v>57255.28515625</v>
      </c>
      <c r="CW71">
        <v>0</v>
      </c>
      <c r="CX71">
        <v>77279.6015625</v>
      </c>
      <c r="CY71">
        <v>385.10989379882801</v>
      </c>
      <c r="CZ71">
        <v>61598.78515625</v>
      </c>
      <c r="DA71">
        <v>106664.3828125</v>
      </c>
      <c r="DB71">
        <v>37742.00390625</v>
      </c>
      <c r="DC71">
        <v>0</v>
      </c>
      <c r="DD71">
        <v>62502.1796875</v>
      </c>
      <c r="DE71">
        <v>61285.35546875</v>
      </c>
      <c r="DF71">
        <v>48464.0625</v>
      </c>
      <c r="DG71">
        <v>68342.234375</v>
      </c>
      <c r="DH71">
        <v>50080.09375</v>
      </c>
      <c r="DI71">
        <v>40383.38671875</v>
      </c>
      <c r="DJ71">
        <v>88936.375</v>
      </c>
      <c r="DK71">
        <v>23099.24609375</v>
      </c>
      <c r="DL71">
        <v>64832.30078125</v>
      </c>
      <c r="DM71">
        <v>71594.359375</v>
      </c>
      <c r="DN71">
        <v>60620.51953125</v>
      </c>
      <c r="DO71">
        <v>61704.15625</v>
      </c>
      <c r="DP71">
        <v>154711.921875</v>
      </c>
      <c r="DQ71">
        <v>112030.75</v>
      </c>
      <c r="DR71">
        <v>52357.625</v>
      </c>
      <c r="DS71">
        <v>0</v>
      </c>
      <c r="DT71">
        <v>41118.25390625</v>
      </c>
      <c r="DU71">
        <v>66826.734375</v>
      </c>
      <c r="DV71">
        <v>70684.734375</v>
      </c>
    </row>
    <row r="72" spans="1:126">
      <c r="A72">
        <v>834.75490195607802</v>
      </c>
      <c r="B72">
        <v>19.817150406503998</v>
      </c>
      <c r="C72" t="s">
        <v>182</v>
      </c>
      <c r="D72">
        <v>126277.1484375</v>
      </c>
      <c r="E72">
        <v>206273.96875</v>
      </c>
      <c r="F72">
        <v>176344.859375</v>
      </c>
      <c r="G72">
        <v>210868.203125</v>
      </c>
      <c r="H72">
        <v>193474.015625</v>
      </c>
      <c r="I72">
        <v>120226.1875</v>
      </c>
      <c r="J72">
        <v>155864.046875</v>
      </c>
      <c r="K72">
        <v>116055.234375</v>
      </c>
      <c r="L72">
        <v>1332.59191894531</v>
      </c>
      <c r="M72">
        <v>1183.11193847656</v>
      </c>
      <c r="N72">
        <v>148988.234375</v>
      </c>
      <c r="O72">
        <v>117069.578125</v>
      </c>
      <c r="P72">
        <v>189351.875</v>
      </c>
      <c r="Q72">
        <v>192611.234375</v>
      </c>
      <c r="R72">
        <v>168531.03125</v>
      </c>
      <c r="S72">
        <v>1982.72448730468</v>
      </c>
      <c r="T72">
        <v>211635.21875</v>
      </c>
      <c r="U72">
        <v>133500.21875</v>
      </c>
      <c r="V72">
        <v>1224.13549804687</v>
      </c>
      <c r="W72">
        <v>1821.5654296875</v>
      </c>
      <c r="X72">
        <v>82739.8515625</v>
      </c>
      <c r="Y72">
        <v>153985.171875</v>
      </c>
      <c r="Z72">
        <v>112182.3828125</v>
      </c>
      <c r="AA72">
        <v>126812.484375</v>
      </c>
      <c r="AB72">
        <v>118727.671875</v>
      </c>
      <c r="AC72">
        <v>157365.90625</v>
      </c>
      <c r="AD72">
        <v>1048.46118164062</v>
      </c>
      <c r="AE72">
        <v>165403.5</v>
      </c>
      <c r="AF72">
        <v>201362.171875</v>
      </c>
      <c r="AG72">
        <v>145532.0625</v>
      </c>
      <c r="AH72">
        <v>135860.484375</v>
      </c>
      <c r="AI72">
        <v>205594.3125</v>
      </c>
      <c r="AJ72">
        <v>1279.74853515625</v>
      </c>
      <c r="AK72">
        <v>128562.234375</v>
      </c>
      <c r="AL72">
        <v>172379</v>
      </c>
      <c r="AM72">
        <v>143555.390625</v>
      </c>
      <c r="AN72">
        <v>141440.46875</v>
      </c>
      <c r="AO72">
        <v>2478.20703125</v>
      </c>
      <c r="AP72">
        <v>112185.375</v>
      </c>
      <c r="AQ72">
        <v>85235.359375</v>
      </c>
      <c r="AR72">
        <v>97104.84375</v>
      </c>
      <c r="AS72">
        <v>165621.8125</v>
      </c>
      <c r="AT72">
        <v>155888.171875</v>
      </c>
      <c r="AU72">
        <v>145608.265625</v>
      </c>
      <c r="AV72">
        <v>141682.296875</v>
      </c>
      <c r="AW72">
        <v>169295.609375</v>
      </c>
      <c r="AX72">
        <v>228929.359375</v>
      </c>
      <c r="AY72">
        <v>7699.080078125</v>
      </c>
      <c r="AZ72">
        <v>1266.55102539062</v>
      </c>
      <c r="BA72">
        <v>141692.734375</v>
      </c>
      <c r="BB72">
        <v>147474.25</v>
      </c>
      <c r="BC72">
        <v>131464.015625</v>
      </c>
      <c r="BD72">
        <v>71947.5</v>
      </c>
      <c r="BE72">
        <v>166887.09375</v>
      </c>
      <c r="BF72">
        <v>179255.125</v>
      </c>
      <c r="BG72">
        <v>89106.4765625</v>
      </c>
      <c r="BH72">
        <v>106377.046875</v>
      </c>
      <c r="BI72">
        <v>136455.796875</v>
      </c>
      <c r="BJ72">
        <v>1001.55413818359</v>
      </c>
      <c r="BK72">
        <v>117841.5703125</v>
      </c>
      <c r="BL72">
        <v>156178.328125</v>
      </c>
      <c r="BM72">
        <v>128222.96875</v>
      </c>
      <c r="BN72">
        <v>157045.265625</v>
      </c>
      <c r="BO72">
        <v>118522.140625</v>
      </c>
      <c r="BP72">
        <v>261248.234375</v>
      </c>
      <c r="BQ72">
        <v>107139.359375</v>
      </c>
      <c r="BR72">
        <v>180420.5625</v>
      </c>
      <c r="BS72">
        <v>177178.1875</v>
      </c>
      <c r="BT72">
        <v>136563.484375</v>
      </c>
      <c r="BU72">
        <v>157648.71875</v>
      </c>
      <c r="BV72">
        <v>155843.359375</v>
      </c>
      <c r="BW72">
        <v>161683.90625</v>
      </c>
      <c r="BX72">
        <v>218781.546875</v>
      </c>
      <c r="BY72">
        <v>122270.46875</v>
      </c>
      <c r="BZ72">
        <v>140010</v>
      </c>
      <c r="CA72">
        <v>136278.71875</v>
      </c>
      <c r="CB72">
        <v>140496.875</v>
      </c>
      <c r="CC72">
        <v>153934.703125</v>
      </c>
      <c r="CD72">
        <v>189918.65625</v>
      </c>
      <c r="CE72">
        <v>113566.5</v>
      </c>
      <c r="CF72">
        <v>194615.46875</v>
      </c>
      <c r="CG72">
        <v>147008.421875</v>
      </c>
      <c r="CH72">
        <v>101780.03125</v>
      </c>
      <c r="CI72">
        <v>148105.875</v>
      </c>
      <c r="CJ72">
        <v>146091.21875</v>
      </c>
      <c r="CK72">
        <v>922.06311035156205</v>
      </c>
      <c r="CL72">
        <v>1261.83862304687</v>
      </c>
      <c r="CM72">
        <v>122293.6015625</v>
      </c>
      <c r="CN72">
        <v>86090.0546875</v>
      </c>
      <c r="CO72">
        <v>130434.171875</v>
      </c>
      <c r="CP72">
        <v>128093.5390625</v>
      </c>
      <c r="CQ72">
        <v>154324.265625</v>
      </c>
      <c r="CR72">
        <v>161826.015625</v>
      </c>
      <c r="CS72">
        <v>143361.78125</v>
      </c>
      <c r="CT72">
        <v>102592.0078125</v>
      </c>
      <c r="CU72">
        <v>75360.953125</v>
      </c>
      <c r="CV72">
        <v>128251.140625</v>
      </c>
      <c r="CW72">
        <v>1644.2392578125</v>
      </c>
      <c r="CX72">
        <v>176301.625</v>
      </c>
      <c r="CY72">
        <v>1703.00964355468</v>
      </c>
      <c r="CZ72">
        <v>130871.953125</v>
      </c>
      <c r="DA72">
        <v>226354.734375</v>
      </c>
      <c r="DB72">
        <v>100869.8515625</v>
      </c>
      <c r="DC72">
        <v>1596.025390625</v>
      </c>
      <c r="DD72">
        <v>121305.7578125</v>
      </c>
      <c r="DE72">
        <v>151333.046875</v>
      </c>
      <c r="DF72">
        <v>163809.234375</v>
      </c>
      <c r="DG72">
        <v>140475.875</v>
      </c>
      <c r="DH72">
        <v>113612.53125</v>
      </c>
      <c r="DI72">
        <v>86992.5546875</v>
      </c>
      <c r="DJ72">
        <v>222219.28125</v>
      </c>
      <c r="DK72">
        <v>116106.5546875</v>
      </c>
      <c r="DL72">
        <v>143600.71875</v>
      </c>
      <c r="DM72">
        <v>164059.421875</v>
      </c>
      <c r="DN72">
        <v>145868.125</v>
      </c>
      <c r="DO72">
        <v>110224.609375</v>
      </c>
      <c r="DP72">
        <v>277929.53125</v>
      </c>
      <c r="DQ72">
        <v>114969.2578125</v>
      </c>
      <c r="DR72">
        <v>107325.9453125</v>
      </c>
      <c r="DS72">
        <v>1590.88525390625</v>
      </c>
      <c r="DT72">
        <v>65685.5</v>
      </c>
      <c r="DU72">
        <v>159350.765625</v>
      </c>
      <c r="DV72">
        <v>193970.875</v>
      </c>
    </row>
    <row r="73" spans="1:126">
      <c r="A73">
        <v>832.73941882002805</v>
      </c>
      <c r="B73">
        <v>19.423748633879701</v>
      </c>
      <c r="C73" t="s">
        <v>183</v>
      </c>
      <c r="D73">
        <v>50119.6015625</v>
      </c>
      <c r="E73">
        <v>98535.0078125</v>
      </c>
      <c r="F73">
        <v>63069.66796875</v>
      </c>
      <c r="G73">
        <v>82736.546875</v>
      </c>
      <c r="H73">
        <v>79987.5859375</v>
      </c>
      <c r="I73">
        <v>64789.2734375</v>
      </c>
      <c r="J73">
        <v>78596.4140625</v>
      </c>
      <c r="K73">
        <v>59995.6328125</v>
      </c>
      <c r="L73">
        <v>488.02227783203102</v>
      </c>
      <c r="M73">
        <v>532.17779541015602</v>
      </c>
      <c r="N73">
        <v>61201.921875</v>
      </c>
      <c r="O73">
        <v>53935.57421875</v>
      </c>
      <c r="P73">
        <v>76860.2109375</v>
      </c>
      <c r="Q73">
        <v>55239.625</v>
      </c>
      <c r="R73">
        <v>58355.4140625</v>
      </c>
      <c r="S73">
        <v>584.832275390625</v>
      </c>
      <c r="T73">
        <v>72517.46875</v>
      </c>
      <c r="U73">
        <v>42851.33203125</v>
      </c>
      <c r="V73">
        <v>420.93124389648398</v>
      </c>
      <c r="W73">
        <v>587.121337890625</v>
      </c>
      <c r="X73">
        <v>39782.8515625</v>
      </c>
      <c r="Y73">
        <v>70251.2421875</v>
      </c>
      <c r="Z73">
        <v>71613.265625</v>
      </c>
      <c r="AA73">
        <v>53427.40234375</v>
      </c>
      <c r="AB73">
        <v>58882.2421875</v>
      </c>
      <c r="AC73">
        <v>76009.8984375</v>
      </c>
      <c r="AD73">
        <v>677.6279296875</v>
      </c>
      <c r="AE73">
        <v>69707.40625</v>
      </c>
      <c r="AF73">
        <v>103245.78125</v>
      </c>
      <c r="AG73">
        <v>45546.69140625</v>
      </c>
      <c r="AH73">
        <v>59323.26171875</v>
      </c>
      <c r="AI73">
        <v>86115.4921875</v>
      </c>
      <c r="AJ73">
        <v>436.12918090820301</v>
      </c>
      <c r="AK73">
        <v>64463.140625</v>
      </c>
      <c r="AL73">
        <v>58650.61328125</v>
      </c>
      <c r="AM73">
        <v>56182.6484375</v>
      </c>
      <c r="AN73">
        <v>80020.296875</v>
      </c>
      <c r="AO73">
        <v>1541.13928222656</v>
      </c>
      <c r="AP73">
        <v>47944.3828125</v>
      </c>
      <c r="AQ73">
        <v>28089.904296875</v>
      </c>
      <c r="AR73">
        <v>59049.87109375</v>
      </c>
      <c r="AS73">
        <v>84346.3984375</v>
      </c>
      <c r="AT73">
        <v>68133.609375</v>
      </c>
      <c r="AU73">
        <v>68589.4453125</v>
      </c>
      <c r="AV73">
        <v>55069.03125</v>
      </c>
      <c r="AW73">
        <v>82311.1171875</v>
      </c>
      <c r="AX73">
        <v>124142.0390625</v>
      </c>
      <c r="AY73">
        <v>3561.82348632812</v>
      </c>
      <c r="AZ73">
        <v>811.11309814453102</v>
      </c>
      <c r="BA73">
        <v>64434.4609375</v>
      </c>
      <c r="BB73">
        <v>51084.0859375</v>
      </c>
      <c r="BC73">
        <v>51893.38671875</v>
      </c>
      <c r="BD73">
        <v>35840.27734375</v>
      </c>
      <c r="BE73">
        <v>70379.171875</v>
      </c>
      <c r="BF73">
        <v>71296.375</v>
      </c>
      <c r="BG73">
        <v>43275.55859375</v>
      </c>
      <c r="BH73">
        <v>49309.83984375</v>
      </c>
      <c r="BI73">
        <v>56236.859375</v>
      </c>
      <c r="BJ73">
        <v>0</v>
      </c>
      <c r="BK73">
        <v>59786.359375</v>
      </c>
      <c r="BL73">
        <v>73653.4765625</v>
      </c>
      <c r="BM73">
        <v>64401.203125</v>
      </c>
      <c r="BN73">
        <v>77493.21875</v>
      </c>
      <c r="BO73">
        <v>36003.38671875</v>
      </c>
      <c r="BP73">
        <v>72452.9609375</v>
      </c>
      <c r="BQ73">
        <v>58295.62109375</v>
      </c>
      <c r="BR73">
        <v>82162.9765625</v>
      </c>
      <c r="BS73">
        <v>62406.578125</v>
      </c>
      <c r="BT73">
        <v>71580.1953125</v>
      </c>
      <c r="BU73">
        <v>86909.4296875</v>
      </c>
      <c r="BV73">
        <v>68466.09375</v>
      </c>
      <c r="BW73">
        <v>61891.0390625</v>
      </c>
      <c r="BX73">
        <v>80960.6484375</v>
      </c>
      <c r="BY73">
        <v>53364.58984375</v>
      </c>
      <c r="BZ73">
        <v>94084.9921875</v>
      </c>
      <c r="CA73">
        <v>55342.98046875</v>
      </c>
      <c r="CB73">
        <v>47068.46875</v>
      </c>
      <c r="CC73">
        <v>69151.0546875</v>
      </c>
      <c r="CD73">
        <v>62619.8515625</v>
      </c>
      <c r="CE73">
        <v>48331.859375</v>
      </c>
      <c r="CF73">
        <v>88455.9296875</v>
      </c>
      <c r="CG73">
        <v>67484.40625</v>
      </c>
      <c r="CH73">
        <v>53531.7734375</v>
      </c>
      <c r="CI73">
        <v>58210.1875</v>
      </c>
      <c r="CJ73">
        <v>51335.578125</v>
      </c>
      <c r="CK73">
        <v>399.39953613281199</v>
      </c>
      <c r="CL73">
        <v>1113.34680175781</v>
      </c>
      <c r="CM73">
        <v>73774.03125</v>
      </c>
      <c r="CN73">
        <v>40636.515625</v>
      </c>
      <c r="CO73">
        <v>71744.09375</v>
      </c>
      <c r="CP73">
        <v>47515.1328125</v>
      </c>
      <c r="CQ73">
        <v>56378.03515625</v>
      </c>
      <c r="CR73">
        <v>77860.21875</v>
      </c>
      <c r="CS73">
        <v>53276.38671875</v>
      </c>
      <c r="CT73">
        <v>54244.50390625</v>
      </c>
      <c r="CU73">
        <v>30895.796875</v>
      </c>
      <c r="CV73">
        <v>51723.546875</v>
      </c>
      <c r="CW73">
        <v>764.83935546875</v>
      </c>
      <c r="CX73">
        <v>85550.3984375</v>
      </c>
      <c r="CY73">
        <v>695.18365478515602</v>
      </c>
      <c r="CZ73">
        <v>63082.1484375</v>
      </c>
      <c r="DA73">
        <v>123815.9140625</v>
      </c>
      <c r="DB73">
        <v>50582.9921875</v>
      </c>
      <c r="DC73">
        <v>701.5068359375</v>
      </c>
      <c r="DD73">
        <v>69194.8515625</v>
      </c>
      <c r="DE73">
        <v>84896.1171875</v>
      </c>
      <c r="DF73">
        <v>62138.90234375</v>
      </c>
      <c r="DG73">
        <v>60839.45703125</v>
      </c>
      <c r="DH73">
        <v>69175.7734375</v>
      </c>
      <c r="DI73">
        <v>38441.15625</v>
      </c>
      <c r="DJ73">
        <v>81368.1875</v>
      </c>
      <c r="DK73">
        <v>41230.7578125</v>
      </c>
      <c r="DL73">
        <v>64664.6796875</v>
      </c>
      <c r="DM73">
        <v>74142.7109375</v>
      </c>
      <c r="DN73">
        <v>78433.4921875</v>
      </c>
      <c r="DO73">
        <v>51150.76171875</v>
      </c>
      <c r="DP73">
        <v>84586.109375</v>
      </c>
      <c r="DQ73">
        <v>43315.703125</v>
      </c>
      <c r="DR73">
        <v>65060.9921875</v>
      </c>
      <c r="DS73">
        <v>691.73541259765602</v>
      </c>
      <c r="DT73">
        <v>30197.607421875</v>
      </c>
      <c r="DU73">
        <v>73169.09375</v>
      </c>
      <c r="DV73">
        <v>67827.2578125</v>
      </c>
    </row>
    <row r="74" spans="1:126">
      <c r="A74">
        <v>848.77072697439098</v>
      </c>
      <c r="B74">
        <v>20.001009485094801</v>
      </c>
      <c r="C74" t="s">
        <v>184</v>
      </c>
      <c r="D74">
        <v>2479473.5</v>
      </c>
      <c r="E74">
        <v>2952198.25</v>
      </c>
      <c r="F74">
        <v>2022263.75</v>
      </c>
      <c r="G74">
        <v>2634697.75</v>
      </c>
      <c r="H74">
        <v>2875183</v>
      </c>
      <c r="I74">
        <v>2173817</v>
      </c>
      <c r="J74">
        <v>2288108.75</v>
      </c>
      <c r="K74">
        <v>1380193.375</v>
      </c>
      <c r="L74">
        <v>21066.478515625</v>
      </c>
      <c r="M74">
        <v>20348.54296875</v>
      </c>
      <c r="N74">
        <v>2927836.25</v>
      </c>
      <c r="O74">
        <v>1404810.125</v>
      </c>
      <c r="P74">
        <v>3056781.5</v>
      </c>
      <c r="Q74">
        <v>3216826</v>
      </c>
      <c r="R74">
        <v>2868925.25</v>
      </c>
      <c r="S74">
        <v>20834.09765625</v>
      </c>
      <c r="T74">
        <v>3658528.75</v>
      </c>
      <c r="U74">
        <v>2095429.375</v>
      </c>
      <c r="V74">
        <v>17231.755859375</v>
      </c>
      <c r="W74">
        <v>22884.93359375</v>
      </c>
      <c r="X74">
        <v>1848707.75</v>
      </c>
      <c r="Y74">
        <v>2649670</v>
      </c>
      <c r="Z74">
        <v>2482288.5</v>
      </c>
      <c r="AA74">
        <v>2016233.375</v>
      </c>
      <c r="AB74">
        <v>1978750</v>
      </c>
      <c r="AC74">
        <v>2483333.25</v>
      </c>
      <c r="AD74">
        <v>14977.4189453125</v>
      </c>
      <c r="AE74">
        <v>3045982</v>
      </c>
      <c r="AF74">
        <v>2931486.5</v>
      </c>
      <c r="AG74">
        <v>2817315.5</v>
      </c>
      <c r="AH74">
        <v>2223165.5</v>
      </c>
      <c r="AI74">
        <v>2620240</v>
      </c>
      <c r="AJ74">
        <v>23571.595703125</v>
      </c>
      <c r="AK74">
        <v>2257459.75</v>
      </c>
      <c r="AL74">
        <v>1905325.25</v>
      </c>
      <c r="AM74">
        <v>1875527.75</v>
      </c>
      <c r="AN74">
        <v>1858571.375</v>
      </c>
      <c r="AO74">
        <v>23254.865234375</v>
      </c>
      <c r="AP74">
        <v>2346481</v>
      </c>
      <c r="AQ74">
        <v>1894762.625</v>
      </c>
      <c r="AR74">
        <v>2170163.5</v>
      </c>
      <c r="AS74">
        <v>2326488.25</v>
      </c>
      <c r="AT74">
        <v>2170286</v>
      </c>
      <c r="AU74">
        <v>1942635.875</v>
      </c>
      <c r="AV74">
        <v>1533387</v>
      </c>
      <c r="AW74">
        <v>3053593.25</v>
      </c>
      <c r="AX74">
        <v>3099404.5</v>
      </c>
      <c r="AY74">
        <v>30366.724609375</v>
      </c>
      <c r="AZ74">
        <v>18663.751953125</v>
      </c>
      <c r="BA74">
        <v>2114687</v>
      </c>
      <c r="BB74">
        <v>2158976.5</v>
      </c>
      <c r="BC74">
        <v>1525166.25</v>
      </c>
      <c r="BD74">
        <v>1575137.125</v>
      </c>
      <c r="BE74">
        <v>3307389.25</v>
      </c>
      <c r="BF74">
        <v>3394807.75</v>
      </c>
      <c r="BG74">
        <v>2019357.5</v>
      </c>
      <c r="BH74">
        <v>1505758.875</v>
      </c>
      <c r="BI74">
        <v>2163956.25</v>
      </c>
      <c r="BJ74">
        <v>17878.4609375</v>
      </c>
      <c r="BK74">
        <v>2384966.5</v>
      </c>
      <c r="BL74">
        <v>1719539</v>
      </c>
      <c r="BM74">
        <v>2043744.875</v>
      </c>
      <c r="BN74">
        <v>2331727.5</v>
      </c>
      <c r="BO74">
        <v>1524037</v>
      </c>
      <c r="BP74">
        <v>4089194.25</v>
      </c>
      <c r="BQ74">
        <v>1662798.125</v>
      </c>
      <c r="BR74">
        <v>1734814</v>
      </c>
      <c r="BS74">
        <v>2383156.25</v>
      </c>
      <c r="BT74">
        <v>2611193.75</v>
      </c>
      <c r="BU74">
        <v>2298927.25</v>
      </c>
      <c r="BV74">
        <v>3304483.5</v>
      </c>
      <c r="BW74">
        <v>2187884.25</v>
      </c>
      <c r="BX74">
        <v>2550483.75</v>
      </c>
      <c r="BY74">
        <v>1551384.375</v>
      </c>
      <c r="BZ74">
        <v>2912820.25</v>
      </c>
      <c r="CA74">
        <v>1652330</v>
      </c>
      <c r="CB74">
        <v>2312389.25</v>
      </c>
      <c r="CC74">
        <v>2541496.5</v>
      </c>
      <c r="CD74">
        <v>4107050.5</v>
      </c>
      <c r="CE74">
        <v>1822356.375</v>
      </c>
      <c r="CF74">
        <v>3397226</v>
      </c>
      <c r="CG74">
        <v>800711.0625</v>
      </c>
      <c r="CH74">
        <v>2649202.5</v>
      </c>
      <c r="CI74">
        <v>1929054.875</v>
      </c>
      <c r="CJ74">
        <v>2751033.75</v>
      </c>
      <c r="CK74">
        <v>18508.8671875</v>
      </c>
      <c r="CL74">
        <v>22081.869140625</v>
      </c>
      <c r="CM74">
        <v>1831125.875</v>
      </c>
      <c r="CN74">
        <v>1790787.5</v>
      </c>
      <c r="CO74">
        <v>2731931</v>
      </c>
      <c r="CP74">
        <v>1994306.625</v>
      </c>
      <c r="CQ74">
        <v>2479148.25</v>
      </c>
      <c r="CR74">
        <v>3058898.25</v>
      </c>
      <c r="CS74">
        <v>1698656.875</v>
      </c>
      <c r="CT74">
        <v>2251112.25</v>
      </c>
      <c r="CU74">
        <v>1908828.75</v>
      </c>
      <c r="CV74">
        <v>1730513.875</v>
      </c>
      <c r="CW74">
        <v>21988.59765625</v>
      </c>
      <c r="CX74">
        <v>2127245.75</v>
      </c>
      <c r="CY74">
        <v>26937.708984375</v>
      </c>
      <c r="CZ74">
        <v>1922350.875</v>
      </c>
      <c r="DA74">
        <v>2253602.25</v>
      </c>
      <c r="DB74">
        <v>1823542.125</v>
      </c>
      <c r="DC74">
        <v>20173.162109375</v>
      </c>
      <c r="DD74">
        <v>2684548.25</v>
      </c>
      <c r="DE74">
        <v>2885828.5</v>
      </c>
      <c r="DF74">
        <v>1666282.375</v>
      </c>
      <c r="DG74">
        <v>2261328</v>
      </c>
      <c r="DH74">
        <v>2757974.25</v>
      </c>
      <c r="DI74">
        <v>1868335.5</v>
      </c>
      <c r="DJ74">
        <v>3110112</v>
      </c>
      <c r="DK74">
        <v>804040.5625</v>
      </c>
      <c r="DL74">
        <v>2534637.5</v>
      </c>
      <c r="DM74">
        <v>2310135.25</v>
      </c>
      <c r="DN74">
        <v>2053483.125</v>
      </c>
      <c r="DO74">
        <v>1625297.75</v>
      </c>
      <c r="DP74">
        <v>3520476.75</v>
      </c>
      <c r="DQ74">
        <v>2841922</v>
      </c>
      <c r="DR74">
        <v>1907941.125</v>
      </c>
      <c r="DS74">
        <v>19582.857421875</v>
      </c>
      <c r="DT74">
        <v>1970900.625</v>
      </c>
      <c r="DU74">
        <v>2111744.5</v>
      </c>
      <c r="DV74">
        <v>3492067.25</v>
      </c>
    </row>
    <row r="75" spans="1:126">
      <c r="A75">
        <v>846.75450912103395</v>
      </c>
      <c r="B75">
        <v>19.628062330623301</v>
      </c>
      <c r="C75" t="s">
        <v>185</v>
      </c>
      <c r="D75">
        <v>828489</v>
      </c>
      <c r="E75">
        <v>1679421.5</v>
      </c>
      <c r="F75">
        <v>818970.5</v>
      </c>
      <c r="G75">
        <v>1105491.875</v>
      </c>
      <c r="H75">
        <v>1300262.875</v>
      </c>
      <c r="I75">
        <v>1214257</v>
      </c>
      <c r="J75">
        <v>1149004.625</v>
      </c>
      <c r="K75">
        <v>1093599</v>
      </c>
      <c r="L75">
        <v>4202.1494140625</v>
      </c>
      <c r="M75">
        <v>3993.94702148437</v>
      </c>
      <c r="N75">
        <v>1161649</v>
      </c>
      <c r="O75">
        <v>837705.125</v>
      </c>
      <c r="P75">
        <v>1575663.375</v>
      </c>
      <c r="Q75">
        <v>1008345.5</v>
      </c>
      <c r="R75">
        <v>1079961.25</v>
      </c>
      <c r="S75">
        <v>3873.9189453125</v>
      </c>
      <c r="T75">
        <v>1159089.625</v>
      </c>
      <c r="U75">
        <v>1172235</v>
      </c>
      <c r="V75">
        <v>3383.7392578125</v>
      </c>
      <c r="W75">
        <v>3755.75927734375</v>
      </c>
      <c r="X75">
        <v>747201.625</v>
      </c>
      <c r="Y75">
        <v>1249042.5</v>
      </c>
      <c r="Z75">
        <v>1203657.625</v>
      </c>
      <c r="AA75">
        <v>1035386.125</v>
      </c>
      <c r="AB75">
        <v>977902.5625</v>
      </c>
      <c r="AC75">
        <v>1119973.625</v>
      </c>
      <c r="AD75">
        <v>2623.64624023437</v>
      </c>
      <c r="AE75">
        <v>2124348.25</v>
      </c>
      <c r="AF75">
        <v>964845.75</v>
      </c>
      <c r="AG75">
        <v>1259850.25</v>
      </c>
      <c r="AH75">
        <v>1217982.375</v>
      </c>
      <c r="AI75">
        <v>1946555.625</v>
      </c>
      <c r="AJ75">
        <v>3847.22705078125</v>
      </c>
      <c r="AK75">
        <v>1350228.5</v>
      </c>
      <c r="AL75">
        <v>1075889.75</v>
      </c>
      <c r="AM75">
        <v>1466101.625</v>
      </c>
      <c r="AN75">
        <v>1077729</v>
      </c>
      <c r="AO75">
        <v>4487.48828125</v>
      </c>
      <c r="AP75">
        <v>862313.875</v>
      </c>
      <c r="AQ75">
        <v>1095278.25</v>
      </c>
      <c r="AR75">
        <v>1234107.25</v>
      </c>
      <c r="AS75">
        <v>1304407</v>
      </c>
      <c r="AT75">
        <v>773386.0625</v>
      </c>
      <c r="AU75">
        <v>1174815.5</v>
      </c>
      <c r="AV75">
        <v>962510.125</v>
      </c>
      <c r="AW75">
        <v>1020599.1875</v>
      </c>
      <c r="AX75">
        <v>1575049.5</v>
      </c>
      <c r="AY75">
        <v>9631.154296875</v>
      </c>
      <c r="AZ75">
        <v>4513.35791015625</v>
      </c>
      <c r="BA75">
        <v>1264671.625</v>
      </c>
      <c r="BB75">
        <v>1939206.25</v>
      </c>
      <c r="BC75">
        <v>1030703.1875</v>
      </c>
      <c r="BD75">
        <v>622593.4375</v>
      </c>
      <c r="BE75">
        <v>1425212.125</v>
      </c>
      <c r="BF75">
        <v>1884733</v>
      </c>
      <c r="BG75">
        <v>797849.9375</v>
      </c>
      <c r="BH75">
        <v>785560.5625</v>
      </c>
      <c r="BI75">
        <v>1017637.1875</v>
      </c>
      <c r="BJ75">
        <v>3311.60693359375</v>
      </c>
      <c r="BK75">
        <v>1494428.25</v>
      </c>
      <c r="BL75">
        <v>1045441.25</v>
      </c>
      <c r="BM75">
        <v>1414845</v>
      </c>
      <c r="BN75">
        <v>1060417</v>
      </c>
      <c r="BO75">
        <v>731186</v>
      </c>
      <c r="BP75">
        <v>1241791.25</v>
      </c>
      <c r="BQ75">
        <v>743494.5</v>
      </c>
      <c r="BR75">
        <v>810712.0625</v>
      </c>
      <c r="BS75">
        <v>1008758.6875</v>
      </c>
      <c r="BT75">
        <v>1272991.375</v>
      </c>
      <c r="BU75">
        <v>1126230.25</v>
      </c>
      <c r="BV75">
        <v>1766147</v>
      </c>
      <c r="BW75">
        <v>986394.125</v>
      </c>
      <c r="BX75">
        <v>691324.3125</v>
      </c>
      <c r="BY75">
        <v>615188.6875</v>
      </c>
      <c r="BZ75">
        <v>1090587.625</v>
      </c>
      <c r="CA75">
        <v>755954.9375</v>
      </c>
      <c r="CB75">
        <v>1499512.125</v>
      </c>
      <c r="CC75">
        <v>1242779.125</v>
      </c>
      <c r="CD75">
        <v>1899657.375</v>
      </c>
      <c r="CE75">
        <v>779328.6875</v>
      </c>
      <c r="CF75">
        <v>1725155.125</v>
      </c>
      <c r="CG75">
        <v>477522.28125</v>
      </c>
      <c r="CH75">
        <v>952300.75</v>
      </c>
      <c r="CI75">
        <v>950226.6875</v>
      </c>
      <c r="CJ75">
        <v>1642887.25</v>
      </c>
      <c r="CK75">
        <v>2396.51025390625</v>
      </c>
      <c r="CL75">
        <v>4871.49658203125</v>
      </c>
      <c r="CM75">
        <v>950594.875</v>
      </c>
      <c r="CN75">
        <v>820455.3125</v>
      </c>
      <c r="CO75">
        <v>985945.9375</v>
      </c>
      <c r="CP75">
        <v>949450.1875</v>
      </c>
      <c r="CQ75">
        <v>983555.9375</v>
      </c>
      <c r="CR75">
        <v>1523781.125</v>
      </c>
      <c r="CS75">
        <v>740969.375</v>
      </c>
      <c r="CT75">
        <v>997254.625</v>
      </c>
      <c r="CU75">
        <v>648166.3125</v>
      </c>
      <c r="CV75">
        <v>897611.8125</v>
      </c>
      <c r="CW75">
        <v>3909.86450195312</v>
      </c>
      <c r="CX75">
        <v>1244284.625</v>
      </c>
      <c r="CY75">
        <v>4339.87939453125</v>
      </c>
      <c r="CZ75">
        <v>956478.8125</v>
      </c>
      <c r="DA75">
        <v>1792540.875</v>
      </c>
      <c r="DB75">
        <v>895746.75</v>
      </c>
      <c r="DC75">
        <v>4176.4677734375</v>
      </c>
      <c r="DD75">
        <v>1049097.625</v>
      </c>
      <c r="DE75">
        <v>1499299.875</v>
      </c>
      <c r="DF75">
        <v>867802</v>
      </c>
      <c r="DG75">
        <v>891400.5</v>
      </c>
      <c r="DH75">
        <v>1255535.625</v>
      </c>
      <c r="DI75">
        <v>932479.9375</v>
      </c>
      <c r="DJ75">
        <v>1456174.5</v>
      </c>
      <c r="DK75">
        <v>411583.71875</v>
      </c>
      <c r="DL75">
        <v>893554.8125</v>
      </c>
      <c r="DM75">
        <v>868243.4375</v>
      </c>
      <c r="DN75">
        <v>1112662.875</v>
      </c>
      <c r="DO75">
        <v>1038331.1875</v>
      </c>
      <c r="DP75">
        <v>1094009.125</v>
      </c>
      <c r="DQ75">
        <v>1102772</v>
      </c>
      <c r="DR75">
        <v>907407.375</v>
      </c>
      <c r="DS75">
        <v>4583.50390625</v>
      </c>
      <c r="DT75">
        <v>1568732</v>
      </c>
      <c r="DU75">
        <v>960121.875</v>
      </c>
      <c r="DV75">
        <v>1717492</v>
      </c>
    </row>
    <row r="76" spans="1:126">
      <c r="A76">
        <v>844.73939906314899</v>
      </c>
      <c r="B76">
        <v>19.388234417344101</v>
      </c>
      <c r="C76" t="s">
        <v>186</v>
      </c>
      <c r="D76">
        <v>852610.875</v>
      </c>
      <c r="E76">
        <v>1079163.25</v>
      </c>
      <c r="F76">
        <v>1237138.375</v>
      </c>
      <c r="G76">
        <v>831198.9375</v>
      </c>
      <c r="H76">
        <v>1235890.25</v>
      </c>
      <c r="I76">
        <v>1059017</v>
      </c>
      <c r="J76">
        <v>879801.9375</v>
      </c>
      <c r="K76">
        <v>679536.3125</v>
      </c>
      <c r="L76">
        <v>603.425537109375</v>
      </c>
      <c r="M76">
        <v>535.59912109375</v>
      </c>
      <c r="N76">
        <v>1153525</v>
      </c>
      <c r="O76">
        <v>771345.75</v>
      </c>
      <c r="P76">
        <v>1462385.875</v>
      </c>
      <c r="Q76">
        <v>1020655.0625</v>
      </c>
      <c r="R76">
        <v>920403.875</v>
      </c>
      <c r="S76">
        <v>1065.88793945312</v>
      </c>
      <c r="T76">
        <v>1375808.875</v>
      </c>
      <c r="U76">
        <v>1194746.75</v>
      </c>
      <c r="V76">
        <v>457.69308471679602</v>
      </c>
      <c r="W76">
        <v>882.01306152343705</v>
      </c>
      <c r="X76">
        <v>819048.1875</v>
      </c>
      <c r="Y76">
        <v>1152213.25</v>
      </c>
      <c r="Z76">
        <v>957813.9375</v>
      </c>
      <c r="AA76">
        <v>1165977</v>
      </c>
      <c r="AB76">
        <v>742365.5</v>
      </c>
      <c r="AC76">
        <v>912023.125</v>
      </c>
      <c r="AD76">
        <v>746.32958984375</v>
      </c>
      <c r="AE76">
        <v>742356.0625</v>
      </c>
      <c r="AF76">
        <v>1245596.625</v>
      </c>
      <c r="AG76">
        <v>673985.75</v>
      </c>
      <c r="AH76">
        <v>1160908.375</v>
      </c>
      <c r="AI76">
        <v>994844.5</v>
      </c>
      <c r="AJ76">
        <v>597.31805419921795</v>
      </c>
      <c r="AK76">
        <v>1134944.625</v>
      </c>
      <c r="AL76">
        <v>1021259.125</v>
      </c>
      <c r="AM76">
        <v>999416.25</v>
      </c>
      <c r="AN76">
        <v>1175981.875</v>
      </c>
      <c r="AO76">
        <v>756.64501953125</v>
      </c>
      <c r="AP76">
        <v>837626.625</v>
      </c>
      <c r="AQ76">
        <v>709762.25</v>
      </c>
      <c r="AR76">
        <v>1171314.875</v>
      </c>
      <c r="AS76">
        <v>897767.0625</v>
      </c>
      <c r="AT76">
        <v>802839.9375</v>
      </c>
      <c r="AU76">
        <v>1190157.875</v>
      </c>
      <c r="AV76">
        <v>645874</v>
      </c>
      <c r="AW76">
        <v>1070312.25</v>
      </c>
      <c r="AX76">
        <v>1377315.625</v>
      </c>
      <c r="AY76">
        <v>1813.48754882812</v>
      </c>
      <c r="AZ76">
        <v>631.28234863281205</v>
      </c>
      <c r="BA76">
        <v>911928.3125</v>
      </c>
      <c r="BB76">
        <v>930431.1875</v>
      </c>
      <c r="BC76">
        <v>728359.125</v>
      </c>
      <c r="BD76">
        <v>491311.625</v>
      </c>
      <c r="BE76">
        <v>1105415.125</v>
      </c>
      <c r="BF76">
        <v>1577974.25</v>
      </c>
      <c r="BG76">
        <v>770435.5625</v>
      </c>
      <c r="BH76">
        <v>508923.875</v>
      </c>
      <c r="BI76">
        <v>812145.875</v>
      </c>
      <c r="BJ76">
        <v>744.19305419921795</v>
      </c>
      <c r="BK76">
        <v>1132564.875</v>
      </c>
      <c r="BL76">
        <v>740193.125</v>
      </c>
      <c r="BM76">
        <v>947377.3125</v>
      </c>
      <c r="BN76">
        <v>1349383</v>
      </c>
      <c r="BO76">
        <v>548166.4375</v>
      </c>
      <c r="BP76">
        <v>1203060.75</v>
      </c>
      <c r="BQ76">
        <v>550195.6875</v>
      </c>
      <c r="BR76">
        <v>778959</v>
      </c>
      <c r="BS76">
        <v>1028317.0625</v>
      </c>
      <c r="BT76">
        <v>1198002.5</v>
      </c>
      <c r="BU76">
        <v>1428277.5</v>
      </c>
      <c r="BV76">
        <v>1206308.75</v>
      </c>
      <c r="BW76">
        <v>1000548.875</v>
      </c>
      <c r="BX76">
        <v>850774.9375</v>
      </c>
      <c r="BY76">
        <v>738815.5</v>
      </c>
      <c r="BZ76">
        <v>990687.3125</v>
      </c>
      <c r="CA76">
        <v>769268.9375</v>
      </c>
      <c r="CB76">
        <v>780387.6875</v>
      </c>
      <c r="CC76">
        <v>987798.1875</v>
      </c>
      <c r="CD76">
        <v>1111803.375</v>
      </c>
      <c r="CE76">
        <v>1021053.25</v>
      </c>
      <c r="CF76">
        <v>1086278.625</v>
      </c>
      <c r="CG76">
        <v>676839.5625</v>
      </c>
      <c r="CH76">
        <v>996629.5625</v>
      </c>
      <c r="CI76">
        <v>1058607.875</v>
      </c>
      <c r="CJ76">
        <v>787767.4375</v>
      </c>
      <c r="CK76">
        <v>536.73236083984295</v>
      </c>
      <c r="CL76">
        <v>988.97412109375</v>
      </c>
      <c r="CM76">
        <v>1322225</v>
      </c>
      <c r="CN76">
        <v>712430.625</v>
      </c>
      <c r="CO76">
        <v>1761129.25</v>
      </c>
      <c r="CP76">
        <v>682390.875</v>
      </c>
      <c r="CQ76">
        <v>913018.125</v>
      </c>
      <c r="CR76">
        <v>996129.6875</v>
      </c>
      <c r="CS76">
        <v>688483.1875</v>
      </c>
      <c r="CT76">
        <v>857387.6875</v>
      </c>
      <c r="CU76">
        <v>505356.4375</v>
      </c>
      <c r="CV76">
        <v>803608</v>
      </c>
      <c r="CW76">
        <v>825.41638183593705</v>
      </c>
      <c r="CX76">
        <v>979181.5625</v>
      </c>
      <c r="CY76">
        <v>1153.70349121093</v>
      </c>
      <c r="CZ76">
        <v>1004424.375</v>
      </c>
      <c r="DA76">
        <v>1815229</v>
      </c>
      <c r="DB76">
        <v>950484.25</v>
      </c>
      <c r="DC76">
        <v>664.83557128906205</v>
      </c>
      <c r="DD76">
        <v>976686.6875</v>
      </c>
      <c r="DE76">
        <v>705520.6875</v>
      </c>
      <c r="DF76">
        <v>782507.0625</v>
      </c>
      <c r="DG76">
        <v>1177429.25</v>
      </c>
      <c r="DH76">
        <v>1050639.875</v>
      </c>
      <c r="DI76">
        <v>773646.3125</v>
      </c>
      <c r="DJ76">
        <v>1084435</v>
      </c>
      <c r="DK76">
        <v>381000.15625</v>
      </c>
      <c r="DL76">
        <v>909816.5</v>
      </c>
      <c r="DM76">
        <v>875187.5</v>
      </c>
      <c r="DN76">
        <v>1035623.6875</v>
      </c>
      <c r="DO76">
        <v>907807.75</v>
      </c>
      <c r="DP76">
        <v>1185903.75</v>
      </c>
      <c r="DQ76">
        <v>670189.625</v>
      </c>
      <c r="DR76">
        <v>857522.3125</v>
      </c>
      <c r="DS76">
        <v>737.07537841796795</v>
      </c>
      <c r="DT76">
        <v>606164.1875</v>
      </c>
      <c r="DU76">
        <v>734785.5</v>
      </c>
      <c r="DV76">
        <v>1454148.375</v>
      </c>
    </row>
    <row r="77" spans="1:126">
      <c r="A77">
        <v>842.72330948612205</v>
      </c>
      <c r="B77">
        <v>18.959711419752999</v>
      </c>
      <c r="C77" t="s">
        <v>187</v>
      </c>
      <c r="D77">
        <v>424952.75</v>
      </c>
      <c r="E77">
        <v>616852.0625</v>
      </c>
      <c r="F77">
        <v>675216.8125</v>
      </c>
      <c r="G77">
        <v>628820</v>
      </c>
      <c r="H77">
        <v>741458.9375</v>
      </c>
      <c r="I77">
        <v>504102.875</v>
      </c>
      <c r="J77">
        <v>504152.46875</v>
      </c>
      <c r="K77">
        <v>369474.59375</v>
      </c>
      <c r="L77">
        <v>0</v>
      </c>
      <c r="M77">
        <v>0</v>
      </c>
      <c r="N77">
        <v>749466.375</v>
      </c>
      <c r="O77">
        <v>630423.4375</v>
      </c>
      <c r="P77">
        <v>1002691.4375</v>
      </c>
      <c r="Q77">
        <v>651833.6875</v>
      </c>
      <c r="R77">
        <v>524173.03125</v>
      </c>
      <c r="S77">
        <v>0</v>
      </c>
      <c r="T77">
        <v>636063.1875</v>
      </c>
      <c r="U77">
        <v>796701.4375</v>
      </c>
      <c r="V77">
        <v>0</v>
      </c>
      <c r="W77">
        <v>0</v>
      </c>
      <c r="X77">
        <v>628941.125</v>
      </c>
      <c r="Y77">
        <v>650725.3125</v>
      </c>
      <c r="Z77">
        <v>467667.65625</v>
      </c>
      <c r="AA77">
        <v>550749.25</v>
      </c>
      <c r="AB77">
        <v>476689.59375</v>
      </c>
      <c r="AC77">
        <v>544854.0625</v>
      </c>
      <c r="AD77">
        <v>0</v>
      </c>
      <c r="AE77">
        <v>492970.09375</v>
      </c>
      <c r="AF77">
        <v>463861.9375</v>
      </c>
      <c r="AG77">
        <v>393350.375</v>
      </c>
      <c r="AH77">
        <v>644895.5625</v>
      </c>
      <c r="AI77">
        <v>577424.5625</v>
      </c>
      <c r="AJ77">
        <v>0</v>
      </c>
      <c r="AK77">
        <v>449082.75</v>
      </c>
      <c r="AL77">
        <v>551102.5</v>
      </c>
      <c r="AM77">
        <v>749453.25</v>
      </c>
      <c r="AN77">
        <v>560100.9375</v>
      </c>
      <c r="AO77">
        <v>0</v>
      </c>
      <c r="AP77">
        <v>398879.71875</v>
      </c>
      <c r="AQ77">
        <v>334743.1875</v>
      </c>
      <c r="AR77">
        <v>724429.125</v>
      </c>
      <c r="AS77">
        <v>432167.75</v>
      </c>
      <c r="AT77">
        <v>632206</v>
      </c>
      <c r="AU77">
        <v>684082.625</v>
      </c>
      <c r="AV77">
        <v>495562.96875</v>
      </c>
      <c r="AW77">
        <v>549442.6875</v>
      </c>
      <c r="AX77">
        <v>507203.96875</v>
      </c>
      <c r="AY77">
        <v>324.55050659179602</v>
      </c>
      <c r="AZ77">
        <v>345.02886962890602</v>
      </c>
      <c r="BA77">
        <v>452265.1875</v>
      </c>
      <c r="BB77">
        <v>423464.8125</v>
      </c>
      <c r="BC77">
        <v>491070.71875</v>
      </c>
      <c r="BD77">
        <v>297572.84375</v>
      </c>
      <c r="BE77">
        <v>628138.375</v>
      </c>
      <c r="BF77">
        <v>686118.25</v>
      </c>
      <c r="BG77">
        <v>528026.375</v>
      </c>
      <c r="BH77">
        <v>262682</v>
      </c>
      <c r="BI77">
        <v>511624.59375</v>
      </c>
      <c r="BJ77">
        <v>0</v>
      </c>
      <c r="BK77">
        <v>463923.09375</v>
      </c>
      <c r="BL77">
        <v>498598.46875</v>
      </c>
      <c r="BM77">
        <v>544486.1875</v>
      </c>
      <c r="BN77">
        <v>699867.9375</v>
      </c>
      <c r="BO77">
        <v>394269.6875</v>
      </c>
      <c r="BP77">
        <v>745574.8125</v>
      </c>
      <c r="BQ77">
        <v>378766.1875</v>
      </c>
      <c r="BR77">
        <v>520734.5</v>
      </c>
      <c r="BS77">
        <v>459085.84375</v>
      </c>
      <c r="BT77">
        <v>765355.8125</v>
      </c>
      <c r="BU77">
        <v>655651.0625</v>
      </c>
      <c r="BV77">
        <v>809143.875</v>
      </c>
      <c r="BW77">
        <v>672831.3125</v>
      </c>
      <c r="BX77">
        <v>594205.375</v>
      </c>
      <c r="BY77">
        <v>470139.09375</v>
      </c>
      <c r="BZ77">
        <v>740330.125</v>
      </c>
      <c r="CA77">
        <v>416636.84375</v>
      </c>
      <c r="CB77">
        <v>496382.8125</v>
      </c>
      <c r="CC77">
        <v>600469.3125</v>
      </c>
      <c r="CD77">
        <v>722622.125</v>
      </c>
      <c r="CE77">
        <v>589256.875</v>
      </c>
      <c r="CF77">
        <v>573606.0625</v>
      </c>
      <c r="CG77">
        <v>622747.875</v>
      </c>
      <c r="CH77">
        <v>511970.34375</v>
      </c>
      <c r="CI77">
        <v>758381.375</v>
      </c>
      <c r="CJ77">
        <v>421660.5</v>
      </c>
      <c r="CK77">
        <v>0</v>
      </c>
      <c r="CL77">
        <v>0</v>
      </c>
      <c r="CM77">
        <v>650256.375</v>
      </c>
      <c r="CN77">
        <v>416779.65625</v>
      </c>
      <c r="CO77">
        <v>988793.5</v>
      </c>
      <c r="CP77">
        <v>598537.875</v>
      </c>
      <c r="CQ77">
        <v>638678</v>
      </c>
      <c r="CR77">
        <v>604370.4375</v>
      </c>
      <c r="CS77">
        <v>317804.25</v>
      </c>
      <c r="CT77">
        <v>501727.40625</v>
      </c>
      <c r="CU77">
        <v>220719.53125</v>
      </c>
      <c r="CV77">
        <v>587702.8125</v>
      </c>
      <c r="CW77">
        <v>0</v>
      </c>
      <c r="CX77">
        <v>669162.375</v>
      </c>
      <c r="CY77">
        <v>0</v>
      </c>
      <c r="CZ77">
        <v>513208.1875</v>
      </c>
      <c r="DA77">
        <v>1037530.3125</v>
      </c>
      <c r="DB77">
        <v>390959.8125</v>
      </c>
      <c r="DC77">
        <v>0</v>
      </c>
      <c r="DD77">
        <v>438564.34375</v>
      </c>
      <c r="DE77">
        <v>528783.75</v>
      </c>
      <c r="DF77">
        <v>462332.28125</v>
      </c>
      <c r="DG77">
        <v>635919.0625</v>
      </c>
      <c r="DH77">
        <v>476876.125</v>
      </c>
      <c r="DI77">
        <v>301344.4375</v>
      </c>
      <c r="DJ77">
        <v>598469.375</v>
      </c>
      <c r="DK77">
        <v>179116.578125</v>
      </c>
      <c r="DL77">
        <v>521392.625</v>
      </c>
      <c r="DM77">
        <v>529141.5625</v>
      </c>
      <c r="DN77">
        <v>711543.4375</v>
      </c>
      <c r="DO77">
        <v>728603</v>
      </c>
      <c r="DP77">
        <v>818306.1875</v>
      </c>
      <c r="DQ77">
        <v>396080.625</v>
      </c>
      <c r="DR77">
        <v>669123.625</v>
      </c>
      <c r="DS77">
        <v>0</v>
      </c>
      <c r="DT77">
        <v>300733.375</v>
      </c>
      <c r="DU77">
        <v>484602.34375</v>
      </c>
      <c r="DV77">
        <v>773450.375</v>
      </c>
    </row>
    <row r="78" spans="1:126">
      <c r="A78">
        <v>840.70824139401202</v>
      </c>
      <c r="B78">
        <v>18.716914330218</v>
      </c>
      <c r="C78" t="s">
        <v>188</v>
      </c>
      <c r="D78">
        <v>74570.3984375</v>
      </c>
      <c r="E78">
        <v>418450.03125</v>
      </c>
      <c r="F78">
        <v>97724.125</v>
      </c>
      <c r="G78">
        <v>43256.8125</v>
      </c>
      <c r="H78">
        <v>49810.625</v>
      </c>
      <c r="I78">
        <v>96502.7578125</v>
      </c>
      <c r="J78">
        <v>214971.328125</v>
      </c>
      <c r="K78">
        <v>110478.375</v>
      </c>
      <c r="L78">
        <v>0</v>
      </c>
      <c r="M78">
        <v>0</v>
      </c>
      <c r="N78">
        <v>50565.75390625</v>
      </c>
      <c r="O78">
        <v>49893.98046875</v>
      </c>
      <c r="P78">
        <v>256964.890625</v>
      </c>
      <c r="Q78">
        <v>66727.5546875</v>
      </c>
      <c r="R78">
        <v>54467.48046875</v>
      </c>
      <c r="S78">
        <v>219.28482055664</v>
      </c>
      <c r="T78">
        <v>343015.15625</v>
      </c>
      <c r="U78">
        <v>214711.984375</v>
      </c>
      <c r="V78">
        <v>0</v>
      </c>
      <c r="W78">
        <v>0</v>
      </c>
      <c r="X78">
        <v>62393.66015625</v>
      </c>
      <c r="Y78">
        <v>33678.08203125</v>
      </c>
      <c r="Z78">
        <v>119416.7421875</v>
      </c>
      <c r="AA78">
        <v>228033.5</v>
      </c>
      <c r="AB78">
        <v>191291.875</v>
      </c>
      <c r="AC78">
        <v>64867.578125</v>
      </c>
      <c r="AD78">
        <v>0</v>
      </c>
      <c r="AE78">
        <v>150318.625</v>
      </c>
      <c r="AF78">
        <v>296441.78125</v>
      </c>
      <c r="AG78">
        <v>23019.759765625</v>
      </c>
      <c r="AH78">
        <v>370976.6875</v>
      </c>
      <c r="AI78">
        <v>213848.890625</v>
      </c>
      <c r="AJ78">
        <v>0</v>
      </c>
      <c r="AK78">
        <v>89800.1171875</v>
      </c>
      <c r="AL78">
        <v>150964.953125</v>
      </c>
      <c r="AM78">
        <v>66859.984375</v>
      </c>
      <c r="AN78">
        <v>40651.2265625</v>
      </c>
      <c r="AO78">
        <v>0</v>
      </c>
      <c r="AP78">
        <v>79794.6328125</v>
      </c>
      <c r="AQ78">
        <v>73781.5078125</v>
      </c>
      <c r="AR78">
        <v>125543.421875</v>
      </c>
      <c r="AS78">
        <v>102330.1953125</v>
      </c>
      <c r="AT78">
        <v>50434.05859375</v>
      </c>
      <c r="AU78">
        <v>204729.921875</v>
      </c>
      <c r="AV78">
        <v>159193.953125</v>
      </c>
      <c r="AW78">
        <v>58017.35546875</v>
      </c>
      <c r="AX78">
        <v>50044.5703125</v>
      </c>
      <c r="AY78">
        <v>0</v>
      </c>
      <c r="AZ78">
        <v>0</v>
      </c>
      <c r="BA78">
        <v>120960.84375</v>
      </c>
      <c r="BB78">
        <v>64070.56640625</v>
      </c>
      <c r="BC78">
        <v>119129.7265625</v>
      </c>
      <c r="BD78">
        <v>21405.001953125</v>
      </c>
      <c r="BE78">
        <v>375209.75</v>
      </c>
      <c r="BF78">
        <v>162062.875</v>
      </c>
      <c r="BG78">
        <v>55094.48046875</v>
      </c>
      <c r="BH78">
        <v>24738.443359375</v>
      </c>
      <c r="BI78">
        <v>132985.9375</v>
      </c>
      <c r="BJ78">
        <v>0</v>
      </c>
      <c r="BK78">
        <v>125692.25</v>
      </c>
      <c r="BL78">
        <v>229774.625</v>
      </c>
      <c r="BM78">
        <v>123263.9375</v>
      </c>
      <c r="BN78">
        <v>152353.25</v>
      </c>
      <c r="BO78">
        <v>28867.05859375</v>
      </c>
      <c r="BP78">
        <v>48914.81640625</v>
      </c>
      <c r="BQ78">
        <v>108238.515625</v>
      </c>
      <c r="BR78">
        <v>34515.171875</v>
      </c>
      <c r="BS78">
        <v>103325.859375</v>
      </c>
      <c r="BT78">
        <v>287663.65625</v>
      </c>
      <c r="BU78">
        <v>268638.78125</v>
      </c>
      <c r="BV78">
        <v>214128.828125</v>
      </c>
      <c r="BW78">
        <v>67530.8046875</v>
      </c>
      <c r="BX78">
        <v>58846.9375</v>
      </c>
      <c r="BY78">
        <v>37664.10546875</v>
      </c>
      <c r="BZ78">
        <v>41489.26171875</v>
      </c>
      <c r="CA78">
        <v>63826.28125</v>
      </c>
      <c r="CB78">
        <v>155925.53125</v>
      </c>
      <c r="CC78">
        <v>107200.875</v>
      </c>
      <c r="CD78">
        <v>198745.9375</v>
      </c>
      <c r="CE78">
        <v>85889.7890625</v>
      </c>
      <c r="CF78">
        <v>176750.625</v>
      </c>
      <c r="CG78">
        <v>96732.375</v>
      </c>
      <c r="CH78">
        <v>183254.5625</v>
      </c>
      <c r="CI78">
        <v>47802.62109375</v>
      </c>
      <c r="CJ78">
        <v>104227.8515625</v>
      </c>
      <c r="CK78">
        <v>0</v>
      </c>
      <c r="CL78">
        <v>0</v>
      </c>
      <c r="CM78">
        <v>68160.421875</v>
      </c>
      <c r="CN78">
        <v>39394.69921875</v>
      </c>
      <c r="CO78">
        <v>61126.515625</v>
      </c>
      <c r="CP78">
        <v>18945.796875</v>
      </c>
      <c r="CQ78">
        <v>84570.2734375</v>
      </c>
      <c r="CR78">
        <v>90574.2265625</v>
      </c>
      <c r="CS78">
        <v>210832.984375</v>
      </c>
      <c r="CT78">
        <v>91779.234375</v>
      </c>
      <c r="CU78">
        <v>45011.00390625</v>
      </c>
      <c r="CV78">
        <v>108002.3515625</v>
      </c>
      <c r="CW78">
        <v>0</v>
      </c>
      <c r="CX78">
        <v>42315.08984375</v>
      </c>
      <c r="CY78">
        <v>0</v>
      </c>
      <c r="CZ78">
        <v>115382.234375</v>
      </c>
      <c r="DA78">
        <v>119102.0078125</v>
      </c>
      <c r="DB78">
        <v>159044.546875</v>
      </c>
      <c r="DC78">
        <v>0</v>
      </c>
      <c r="DD78">
        <v>102644.2265625</v>
      </c>
      <c r="DE78">
        <v>173800.453125</v>
      </c>
      <c r="DF78">
        <v>41241.12109375</v>
      </c>
      <c r="DG78">
        <v>123230.125</v>
      </c>
      <c r="DH78">
        <v>52890.24609375</v>
      </c>
      <c r="DI78">
        <v>145332.140625</v>
      </c>
      <c r="DJ78">
        <v>36829.6640625</v>
      </c>
      <c r="DK78">
        <v>125685.6875</v>
      </c>
      <c r="DL78">
        <v>29798.794921875</v>
      </c>
      <c r="DM78">
        <v>271433.875</v>
      </c>
      <c r="DN78">
        <v>61132.05859375</v>
      </c>
      <c r="DO78">
        <v>82597.7421875</v>
      </c>
      <c r="DP78">
        <v>61430.78515625</v>
      </c>
      <c r="DQ78">
        <v>19125.60546875</v>
      </c>
      <c r="DR78">
        <v>96714.59375</v>
      </c>
      <c r="DS78">
        <v>0</v>
      </c>
      <c r="DT78">
        <v>21433.46484375</v>
      </c>
      <c r="DU78">
        <v>34737.69140625</v>
      </c>
      <c r="DV78">
        <v>143886.96875</v>
      </c>
    </row>
    <row r="79" spans="1:126">
      <c r="A79">
        <v>862.78635492027695</v>
      </c>
      <c r="B79">
        <v>20.200405149051399</v>
      </c>
      <c r="C79" t="s">
        <v>189</v>
      </c>
      <c r="D79">
        <v>128826</v>
      </c>
      <c r="E79">
        <v>202534.5</v>
      </c>
      <c r="F79">
        <v>95221.4765625</v>
      </c>
      <c r="G79">
        <v>138785.21875</v>
      </c>
      <c r="H79">
        <v>161489.859375</v>
      </c>
      <c r="I79">
        <v>139791.46875</v>
      </c>
      <c r="J79">
        <v>153142.328125</v>
      </c>
      <c r="K79">
        <v>81183.8203125</v>
      </c>
      <c r="L79">
        <v>2442.13305664062</v>
      </c>
      <c r="M79">
        <v>2752.79321289062</v>
      </c>
      <c r="N79">
        <v>107945.203125</v>
      </c>
      <c r="O79">
        <v>131236.828125</v>
      </c>
      <c r="P79">
        <v>140818.03125</v>
      </c>
      <c r="Q79">
        <v>126789.671875</v>
      </c>
      <c r="R79">
        <v>186690.0625</v>
      </c>
      <c r="S79">
        <v>3421.51489257812</v>
      </c>
      <c r="T79">
        <v>132231.015625</v>
      </c>
      <c r="U79">
        <v>116516.46875</v>
      </c>
      <c r="V79">
        <v>2740.48071289062</v>
      </c>
      <c r="W79">
        <v>3648.6826171875</v>
      </c>
      <c r="X79">
        <v>86904.953125</v>
      </c>
      <c r="Y79">
        <v>122601.875</v>
      </c>
      <c r="Z79">
        <v>107706.6796875</v>
      </c>
      <c r="AA79">
        <v>100429.3203125</v>
      </c>
      <c r="AB79">
        <v>95788.390625</v>
      </c>
      <c r="AC79">
        <v>97510.03125</v>
      </c>
      <c r="AD79">
        <v>2172.28002929687</v>
      </c>
      <c r="AE79">
        <v>215156.375</v>
      </c>
      <c r="AF79">
        <v>125030.515625</v>
      </c>
      <c r="AG79">
        <v>116891.3125</v>
      </c>
      <c r="AH79">
        <v>122152.25</v>
      </c>
      <c r="AI79">
        <v>214021.140625</v>
      </c>
      <c r="AJ79">
        <v>2875.14916992187</v>
      </c>
      <c r="AK79">
        <v>127665.0625</v>
      </c>
      <c r="AL79">
        <v>154294.828125</v>
      </c>
      <c r="AM79">
        <v>86693.5546875</v>
      </c>
      <c r="AN79">
        <v>166024.265625</v>
      </c>
      <c r="AO79">
        <v>3862.892578125</v>
      </c>
      <c r="AP79">
        <v>90134.4296875</v>
      </c>
      <c r="AQ79">
        <v>91100.90625</v>
      </c>
      <c r="AR79">
        <v>138813.859375</v>
      </c>
      <c r="AS79">
        <v>145695.75</v>
      </c>
      <c r="AT79">
        <v>103185.2890625</v>
      </c>
      <c r="AU79">
        <v>127988.2890625</v>
      </c>
      <c r="AV79">
        <v>178387.765625</v>
      </c>
      <c r="AW79">
        <v>127306.8046875</v>
      </c>
      <c r="AX79">
        <v>209774.03125</v>
      </c>
      <c r="AY79">
        <v>5682.6064453125</v>
      </c>
      <c r="AZ79">
        <v>2634.74975585937</v>
      </c>
      <c r="BA79">
        <v>138610.546875</v>
      </c>
      <c r="BB79">
        <v>136750.703125</v>
      </c>
      <c r="BC79">
        <v>96886.4375</v>
      </c>
      <c r="BD79">
        <v>98908.0625</v>
      </c>
      <c r="BE79">
        <v>142868.859375</v>
      </c>
      <c r="BF79">
        <v>149408.328125</v>
      </c>
      <c r="BG79">
        <v>95198.8828125</v>
      </c>
      <c r="BH79">
        <v>91707.671875</v>
      </c>
      <c r="BI79">
        <v>132087.109375</v>
      </c>
      <c r="BJ79">
        <v>1899.97705078125</v>
      </c>
      <c r="BK79">
        <v>115841.28125</v>
      </c>
      <c r="BL79">
        <v>119224.140625</v>
      </c>
      <c r="BM79">
        <v>118482.6796875</v>
      </c>
      <c r="BN79">
        <v>117009.71875</v>
      </c>
      <c r="BO79">
        <v>95630.203125</v>
      </c>
      <c r="BP79">
        <v>220588.890625</v>
      </c>
      <c r="BQ79">
        <v>119211.4296875</v>
      </c>
      <c r="BR79">
        <v>129537.4296875</v>
      </c>
      <c r="BS79">
        <v>124738.859375</v>
      </c>
      <c r="BT79">
        <v>113335.3359375</v>
      </c>
      <c r="BU79">
        <v>120073.7265625</v>
      </c>
      <c r="BV79">
        <v>143570.671875</v>
      </c>
      <c r="BW79">
        <v>123733.4765625</v>
      </c>
      <c r="BX79">
        <v>159166.46875</v>
      </c>
      <c r="BY79">
        <v>111107.078125</v>
      </c>
      <c r="BZ79">
        <v>182556.5</v>
      </c>
      <c r="CA79">
        <v>125168.1015625</v>
      </c>
      <c r="CB79">
        <v>142083.328125</v>
      </c>
      <c r="CC79">
        <v>130851.0703125</v>
      </c>
      <c r="CD79">
        <v>178271.15625</v>
      </c>
      <c r="CE79">
        <v>114515.5</v>
      </c>
      <c r="CF79">
        <v>180440.015625</v>
      </c>
      <c r="CG79">
        <v>89671.4140625</v>
      </c>
      <c r="CH79">
        <v>86211.265625</v>
      </c>
      <c r="CI79">
        <v>109840.578125</v>
      </c>
      <c r="CJ79">
        <v>146836.703125</v>
      </c>
      <c r="CK79">
        <v>2050.29150390625</v>
      </c>
      <c r="CL79">
        <v>3006.51611328125</v>
      </c>
      <c r="CM79">
        <v>117769.34375</v>
      </c>
      <c r="CN79">
        <v>102123.4296875</v>
      </c>
      <c r="CO79">
        <v>126533.7421875</v>
      </c>
      <c r="CP79">
        <v>129481.9375</v>
      </c>
      <c r="CQ79">
        <v>140617.03125</v>
      </c>
      <c r="CR79">
        <v>158709</v>
      </c>
      <c r="CS79">
        <v>135540.25</v>
      </c>
      <c r="CT79">
        <v>118717.9453125</v>
      </c>
      <c r="CU79">
        <v>48789.05078125</v>
      </c>
      <c r="CV79">
        <v>111363.4609375</v>
      </c>
      <c r="CW79">
        <v>2713.81909179687</v>
      </c>
      <c r="CX79">
        <v>120435.0859375</v>
      </c>
      <c r="CY79">
        <v>3656.4130859375</v>
      </c>
      <c r="CZ79">
        <v>154739.953125</v>
      </c>
      <c r="DA79">
        <v>145210.59375</v>
      </c>
      <c r="DB79">
        <v>110115.6953125</v>
      </c>
      <c r="DC79">
        <v>3315.3359375</v>
      </c>
      <c r="DD79">
        <v>154997.125</v>
      </c>
      <c r="DE79">
        <v>140643.671875</v>
      </c>
      <c r="DF79">
        <v>135972.421875</v>
      </c>
      <c r="DG79">
        <v>117735.578125</v>
      </c>
      <c r="DH79">
        <v>104942.3671875</v>
      </c>
      <c r="DI79">
        <v>102794.3671875</v>
      </c>
      <c r="DJ79">
        <v>149081.921875</v>
      </c>
      <c r="DK79">
        <v>69095.3125</v>
      </c>
      <c r="DL79">
        <v>96364.46875</v>
      </c>
      <c r="DM79">
        <v>118883.015625</v>
      </c>
      <c r="DN79">
        <v>150740.28125</v>
      </c>
      <c r="DO79">
        <v>108902.5546875</v>
      </c>
      <c r="DP79">
        <v>153764.21875</v>
      </c>
      <c r="DQ79">
        <v>100308.828125</v>
      </c>
      <c r="DR79">
        <v>90744.2890625</v>
      </c>
      <c r="DS79">
        <v>4624.1513671875</v>
      </c>
      <c r="DT79">
        <v>101133.6484375</v>
      </c>
      <c r="DU79">
        <v>190113.078125</v>
      </c>
      <c r="DV79">
        <v>190878.71875</v>
      </c>
    </row>
    <row r="80" spans="1:126">
      <c r="A80">
        <v>860.77081086113003</v>
      </c>
      <c r="B80">
        <v>19.8536991869918</v>
      </c>
      <c r="C80" t="s">
        <v>190</v>
      </c>
      <c r="D80">
        <v>82629.75</v>
      </c>
      <c r="E80">
        <v>137947.328125</v>
      </c>
      <c r="F80">
        <v>59927.07421875</v>
      </c>
      <c r="G80">
        <v>75173.5859375</v>
      </c>
      <c r="H80">
        <v>91092.046875</v>
      </c>
      <c r="I80">
        <v>70621.140625</v>
      </c>
      <c r="J80">
        <v>104447.921875</v>
      </c>
      <c r="K80">
        <v>59904.6015625</v>
      </c>
      <c r="L80">
        <v>742.64556884765602</v>
      </c>
      <c r="M80">
        <v>633.67578125</v>
      </c>
      <c r="N80">
        <v>71929.4765625</v>
      </c>
      <c r="O80">
        <v>99500.28125</v>
      </c>
      <c r="P80">
        <v>121864.9296875</v>
      </c>
      <c r="Q80">
        <v>77278.7109375</v>
      </c>
      <c r="R80">
        <v>116242.796875</v>
      </c>
      <c r="S80">
        <v>918.75769042968705</v>
      </c>
      <c r="T80">
        <v>82176.1875</v>
      </c>
      <c r="U80">
        <v>108466.8828125</v>
      </c>
      <c r="V80">
        <v>594.70928955078102</v>
      </c>
      <c r="W80">
        <v>1123.01049804687</v>
      </c>
      <c r="X80">
        <v>46052.83203125</v>
      </c>
      <c r="Y80">
        <v>63247.4375</v>
      </c>
      <c r="Z80">
        <v>62209.9921875</v>
      </c>
      <c r="AA80">
        <v>57343.17578125</v>
      </c>
      <c r="AB80">
        <v>61367.5703125</v>
      </c>
      <c r="AC80">
        <v>77130.3671875</v>
      </c>
      <c r="AD80">
        <v>379.583404541015</v>
      </c>
      <c r="AE80">
        <v>180036.59375</v>
      </c>
      <c r="AF80">
        <v>82975.2265625</v>
      </c>
      <c r="AG80">
        <v>88798.0546875</v>
      </c>
      <c r="AH80">
        <v>102191.5546875</v>
      </c>
      <c r="AI80">
        <v>154658.03125</v>
      </c>
      <c r="AJ80">
        <v>784.77734375</v>
      </c>
      <c r="AK80">
        <v>74513.265625</v>
      </c>
      <c r="AL80">
        <v>90237.453125</v>
      </c>
      <c r="AM80">
        <v>57089.23046875</v>
      </c>
      <c r="AN80">
        <v>79972</v>
      </c>
      <c r="AO80">
        <v>931.79095458984295</v>
      </c>
      <c r="AP80">
        <v>46858.54296875</v>
      </c>
      <c r="AQ80">
        <v>67092.7421875</v>
      </c>
      <c r="AR80">
        <v>91551.109375</v>
      </c>
      <c r="AS80">
        <v>77722.5390625</v>
      </c>
      <c r="AT80">
        <v>46103.328125</v>
      </c>
      <c r="AU80">
        <v>76393.390625</v>
      </c>
      <c r="AV80">
        <v>108323.0546875</v>
      </c>
      <c r="AW80">
        <v>83225.046875</v>
      </c>
      <c r="AX80">
        <v>168041.140625</v>
      </c>
      <c r="AY80">
        <v>2048.73950195312</v>
      </c>
      <c r="AZ80">
        <v>634.07824707031205</v>
      </c>
      <c r="BA80">
        <v>94381.203125</v>
      </c>
      <c r="BB80">
        <v>136743.109375</v>
      </c>
      <c r="BC80">
        <v>66017.2265625</v>
      </c>
      <c r="BD80">
        <v>54542.921875</v>
      </c>
      <c r="BE80">
        <v>113198.7421875</v>
      </c>
      <c r="BF80">
        <v>129782.1484375</v>
      </c>
      <c r="BG80">
        <v>52239.86328125</v>
      </c>
      <c r="BH80">
        <v>60959.9921875</v>
      </c>
      <c r="BI80">
        <v>80749.65625</v>
      </c>
      <c r="BJ80">
        <v>703.968994140625</v>
      </c>
      <c r="BK80">
        <v>86790.734375</v>
      </c>
      <c r="BL80">
        <v>78421.34375</v>
      </c>
      <c r="BM80">
        <v>88129.8515625</v>
      </c>
      <c r="BN80">
        <v>88679.5859375</v>
      </c>
      <c r="BO80">
        <v>48371.75</v>
      </c>
      <c r="BP80">
        <v>121152.5234375</v>
      </c>
      <c r="BQ80">
        <v>65417.375</v>
      </c>
      <c r="BR80">
        <v>79052.890625</v>
      </c>
      <c r="BS80">
        <v>97675.1328125</v>
      </c>
      <c r="BT80">
        <v>64596.66796875</v>
      </c>
      <c r="BU80">
        <v>62416.86328125</v>
      </c>
      <c r="BV80">
        <v>122099.3359375</v>
      </c>
      <c r="BW80">
        <v>77982.8359375</v>
      </c>
      <c r="BX80">
        <v>63693.296875</v>
      </c>
      <c r="BY80">
        <v>61236.59765625</v>
      </c>
      <c r="BZ80">
        <v>109429.578125</v>
      </c>
      <c r="CA80">
        <v>93914.6875</v>
      </c>
      <c r="CB80">
        <v>103535.53125</v>
      </c>
      <c r="CC80">
        <v>79071.6953125</v>
      </c>
      <c r="CD80">
        <v>128139.2734375</v>
      </c>
      <c r="CE80">
        <v>65117.40234375</v>
      </c>
      <c r="CF80">
        <v>193736.390625</v>
      </c>
      <c r="CG80">
        <v>57955.0234375</v>
      </c>
      <c r="CH80">
        <v>60356.9296875</v>
      </c>
      <c r="CI80">
        <v>58607.4453125</v>
      </c>
      <c r="CJ80">
        <v>102262.7109375</v>
      </c>
      <c r="CK80">
        <v>740.259521484375</v>
      </c>
      <c r="CL80">
        <v>714.92108154296795</v>
      </c>
      <c r="CM80">
        <v>76823.671875</v>
      </c>
      <c r="CN80">
        <v>61498.91796875</v>
      </c>
      <c r="CO80">
        <v>65208.40625</v>
      </c>
      <c r="CP80">
        <v>99186.765625</v>
      </c>
      <c r="CQ80">
        <v>83536.8203125</v>
      </c>
      <c r="CR80">
        <v>122394.2421875</v>
      </c>
      <c r="CS80">
        <v>85103.0234375</v>
      </c>
      <c r="CT80">
        <v>71973.1015625</v>
      </c>
      <c r="CU80">
        <v>32912.11328125</v>
      </c>
      <c r="CV80">
        <v>60221.1484375</v>
      </c>
      <c r="CW80">
        <v>686.62042236328102</v>
      </c>
      <c r="CX80">
        <v>118064.4140625</v>
      </c>
      <c r="CY80">
        <v>583.31848144531205</v>
      </c>
      <c r="CZ80">
        <v>81424.6875</v>
      </c>
      <c r="DA80">
        <v>98607.8515625</v>
      </c>
      <c r="DB80">
        <v>68459.5390625</v>
      </c>
      <c r="DC80">
        <v>982.34289550781205</v>
      </c>
      <c r="DD80">
        <v>80792.8515625</v>
      </c>
      <c r="DE80">
        <v>118052.8125</v>
      </c>
      <c r="DF80">
        <v>76522.171875</v>
      </c>
      <c r="DG80">
        <v>70175.65625</v>
      </c>
      <c r="DH80">
        <v>67056.171875</v>
      </c>
      <c r="DI80">
        <v>63872.85546875</v>
      </c>
      <c r="DJ80">
        <v>83632.984375</v>
      </c>
      <c r="DK80">
        <v>60869.61328125</v>
      </c>
      <c r="DL80">
        <v>54679.33203125</v>
      </c>
      <c r="DM80">
        <v>62028.75390625</v>
      </c>
      <c r="DN80">
        <v>64906.421875</v>
      </c>
      <c r="DO80">
        <v>59437.69140625</v>
      </c>
      <c r="DP80">
        <v>100854.421875</v>
      </c>
      <c r="DQ80">
        <v>92156.7734375</v>
      </c>
      <c r="DR80">
        <v>66691.59375</v>
      </c>
      <c r="DS80">
        <v>852.640625</v>
      </c>
      <c r="DT80">
        <v>77411.2734375</v>
      </c>
      <c r="DU80">
        <v>101880.3125</v>
      </c>
      <c r="DV80">
        <v>110698.0859375</v>
      </c>
    </row>
    <row r="81" spans="1:126">
      <c r="A81">
        <v>858.75464415972795</v>
      </c>
      <c r="B81">
        <v>19.4971023391812</v>
      </c>
      <c r="C81" t="s">
        <v>191</v>
      </c>
      <c r="D81">
        <v>33759.1796875</v>
      </c>
      <c r="E81">
        <v>59995.71484375</v>
      </c>
      <c r="F81">
        <v>18043.41015625</v>
      </c>
      <c r="G81">
        <v>39835.94921875</v>
      </c>
      <c r="H81">
        <v>51898.2421875</v>
      </c>
      <c r="I81">
        <v>42507.65234375</v>
      </c>
      <c r="J81">
        <v>61108.828125</v>
      </c>
      <c r="K81">
        <v>18550.302734375</v>
      </c>
      <c r="L81">
        <v>0</v>
      </c>
      <c r="M81">
        <v>234.38294982910099</v>
      </c>
      <c r="N81">
        <v>32145.109375</v>
      </c>
      <c r="O81">
        <v>47998.82421875</v>
      </c>
      <c r="P81">
        <v>47989.12109375</v>
      </c>
      <c r="Q81">
        <v>30077.498046875</v>
      </c>
      <c r="R81">
        <v>67241.4296875</v>
      </c>
      <c r="S81">
        <v>0</v>
      </c>
      <c r="T81">
        <v>35771.13671875</v>
      </c>
      <c r="U81">
        <v>40457.609375</v>
      </c>
      <c r="V81">
        <v>0</v>
      </c>
      <c r="W81">
        <v>357.46325683593699</v>
      </c>
      <c r="X81">
        <v>18427.693359375</v>
      </c>
      <c r="Y81">
        <v>34350.62890625</v>
      </c>
      <c r="Z81">
        <v>26530.728515625</v>
      </c>
      <c r="AA81">
        <v>16218.9755859375</v>
      </c>
      <c r="AB81">
        <v>32520.30078125</v>
      </c>
      <c r="AC81">
        <v>27023.7578125</v>
      </c>
      <c r="AD81">
        <v>0</v>
      </c>
      <c r="AE81">
        <v>95054.2890625</v>
      </c>
      <c r="AF81">
        <v>26983.90625</v>
      </c>
      <c r="AG81">
        <v>57992.21875</v>
      </c>
      <c r="AH81">
        <v>52899.26171875</v>
      </c>
      <c r="AI81">
        <v>72850.96875</v>
      </c>
      <c r="AJ81">
        <v>0</v>
      </c>
      <c r="AK81">
        <v>30404.814453125</v>
      </c>
      <c r="AL81">
        <v>60089.03125</v>
      </c>
      <c r="AM81">
        <v>17423.9140625</v>
      </c>
      <c r="AN81">
        <v>33313.453125</v>
      </c>
      <c r="AO81">
        <v>0</v>
      </c>
      <c r="AP81">
        <v>15539.63671875</v>
      </c>
      <c r="AQ81">
        <v>30769.880859375</v>
      </c>
      <c r="AR81">
        <v>45443.7578125</v>
      </c>
      <c r="AS81">
        <v>23153.595703125</v>
      </c>
      <c r="AT81">
        <v>20994.853515625</v>
      </c>
      <c r="AU81">
        <v>21891.533203125</v>
      </c>
      <c r="AV81">
        <v>53887.9921875</v>
      </c>
      <c r="AW81">
        <v>25202.20703125</v>
      </c>
      <c r="AX81">
        <v>71331</v>
      </c>
      <c r="AY81">
        <v>703.60223388671795</v>
      </c>
      <c r="AZ81">
        <v>326.908935546875</v>
      </c>
      <c r="BA81">
        <v>45740.12890625</v>
      </c>
      <c r="BB81">
        <v>64339.73046875</v>
      </c>
      <c r="BC81">
        <v>32569.06640625</v>
      </c>
      <c r="BD81">
        <v>20643.482421875</v>
      </c>
      <c r="BE81">
        <v>54159.64453125</v>
      </c>
      <c r="BF81">
        <v>58832.4296875</v>
      </c>
      <c r="BG81">
        <v>18903.216796875</v>
      </c>
      <c r="BH81">
        <v>24395.359375</v>
      </c>
      <c r="BI81">
        <v>35160.08203125</v>
      </c>
      <c r="BJ81">
        <v>0</v>
      </c>
      <c r="BK81">
        <v>51157.3046875</v>
      </c>
      <c r="BL81">
        <v>33131.75390625</v>
      </c>
      <c r="BM81">
        <v>18353.599609375</v>
      </c>
      <c r="BN81">
        <v>21765.212890625</v>
      </c>
      <c r="BO81">
        <v>20220.15234375</v>
      </c>
      <c r="BP81">
        <v>64219.11328125</v>
      </c>
      <c r="BQ81">
        <v>30231.087890625</v>
      </c>
      <c r="BR81">
        <v>45710.046875</v>
      </c>
      <c r="BS81">
        <v>41562.63671875</v>
      </c>
      <c r="BT81">
        <v>23023.259765625</v>
      </c>
      <c r="BU81">
        <v>20142.6484375</v>
      </c>
      <c r="BV81">
        <v>61763.08203125</v>
      </c>
      <c r="BW81">
        <v>29930.84375</v>
      </c>
      <c r="BX81">
        <v>28578.01171875</v>
      </c>
      <c r="BY81">
        <v>20901.95703125</v>
      </c>
      <c r="BZ81">
        <v>64122.05859375</v>
      </c>
      <c r="CA81">
        <v>40800.80078125</v>
      </c>
      <c r="CB81">
        <v>42983.15234375</v>
      </c>
      <c r="CC81">
        <v>48582.41015625</v>
      </c>
      <c r="CD81">
        <v>67966.046875</v>
      </c>
      <c r="CE81">
        <v>30843.62890625</v>
      </c>
      <c r="CF81">
        <v>68377.75</v>
      </c>
      <c r="CG81">
        <v>17274.666015625</v>
      </c>
      <c r="CH81">
        <v>20638.638671875</v>
      </c>
      <c r="CI81">
        <v>30032.935546875</v>
      </c>
      <c r="CJ81">
        <v>53578.19921875</v>
      </c>
      <c r="CK81">
        <v>294.18484497070301</v>
      </c>
      <c r="CL81">
        <v>0</v>
      </c>
      <c r="CM81">
        <v>34351.36328125</v>
      </c>
      <c r="CN81">
        <v>29938.68359375</v>
      </c>
      <c r="CO81">
        <v>24938.595703125</v>
      </c>
      <c r="CP81">
        <v>49554.81640625</v>
      </c>
      <c r="CQ81">
        <v>37310.6953125</v>
      </c>
      <c r="CR81">
        <v>64597.19921875</v>
      </c>
      <c r="CS81">
        <v>35202.65234375</v>
      </c>
      <c r="CT81">
        <v>30385.078125</v>
      </c>
      <c r="CU81">
        <v>9661.2333984375</v>
      </c>
      <c r="CV81">
        <v>27721.796875</v>
      </c>
      <c r="CW81">
        <v>0</v>
      </c>
      <c r="CX81">
        <v>68180.5078125</v>
      </c>
      <c r="CY81">
        <v>498.82034301757801</v>
      </c>
      <c r="CZ81">
        <v>44238.921875</v>
      </c>
      <c r="DA81">
        <v>39745.2421875</v>
      </c>
      <c r="DB81">
        <v>23914.52734375</v>
      </c>
      <c r="DC81">
        <v>453.88943481445301</v>
      </c>
      <c r="DD81">
        <v>33296.93359375</v>
      </c>
      <c r="DE81">
        <v>41742.25390625</v>
      </c>
      <c r="DF81">
        <v>38437.35546875</v>
      </c>
      <c r="DG81">
        <v>21691.41015625</v>
      </c>
      <c r="DH81">
        <v>22039.234375</v>
      </c>
      <c r="DI81">
        <v>25005.123046875</v>
      </c>
      <c r="DJ81">
        <v>46371.90625</v>
      </c>
      <c r="DK81">
        <v>17136.318359375</v>
      </c>
      <c r="DL81">
        <v>22663.9921875</v>
      </c>
      <c r="DM81">
        <v>19976.44140625</v>
      </c>
      <c r="DN81">
        <v>41390.875</v>
      </c>
      <c r="DO81">
        <v>28094.62109375</v>
      </c>
      <c r="DP81">
        <v>58106.24609375</v>
      </c>
      <c r="DQ81">
        <v>39571.3984375</v>
      </c>
      <c r="DR81">
        <v>35051.1875</v>
      </c>
      <c r="DS81">
        <v>465.965728759765</v>
      </c>
      <c r="DT81">
        <v>44032.88671875</v>
      </c>
      <c r="DU81">
        <v>44984.14453125</v>
      </c>
      <c r="DV81">
        <v>54419.59375</v>
      </c>
    </row>
    <row r="82" spans="1:126">
      <c r="A82">
        <v>874.78595987409301</v>
      </c>
      <c r="B82">
        <v>20.053842818428102</v>
      </c>
      <c r="C82" t="s">
        <v>192</v>
      </c>
      <c r="D82">
        <v>1245084</v>
      </c>
      <c r="E82">
        <v>4063183</v>
      </c>
      <c r="F82">
        <v>1258298.25</v>
      </c>
      <c r="G82">
        <v>2632202.25</v>
      </c>
      <c r="H82">
        <v>3623687.75</v>
      </c>
      <c r="I82">
        <v>2514232.5</v>
      </c>
      <c r="J82">
        <v>1995783.125</v>
      </c>
      <c r="K82">
        <v>1141195.375</v>
      </c>
      <c r="L82">
        <v>54876.7421875</v>
      </c>
      <c r="M82">
        <v>51116.27734375</v>
      </c>
      <c r="N82">
        <v>1485387.75</v>
      </c>
      <c r="O82">
        <v>2846973.5</v>
      </c>
      <c r="P82">
        <v>2693407</v>
      </c>
      <c r="Q82">
        <v>1473814.75</v>
      </c>
      <c r="R82">
        <v>2190523.75</v>
      </c>
      <c r="S82">
        <v>50393.375</v>
      </c>
      <c r="T82">
        <v>2066930.125</v>
      </c>
      <c r="U82">
        <v>2283660</v>
      </c>
      <c r="V82">
        <v>44832.62890625</v>
      </c>
      <c r="W82">
        <v>44233.10546875</v>
      </c>
      <c r="X82">
        <v>1075055</v>
      </c>
      <c r="Y82">
        <v>1388515</v>
      </c>
      <c r="Z82">
        <v>1398086.125</v>
      </c>
      <c r="AA82">
        <v>1400758.5</v>
      </c>
      <c r="AB82">
        <v>1516937.5</v>
      </c>
      <c r="AC82">
        <v>1665141.5</v>
      </c>
      <c r="AD82">
        <v>37275.7421875</v>
      </c>
      <c r="AE82">
        <v>3092744.75</v>
      </c>
      <c r="AF82">
        <v>1207358.375</v>
      </c>
      <c r="AG82">
        <v>3090069.25</v>
      </c>
      <c r="AH82">
        <v>4398837.5</v>
      </c>
      <c r="AI82">
        <v>3391584.75</v>
      </c>
      <c r="AJ82">
        <v>55055.36328125</v>
      </c>
      <c r="AK82">
        <v>1895152.125</v>
      </c>
      <c r="AL82">
        <v>2837256</v>
      </c>
      <c r="AM82">
        <v>1581941.875</v>
      </c>
      <c r="AN82">
        <v>2659129.75</v>
      </c>
      <c r="AO82">
        <v>57664.23046875</v>
      </c>
      <c r="AP82">
        <v>777053.5</v>
      </c>
      <c r="AQ82">
        <v>2501710.5</v>
      </c>
      <c r="AR82">
        <v>2084440.625</v>
      </c>
      <c r="AS82">
        <v>1510780</v>
      </c>
      <c r="AT82">
        <v>1128291.875</v>
      </c>
      <c r="AU82">
        <v>1128607.125</v>
      </c>
      <c r="AV82">
        <v>1973070.5</v>
      </c>
      <c r="AW82">
        <v>1235361.875</v>
      </c>
      <c r="AX82">
        <v>3306546.25</v>
      </c>
      <c r="AY82">
        <v>61564.03125</v>
      </c>
      <c r="AZ82">
        <v>51145.32421875</v>
      </c>
      <c r="BA82">
        <v>4283318</v>
      </c>
      <c r="BB82">
        <v>2746020.75</v>
      </c>
      <c r="BC82">
        <v>1512430</v>
      </c>
      <c r="BD82">
        <v>1122997.25</v>
      </c>
      <c r="BE82">
        <v>2913814.5</v>
      </c>
      <c r="BF82">
        <v>2410188.75</v>
      </c>
      <c r="BG82">
        <v>857872.1875</v>
      </c>
      <c r="BH82">
        <v>1643521.75</v>
      </c>
      <c r="BI82">
        <v>2028737.875</v>
      </c>
      <c r="BJ82">
        <v>45162.9375</v>
      </c>
      <c r="BK82">
        <v>3085258.5</v>
      </c>
      <c r="BL82">
        <v>1638058.25</v>
      </c>
      <c r="BM82">
        <v>1015220.1875</v>
      </c>
      <c r="BN82">
        <v>1512187.375</v>
      </c>
      <c r="BO82">
        <v>1316057.875</v>
      </c>
      <c r="BP82">
        <v>2808412.75</v>
      </c>
      <c r="BQ82">
        <v>940129.5625</v>
      </c>
      <c r="BR82">
        <v>1732593</v>
      </c>
      <c r="BS82">
        <v>2078859.125</v>
      </c>
      <c r="BT82">
        <v>1377946.625</v>
      </c>
      <c r="BU82">
        <v>1161461.375</v>
      </c>
      <c r="BV82">
        <v>3720102.75</v>
      </c>
      <c r="BW82">
        <v>1646088.875</v>
      </c>
      <c r="BX82">
        <v>1457979.75</v>
      </c>
      <c r="BY82">
        <v>1224914.625</v>
      </c>
      <c r="BZ82">
        <v>2973233.75</v>
      </c>
      <c r="CA82">
        <v>2121052.25</v>
      </c>
      <c r="CB82">
        <v>2808631</v>
      </c>
      <c r="CC82">
        <v>2265352.5</v>
      </c>
      <c r="CD82">
        <v>3387158</v>
      </c>
      <c r="CE82">
        <v>1563966.25</v>
      </c>
      <c r="CF82">
        <v>5105816</v>
      </c>
      <c r="CG82">
        <v>1112360.875</v>
      </c>
      <c r="CH82">
        <v>1342702.125</v>
      </c>
      <c r="CI82">
        <v>1414726.5</v>
      </c>
      <c r="CJ82">
        <v>2857644.5</v>
      </c>
      <c r="CK82">
        <v>40466.7578125</v>
      </c>
      <c r="CL82">
        <v>55426.7578125</v>
      </c>
      <c r="CM82">
        <v>1397752.125</v>
      </c>
      <c r="CN82">
        <v>1300004.75</v>
      </c>
      <c r="CO82">
        <v>1857376.375</v>
      </c>
      <c r="CP82">
        <v>2121556</v>
      </c>
      <c r="CQ82">
        <v>2460593.75</v>
      </c>
      <c r="CR82">
        <v>3344820.5</v>
      </c>
      <c r="CS82">
        <v>1473608.75</v>
      </c>
      <c r="CT82">
        <v>2402473.25</v>
      </c>
      <c r="CU82">
        <v>741507.4375</v>
      </c>
      <c r="CV82">
        <v>1408125.875</v>
      </c>
      <c r="CW82">
        <v>43381.26953125</v>
      </c>
      <c r="CX82">
        <v>1913739.75</v>
      </c>
      <c r="CY82">
        <v>61154.69921875</v>
      </c>
      <c r="CZ82">
        <v>2810870.75</v>
      </c>
      <c r="DA82">
        <v>2019881</v>
      </c>
      <c r="DB82">
        <v>2234815.5</v>
      </c>
      <c r="DC82">
        <v>49522.9296875</v>
      </c>
      <c r="DD82">
        <v>2476561.25</v>
      </c>
      <c r="DE82">
        <v>3143798.25</v>
      </c>
      <c r="DF82">
        <v>1953930.75</v>
      </c>
      <c r="DG82">
        <v>1175300.5</v>
      </c>
      <c r="DH82">
        <v>1872496</v>
      </c>
      <c r="DI82">
        <v>2554443</v>
      </c>
      <c r="DJ82">
        <v>1489443.125</v>
      </c>
      <c r="DK82">
        <v>897528.875</v>
      </c>
      <c r="DL82">
        <v>1245722.625</v>
      </c>
      <c r="DM82">
        <v>1685633.125</v>
      </c>
      <c r="DN82">
        <v>861613</v>
      </c>
      <c r="DO82">
        <v>1467061.875</v>
      </c>
      <c r="DP82">
        <v>1758305.375</v>
      </c>
      <c r="DQ82">
        <v>2042101.875</v>
      </c>
      <c r="DR82">
        <v>2061223.75</v>
      </c>
      <c r="DS82">
        <v>44903.4375</v>
      </c>
      <c r="DT82">
        <v>2702611.25</v>
      </c>
      <c r="DU82">
        <v>2139120.5</v>
      </c>
      <c r="DV82">
        <v>3061343</v>
      </c>
    </row>
    <row r="83" spans="1:126">
      <c r="A83">
        <v>872.77035045972298</v>
      </c>
      <c r="B83">
        <v>19.710696476964699</v>
      </c>
      <c r="C83" t="s">
        <v>193</v>
      </c>
      <c r="D83">
        <v>1020206.6875</v>
      </c>
      <c r="E83">
        <v>2128263.75</v>
      </c>
      <c r="F83">
        <v>892761.9375</v>
      </c>
      <c r="G83">
        <v>1789040.5</v>
      </c>
      <c r="H83">
        <v>3474040</v>
      </c>
      <c r="I83">
        <v>1360396.5</v>
      </c>
      <c r="J83">
        <v>2283458.5</v>
      </c>
      <c r="K83">
        <v>674109.125</v>
      </c>
      <c r="L83">
        <v>51699.03125</v>
      </c>
      <c r="M83">
        <v>46549.90234375</v>
      </c>
      <c r="N83">
        <v>1036427.1875</v>
      </c>
      <c r="O83">
        <v>1876716</v>
      </c>
      <c r="P83">
        <v>2214371.25</v>
      </c>
      <c r="Q83">
        <v>1440394.875</v>
      </c>
      <c r="R83">
        <v>2205562.5</v>
      </c>
      <c r="S83">
        <v>58750.62109375</v>
      </c>
      <c r="T83">
        <v>1014569.75</v>
      </c>
      <c r="U83">
        <v>2027704.625</v>
      </c>
      <c r="V83">
        <v>47605.67578125</v>
      </c>
      <c r="W83">
        <v>42289.76171875</v>
      </c>
      <c r="X83">
        <v>866248.6875</v>
      </c>
      <c r="Y83">
        <v>1401943</v>
      </c>
      <c r="Z83">
        <v>815088.75</v>
      </c>
      <c r="AA83">
        <v>832631.0625</v>
      </c>
      <c r="AB83">
        <v>1549684.875</v>
      </c>
      <c r="AC83">
        <v>1000895.4375</v>
      </c>
      <c r="AD83">
        <v>35006.921875</v>
      </c>
      <c r="AE83">
        <v>3560588.75</v>
      </c>
      <c r="AF83">
        <v>1144260.5</v>
      </c>
      <c r="AG83">
        <v>3059024.5</v>
      </c>
      <c r="AH83">
        <v>2371614</v>
      </c>
      <c r="AI83">
        <v>3828661.75</v>
      </c>
      <c r="AJ83">
        <v>53701.7421875</v>
      </c>
      <c r="AK83">
        <v>1777376.25</v>
      </c>
      <c r="AL83">
        <v>2320024.25</v>
      </c>
      <c r="AM83">
        <v>879460.875</v>
      </c>
      <c r="AN83">
        <v>1762062.375</v>
      </c>
      <c r="AO83">
        <v>64000.53125</v>
      </c>
      <c r="AP83">
        <v>672374</v>
      </c>
      <c r="AQ83">
        <v>1477577.875</v>
      </c>
      <c r="AR83">
        <v>2087001.875</v>
      </c>
      <c r="AS83">
        <v>780829.125</v>
      </c>
      <c r="AT83">
        <v>702479.125</v>
      </c>
      <c r="AU83">
        <v>772968.0625</v>
      </c>
      <c r="AV83">
        <v>2588573.5</v>
      </c>
      <c r="AW83">
        <v>927767.875</v>
      </c>
      <c r="AX83">
        <v>3192654</v>
      </c>
      <c r="AY83">
        <v>56097.08203125</v>
      </c>
      <c r="AZ83">
        <v>52848.8359375</v>
      </c>
      <c r="BA83">
        <v>1826437.375</v>
      </c>
      <c r="BB83">
        <v>3256134.75</v>
      </c>
      <c r="BC83">
        <v>1077222.5</v>
      </c>
      <c r="BD83">
        <v>705667.875</v>
      </c>
      <c r="BE83">
        <v>1881095.75</v>
      </c>
      <c r="BF83">
        <v>2096404</v>
      </c>
      <c r="BG83">
        <v>604061.875</v>
      </c>
      <c r="BH83">
        <v>1273076</v>
      </c>
      <c r="BI83">
        <v>1366764.25</v>
      </c>
      <c r="BJ83">
        <v>41398.40625</v>
      </c>
      <c r="BK83">
        <v>1890227.5</v>
      </c>
      <c r="BL83">
        <v>1259426.25</v>
      </c>
      <c r="BM83">
        <v>801990.375</v>
      </c>
      <c r="BN83">
        <v>800579</v>
      </c>
      <c r="BO83">
        <v>945081.375</v>
      </c>
      <c r="BP83">
        <v>3166942.25</v>
      </c>
      <c r="BQ83">
        <v>848213.625</v>
      </c>
      <c r="BR83">
        <v>1352331.125</v>
      </c>
      <c r="BS83">
        <v>1691998.875</v>
      </c>
      <c r="BT83">
        <v>808289.6875</v>
      </c>
      <c r="BU83">
        <v>740113.625</v>
      </c>
      <c r="BV83">
        <v>2546325.5</v>
      </c>
      <c r="BW83">
        <v>773010.1875</v>
      </c>
      <c r="BX83">
        <v>1159046.25</v>
      </c>
      <c r="BY83">
        <v>693884.4375</v>
      </c>
      <c r="BZ83">
        <v>2542122.75</v>
      </c>
      <c r="CA83">
        <v>1259954.25</v>
      </c>
      <c r="CB83">
        <v>2011974.375</v>
      </c>
      <c r="CC83">
        <v>1771825.375</v>
      </c>
      <c r="CD83">
        <v>2470787.75</v>
      </c>
      <c r="CE83">
        <v>1322731.5</v>
      </c>
      <c r="CF83">
        <v>4255186.5</v>
      </c>
      <c r="CG83">
        <v>685422.9375</v>
      </c>
      <c r="CH83">
        <v>728252.5</v>
      </c>
      <c r="CI83">
        <v>1231512.75</v>
      </c>
      <c r="CJ83">
        <v>2190388.75</v>
      </c>
      <c r="CK83">
        <v>32669.16015625</v>
      </c>
      <c r="CL83">
        <v>53407.4453125</v>
      </c>
      <c r="CM83">
        <v>836408.5</v>
      </c>
      <c r="CN83">
        <v>947606.75</v>
      </c>
      <c r="CO83">
        <v>1016386.375</v>
      </c>
      <c r="CP83">
        <v>1103431</v>
      </c>
      <c r="CQ83">
        <v>1819342</v>
      </c>
      <c r="CR83">
        <v>3187039</v>
      </c>
      <c r="CS83">
        <v>1240075</v>
      </c>
      <c r="CT83">
        <v>1641843.375</v>
      </c>
      <c r="CU83">
        <v>372192.1875</v>
      </c>
      <c r="CV83">
        <v>1173550.625</v>
      </c>
      <c r="CW83">
        <v>48269.49609375</v>
      </c>
      <c r="CX83">
        <v>1894877.5</v>
      </c>
      <c r="CY83">
        <v>59273.171875</v>
      </c>
      <c r="CZ83">
        <v>1670817</v>
      </c>
      <c r="DA83">
        <v>1088959.375</v>
      </c>
      <c r="DB83">
        <v>843071.25</v>
      </c>
      <c r="DC83">
        <v>60408.44921875</v>
      </c>
      <c r="DD83">
        <v>1851923.5</v>
      </c>
      <c r="DE83">
        <v>2245232</v>
      </c>
      <c r="DF83">
        <v>1947108.375</v>
      </c>
      <c r="DG83">
        <v>749546.9375</v>
      </c>
      <c r="DH83">
        <v>1429290</v>
      </c>
      <c r="DI83">
        <v>1270463</v>
      </c>
      <c r="DJ83">
        <v>1537029.875</v>
      </c>
      <c r="DK83">
        <v>410657.78125</v>
      </c>
      <c r="DL83">
        <v>1424969.25</v>
      </c>
      <c r="DM83">
        <v>1197021.875</v>
      </c>
      <c r="DN83">
        <v>892683.125</v>
      </c>
      <c r="DO83">
        <v>858665.0625</v>
      </c>
      <c r="DP83">
        <v>2060366.625</v>
      </c>
      <c r="DQ83">
        <v>1960572.25</v>
      </c>
      <c r="DR83">
        <v>1580455.125</v>
      </c>
      <c r="DS83">
        <v>55105.41796875</v>
      </c>
      <c r="DT83">
        <v>2625645.5</v>
      </c>
      <c r="DU83">
        <v>1730021.125</v>
      </c>
      <c r="DV83">
        <v>2518156.5</v>
      </c>
    </row>
    <row r="84" spans="1:126">
      <c r="A84">
        <v>870.75462299129799</v>
      </c>
      <c r="B84">
        <v>19.363397018970101</v>
      </c>
      <c r="C84" t="s">
        <v>194</v>
      </c>
      <c r="D84">
        <v>309108.28125</v>
      </c>
      <c r="E84">
        <v>556359.8125</v>
      </c>
      <c r="F84">
        <v>344674.09375</v>
      </c>
      <c r="G84">
        <v>589678.375</v>
      </c>
      <c r="H84">
        <v>922705.125</v>
      </c>
      <c r="I84">
        <v>430527.96875</v>
      </c>
      <c r="J84">
        <v>449775.125</v>
      </c>
      <c r="K84">
        <v>260815.828125</v>
      </c>
      <c r="L84">
        <v>8888.7255859375</v>
      </c>
      <c r="M84">
        <v>9444.771484375</v>
      </c>
      <c r="N84">
        <v>755313.0625</v>
      </c>
      <c r="O84">
        <v>371465.65625</v>
      </c>
      <c r="P84">
        <v>514791.3125</v>
      </c>
      <c r="Q84">
        <v>507015.75</v>
      </c>
      <c r="R84">
        <v>527285</v>
      </c>
      <c r="S84">
        <v>7336.04931640625</v>
      </c>
      <c r="T84">
        <v>533539.75</v>
      </c>
      <c r="U84">
        <v>432107.46875</v>
      </c>
      <c r="V84">
        <v>6473.12841796875</v>
      </c>
      <c r="W84">
        <v>8154.353515625</v>
      </c>
      <c r="X84">
        <v>276781</v>
      </c>
      <c r="Y84">
        <v>553495.8125</v>
      </c>
      <c r="Z84">
        <v>315841.78125</v>
      </c>
      <c r="AA84">
        <v>347449.84375</v>
      </c>
      <c r="AB84">
        <v>256285.46875</v>
      </c>
      <c r="AC84">
        <v>356817.8125</v>
      </c>
      <c r="AD84">
        <v>6436.31201171875</v>
      </c>
      <c r="AE84">
        <v>644855.125</v>
      </c>
      <c r="AF84">
        <v>594975.5</v>
      </c>
      <c r="AG84">
        <v>555528.9375</v>
      </c>
      <c r="AH84">
        <v>559444.9375</v>
      </c>
      <c r="AI84">
        <v>792564.9375</v>
      </c>
      <c r="AJ84">
        <v>8428.630859375</v>
      </c>
      <c r="AK84">
        <v>465107.65625</v>
      </c>
      <c r="AL84">
        <v>525871.9375</v>
      </c>
      <c r="AM84">
        <v>326933.9375</v>
      </c>
      <c r="AN84">
        <v>456516.875</v>
      </c>
      <c r="AO84">
        <v>10109.4091796875</v>
      </c>
      <c r="AP84">
        <v>286102.5</v>
      </c>
      <c r="AQ84">
        <v>331963.4375</v>
      </c>
      <c r="AR84">
        <v>527991.25</v>
      </c>
      <c r="AS84">
        <v>373922.25</v>
      </c>
      <c r="AT84">
        <v>421279.65625</v>
      </c>
      <c r="AU84">
        <v>320844.21875</v>
      </c>
      <c r="AV84">
        <v>490338.625</v>
      </c>
      <c r="AW84">
        <v>558278.4375</v>
      </c>
      <c r="AX84">
        <v>624902.5</v>
      </c>
      <c r="AY84">
        <v>8802.0634765625</v>
      </c>
      <c r="AZ84">
        <v>8108.21923828125</v>
      </c>
      <c r="BA84">
        <v>372263.25</v>
      </c>
      <c r="BB84">
        <v>548600.625</v>
      </c>
      <c r="BC84">
        <v>250821.390625</v>
      </c>
      <c r="BD84">
        <v>173756.703125</v>
      </c>
      <c r="BE84">
        <v>528488.3125</v>
      </c>
      <c r="BF84">
        <v>458763.03125</v>
      </c>
      <c r="BG84">
        <v>249827.125</v>
      </c>
      <c r="BH84">
        <v>284545.125</v>
      </c>
      <c r="BI84">
        <v>358827.125</v>
      </c>
      <c r="BJ84">
        <v>7909.841796875</v>
      </c>
      <c r="BK84">
        <v>465705.25</v>
      </c>
      <c r="BL84">
        <v>345708.09375</v>
      </c>
      <c r="BM84">
        <v>326166.1875</v>
      </c>
      <c r="BN84">
        <v>424638.6875</v>
      </c>
      <c r="BO84">
        <v>371785.0625</v>
      </c>
      <c r="BP84">
        <v>972698.625</v>
      </c>
      <c r="BQ84">
        <v>253849.484375</v>
      </c>
      <c r="BR84">
        <v>344515.65625</v>
      </c>
      <c r="BS84">
        <v>421313.15625</v>
      </c>
      <c r="BT84">
        <v>394002.875</v>
      </c>
      <c r="BU84">
        <v>417264.8125</v>
      </c>
      <c r="BV84">
        <v>689921.5625</v>
      </c>
      <c r="BW84">
        <v>320331.5</v>
      </c>
      <c r="BX84">
        <v>412458.3125</v>
      </c>
      <c r="BY84">
        <v>298516.65625</v>
      </c>
      <c r="BZ84">
        <v>391736.90625</v>
      </c>
      <c r="CA84">
        <v>313422.96875</v>
      </c>
      <c r="CB84">
        <v>572847.1875</v>
      </c>
      <c r="CC84">
        <v>414931.625</v>
      </c>
      <c r="CD84">
        <v>563426.375</v>
      </c>
      <c r="CE84">
        <v>319745.1875</v>
      </c>
      <c r="CF84">
        <v>746609.9375</v>
      </c>
      <c r="CG84">
        <v>253006.125</v>
      </c>
      <c r="CH84">
        <v>308488.90625</v>
      </c>
      <c r="CI84">
        <v>313346.03125</v>
      </c>
      <c r="CJ84">
        <v>549207.875</v>
      </c>
      <c r="CK84">
        <v>7791.0927734375</v>
      </c>
      <c r="CL84">
        <v>9323.1484375</v>
      </c>
      <c r="CM84">
        <v>377655</v>
      </c>
      <c r="CN84">
        <v>264593.90625</v>
      </c>
      <c r="CO84">
        <v>444622.75</v>
      </c>
      <c r="CP84">
        <v>270268.0625</v>
      </c>
      <c r="CQ84">
        <v>372259.6875</v>
      </c>
      <c r="CR84">
        <v>482669.21875</v>
      </c>
      <c r="CS84">
        <v>347364.25</v>
      </c>
      <c r="CT84">
        <v>360650.53125</v>
      </c>
      <c r="CU84">
        <v>143646.828125</v>
      </c>
      <c r="CV84">
        <v>532397.5625</v>
      </c>
      <c r="CW84">
        <v>8957.431640625</v>
      </c>
      <c r="CX84">
        <v>1282873</v>
      </c>
      <c r="CY84">
        <v>9080.97265625</v>
      </c>
      <c r="CZ84">
        <v>429279.40625</v>
      </c>
      <c r="DA84">
        <v>623768.4375</v>
      </c>
      <c r="DB84">
        <v>299616.03125</v>
      </c>
      <c r="DC84">
        <v>6517.34814453125</v>
      </c>
      <c r="DD84">
        <v>445281.8125</v>
      </c>
      <c r="DE84">
        <v>503907.09375</v>
      </c>
      <c r="DF84">
        <v>323625.8125</v>
      </c>
      <c r="DG84">
        <v>360923.75</v>
      </c>
      <c r="DH84">
        <v>1482983.125</v>
      </c>
      <c r="DI84">
        <v>332207.625</v>
      </c>
      <c r="DJ84">
        <v>878980</v>
      </c>
      <c r="DK84">
        <v>144158.03125</v>
      </c>
      <c r="DL84">
        <v>556619.8125</v>
      </c>
      <c r="DM84">
        <v>636808.0625</v>
      </c>
      <c r="DN84">
        <v>374629.9375</v>
      </c>
      <c r="DO84">
        <v>389293.625</v>
      </c>
      <c r="DP84">
        <v>1277097.25</v>
      </c>
      <c r="DQ84">
        <v>388111.25</v>
      </c>
      <c r="DR84">
        <v>363803.28125</v>
      </c>
      <c r="DS84">
        <v>9107.150390625</v>
      </c>
      <c r="DT84">
        <v>574697.8125</v>
      </c>
      <c r="DU84">
        <v>313929.46875</v>
      </c>
      <c r="DV84">
        <v>508822.25</v>
      </c>
    </row>
    <row r="85" spans="1:126">
      <c r="A85">
        <v>868.73929758970905</v>
      </c>
      <c r="B85">
        <v>19.204113960113901</v>
      </c>
      <c r="C85" t="s">
        <v>195</v>
      </c>
      <c r="D85">
        <v>387530.21875</v>
      </c>
      <c r="E85">
        <v>821091.0625</v>
      </c>
      <c r="F85">
        <v>596913.5625</v>
      </c>
      <c r="G85">
        <v>627877.625</v>
      </c>
      <c r="H85">
        <v>998734.0625</v>
      </c>
      <c r="I85">
        <v>448945.75</v>
      </c>
      <c r="J85">
        <v>609103.6875</v>
      </c>
      <c r="K85">
        <v>592400.3125</v>
      </c>
      <c r="L85">
        <v>0</v>
      </c>
      <c r="M85">
        <v>554.40863037109295</v>
      </c>
      <c r="N85">
        <v>600684.375</v>
      </c>
      <c r="O85">
        <v>271383.65625</v>
      </c>
      <c r="P85">
        <v>656557.625</v>
      </c>
      <c r="Q85">
        <v>905009.1875</v>
      </c>
      <c r="R85">
        <v>442794.40625</v>
      </c>
      <c r="S85">
        <v>387.602294921875</v>
      </c>
      <c r="T85">
        <v>732930.9375</v>
      </c>
      <c r="U85">
        <v>618422.9375</v>
      </c>
      <c r="V85">
        <v>0</v>
      </c>
      <c r="W85">
        <v>402.15487670898398</v>
      </c>
      <c r="X85">
        <v>330045.90625</v>
      </c>
      <c r="Y85">
        <v>760254.75</v>
      </c>
      <c r="Z85">
        <v>487718.0625</v>
      </c>
      <c r="AA85">
        <v>513334.375</v>
      </c>
      <c r="AB85">
        <v>678947.375</v>
      </c>
      <c r="AC85">
        <v>709885.8125</v>
      </c>
      <c r="AD85">
        <v>0</v>
      </c>
      <c r="AE85">
        <v>537965.25</v>
      </c>
      <c r="AF85">
        <v>965654.875</v>
      </c>
      <c r="AG85">
        <v>591093.75</v>
      </c>
      <c r="AH85">
        <v>822842.75</v>
      </c>
      <c r="AI85">
        <v>865834</v>
      </c>
      <c r="AJ85">
        <v>294.80828857421801</v>
      </c>
      <c r="AK85">
        <v>502537.53125</v>
      </c>
      <c r="AL85">
        <v>499306.40625</v>
      </c>
      <c r="AM85">
        <v>554546.1875</v>
      </c>
      <c r="AN85">
        <v>364211.1875</v>
      </c>
      <c r="AO85">
        <v>0</v>
      </c>
      <c r="AP85">
        <v>538146.5</v>
      </c>
      <c r="AQ85">
        <v>351911.78125</v>
      </c>
      <c r="AR85">
        <v>597596.8125</v>
      </c>
      <c r="AS85">
        <v>508848.84375</v>
      </c>
      <c r="AT85">
        <v>444667.28125</v>
      </c>
      <c r="AU85">
        <v>648493.75</v>
      </c>
      <c r="AV85">
        <v>431536.5</v>
      </c>
      <c r="AW85">
        <v>579662.375</v>
      </c>
      <c r="AX85">
        <v>460130.1875</v>
      </c>
      <c r="AY85">
        <v>311.84460449218699</v>
      </c>
      <c r="AZ85">
        <v>435.39035034179602</v>
      </c>
      <c r="BA85">
        <v>328201.34375</v>
      </c>
      <c r="BB85">
        <v>344839.46875</v>
      </c>
      <c r="BC85">
        <v>430049.84375</v>
      </c>
      <c r="BD85">
        <v>237693.484375</v>
      </c>
      <c r="BE85">
        <v>835770.125</v>
      </c>
      <c r="BF85">
        <v>796151.9375</v>
      </c>
      <c r="BG85">
        <v>385466.28125</v>
      </c>
      <c r="BH85">
        <v>267813.40625</v>
      </c>
      <c r="BI85">
        <v>544453.25</v>
      </c>
      <c r="BJ85">
        <v>309.85848999023398</v>
      </c>
      <c r="BK85">
        <v>515968.4375</v>
      </c>
      <c r="BL85">
        <v>667046</v>
      </c>
      <c r="BM85">
        <v>544448.625</v>
      </c>
      <c r="BN85">
        <v>625492.8125</v>
      </c>
      <c r="BO85">
        <v>396216.21875</v>
      </c>
      <c r="BP85">
        <v>1400892.125</v>
      </c>
      <c r="BQ85">
        <v>295263.375</v>
      </c>
      <c r="BR85">
        <v>364010.625</v>
      </c>
      <c r="BS85">
        <v>450407.5625</v>
      </c>
      <c r="BT85">
        <v>741387.375</v>
      </c>
      <c r="BU85">
        <v>701847</v>
      </c>
      <c r="BV85">
        <v>582107.3125</v>
      </c>
      <c r="BW85">
        <v>436602.3125</v>
      </c>
      <c r="BX85">
        <v>653915.375</v>
      </c>
      <c r="BY85">
        <v>307704.1875</v>
      </c>
      <c r="BZ85">
        <v>333347.4375</v>
      </c>
      <c r="CA85">
        <v>438414.375</v>
      </c>
      <c r="CB85">
        <v>597439.5625</v>
      </c>
      <c r="CC85">
        <v>541687.5</v>
      </c>
      <c r="CD85">
        <v>870110.0625</v>
      </c>
      <c r="CE85">
        <v>537592.3125</v>
      </c>
      <c r="CF85">
        <v>423087.40625</v>
      </c>
      <c r="CG85">
        <v>371682.34375</v>
      </c>
      <c r="CH85">
        <v>828871.25</v>
      </c>
      <c r="CI85">
        <v>529289</v>
      </c>
      <c r="CJ85">
        <v>466964.71875</v>
      </c>
      <c r="CK85">
        <v>0</v>
      </c>
      <c r="CL85">
        <v>531.61920166015602</v>
      </c>
      <c r="CM85">
        <v>367026.28125</v>
      </c>
      <c r="CN85">
        <v>414162.40625</v>
      </c>
      <c r="CO85">
        <v>768674.8125</v>
      </c>
      <c r="CP85">
        <v>383068.90625</v>
      </c>
      <c r="CQ85">
        <v>458483.9375</v>
      </c>
      <c r="CR85">
        <v>427444.0625</v>
      </c>
      <c r="CS85">
        <v>438031.53125</v>
      </c>
      <c r="CT85">
        <v>537715.6875</v>
      </c>
      <c r="CU85">
        <v>233630.796875</v>
      </c>
      <c r="CV85">
        <v>531460.4375</v>
      </c>
      <c r="CW85">
        <v>608.37121582031205</v>
      </c>
      <c r="CX85">
        <v>540902</v>
      </c>
      <c r="CY85">
        <v>315.946044921875</v>
      </c>
      <c r="CZ85">
        <v>623587.3125</v>
      </c>
      <c r="DA85">
        <v>745383.0625</v>
      </c>
      <c r="DB85">
        <v>459542.28125</v>
      </c>
      <c r="DC85">
        <v>0</v>
      </c>
      <c r="DD85">
        <v>512001.25</v>
      </c>
      <c r="DE85">
        <v>691783.75</v>
      </c>
      <c r="DF85">
        <v>292117.6875</v>
      </c>
      <c r="DG85">
        <v>460049.375</v>
      </c>
      <c r="DH85">
        <v>644151.4375</v>
      </c>
      <c r="DI85">
        <v>414291.9375</v>
      </c>
      <c r="DJ85">
        <v>840180.5625</v>
      </c>
      <c r="DK85">
        <v>378233.21875</v>
      </c>
      <c r="DL85">
        <v>531188.9375</v>
      </c>
      <c r="DM85">
        <v>889557.375</v>
      </c>
      <c r="DN85">
        <v>384012.4375</v>
      </c>
      <c r="DO85">
        <v>520559.46875</v>
      </c>
      <c r="DP85">
        <v>1662024.625</v>
      </c>
      <c r="DQ85">
        <v>733902.3125</v>
      </c>
      <c r="DR85">
        <v>459259.40625</v>
      </c>
      <c r="DS85">
        <v>452.23947143554602</v>
      </c>
      <c r="DT85">
        <v>256164.78125</v>
      </c>
      <c r="DU85">
        <v>358958.4375</v>
      </c>
      <c r="DV85">
        <v>562991.1875</v>
      </c>
    </row>
    <row r="86" spans="1:126">
      <c r="A86">
        <v>866.72365370181205</v>
      </c>
      <c r="B86">
        <v>18.7543333333333</v>
      </c>
      <c r="C86" t="s">
        <v>196</v>
      </c>
      <c r="D86">
        <v>380596.75</v>
      </c>
      <c r="E86">
        <v>575334.125</v>
      </c>
      <c r="F86">
        <v>618016.125</v>
      </c>
      <c r="G86">
        <v>505670.78125</v>
      </c>
      <c r="H86">
        <v>656925.1875</v>
      </c>
      <c r="I86">
        <v>411512.125</v>
      </c>
      <c r="J86">
        <v>490569.96875</v>
      </c>
      <c r="K86">
        <v>481628.75</v>
      </c>
      <c r="L86">
        <v>0</v>
      </c>
      <c r="M86">
        <v>0</v>
      </c>
      <c r="N86">
        <v>511415.4375</v>
      </c>
      <c r="O86">
        <v>329575.90625</v>
      </c>
      <c r="P86">
        <v>798590.5</v>
      </c>
      <c r="Q86">
        <v>781596.0625</v>
      </c>
      <c r="R86">
        <v>344647.4375</v>
      </c>
      <c r="S86">
        <v>0</v>
      </c>
      <c r="T86">
        <v>578460.4375</v>
      </c>
      <c r="U86">
        <v>489562.8125</v>
      </c>
      <c r="V86">
        <v>0</v>
      </c>
      <c r="W86">
        <v>0</v>
      </c>
      <c r="X86">
        <v>399144.96875</v>
      </c>
      <c r="Y86">
        <v>571075.25</v>
      </c>
      <c r="Z86">
        <v>363763.0625</v>
      </c>
      <c r="AA86">
        <v>499060.0625</v>
      </c>
      <c r="AB86">
        <v>281493.53125</v>
      </c>
      <c r="AC86">
        <v>546704.3125</v>
      </c>
      <c r="AD86">
        <v>0</v>
      </c>
      <c r="AE86">
        <v>481088.03125</v>
      </c>
      <c r="AF86">
        <v>446311.375</v>
      </c>
      <c r="AG86">
        <v>418277.53125</v>
      </c>
      <c r="AH86">
        <v>557518.9375</v>
      </c>
      <c r="AI86">
        <v>587212.125</v>
      </c>
      <c r="AJ86">
        <v>0</v>
      </c>
      <c r="AK86">
        <v>453102.9375</v>
      </c>
      <c r="AL86">
        <v>294560.03125</v>
      </c>
      <c r="AM86">
        <v>535049.375</v>
      </c>
      <c r="AN86">
        <v>416250.09375</v>
      </c>
      <c r="AO86">
        <v>0</v>
      </c>
      <c r="AP86">
        <v>376054.78125</v>
      </c>
      <c r="AQ86">
        <v>265856.5625</v>
      </c>
      <c r="AR86">
        <v>754821.3125</v>
      </c>
      <c r="AS86">
        <v>588387.1875</v>
      </c>
      <c r="AT86">
        <v>365287.8125</v>
      </c>
      <c r="AU86">
        <v>754409.4375</v>
      </c>
      <c r="AV86">
        <v>340765.875</v>
      </c>
      <c r="AW86">
        <v>478032.625</v>
      </c>
      <c r="AX86">
        <v>386718</v>
      </c>
      <c r="AY86">
        <v>0</v>
      </c>
      <c r="AZ86">
        <v>0</v>
      </c>
      <c r="BA86">
        <v>359741.5</v>
      </c>
      <c r="BB86">
        <v>319752.75</v>
      </c>
      <c r="BC86">
        <v>318564.90625</v>
      </c>
      <c r="BD86">
        <v>211484.546875</v>
      </c>
      <c r="BE86">
        <v>510717.71875</v>
      </c>
      <c r="BF86">
        <v>654086.875</v>
      </c>
      <c r="BG86">
        <v>359226.65625</v>
      </c>
      <c r="BH86">
        <v>260871.703125</v>
      </c>
      <c r="BI86">
        <v>419614.65625</v>
      </c>
      <c r="BJ86">
        <v>0</v>
      </c>
      <c r="BK86">
        <v>405011.1875</v>
      </c>
      <c r="BL86">
        <v>534878.25</v>
      </c>
      <c r="BM86">
        <v>561596.9375</v>
      </c>
      <c r="BN86">
        <v>573381.125</v>
      </c>
      <c r="BO86">
        <v>242169.359375</v>
      </c>
      <c r="BP86">
        <v>849320.3125</v>
      </c>
      <c r="BQ86">
        <v>360566.40625</v>
      </c>
      <c r="BR86">
        <v>358502.375</v>
      </c>
      <c r="BS86">
        <v>445823.46875</v>
      </c>
      <c r="BT86">
        <v>482588.78125</v>
      </c>
      <c r="BU86">
        <v>562366.0625</v>
      </c>
      <c r="BV86">
        <v>535590.1875</v>
      </c>
      <c r="BW86">
        <v>589379.375</v>
      </c>
      <c r="BX86">
        <v>488335.625</v>
      </c>
      <c r="BY86">
        <v>328097.90625</v>
      </c>
      <c r="BZ86">
        <v>360876.0625</v>
      </c>
      <c r="CA86">
        <v>388996.6875</v>
      </c>
      <c r="CB86">
        <v>426775.1875</v>
      </c>
      <c r="CC86">
        <v>409566.78125</v>
      </c>
      <c r="CD86">
        <v>625437.25</v>
      </c>
      <c r="CE86">
        <v>442474</v>
      </c>
      <c r="CF86">
        <v>364162.28125</v>
      </c>
      <c r="CG86">
        <v>317579.21875</v>
      </c>
      <c r="CH86">
        <v>633212.3125</v>
      </c>
      <c r="CI86">
        <v>491044.03125</v>
      </c>
      <c r="CJ86">
        <v>353446.65625</v>
      </c>
      <c r="CK86">
        <v>0</v>
      </c>
      <c r="CL86">
        <v>0</v>
      </c>
      <c r="CM86">
        <v>608583.5625</v>
      </c>
      <c r="CN86">
        <v>363130</v>
      </c>
      <c r="CO86">
        <v>766368.125</v>
      </c>
      <c r="CP86">
        <v>389833.46875</v>
      </c>
      <c r="CQ86">
        <v>393901.5</v>
      </c>
      <c r="CR86">
        <v>462076.1875</v>
      </c>
      <c r="CS86">
        <v>330460.4375</v>
      </c>
      <c r="CT86">
        <v>366061.25</v>
      </c>
      <c r="CU86">
        <v>198183.5</v>
      </c>
      <c r="CV86">
        <v>453380.6875</v>
      </c>
      <c r="CW86">
        <v>0</v>
      </c>
      <c r="CX86">
        <v>733607.4375</v>
      </c>
      <c r="CY86">
        <v>0</v>
      </c>
      <c r="CZ86">
        <v>446410.625</v>
      </c>
      <c r="DA86">
        <v>666914</v>
      </c>
      <c r="DB86">
        <v>296512.9375</v>
      </c>
      <c r="DC86">
        <v>0</v>
      </c>
      <c r="DD86">
        <v>439769.09375</v>
      </c>
      <c r="DE86">
        <v>714175.5625</v>
      </c>
      <c r="DF86">
        <v>357047.15625</v>
      </c>
      <c r="DG86">
        <v>603268.0625</v>
      </c>
      <c r="DH86">
        <v>433726.28125</v>
      </c>
      <c r="DI86">
        <v>245812.546875</v>
      </c>
      <c r="DJ86">
        <v>529234.875</v>
      </c>
      <c r="DK86">
        <v>229898.34375</v>
      </c>
      <c r="DL86">
        <v>517859.1875</v>
      </c>
      <c r="DM86">
        <v>356880.59375</v>
      </c>
      <c r="DN86">
        <v>406996.4375</v>
      </c>
      <c r="DO86">
        <v>345598.5625</v>
      </c>
      <c r="DP86">
        <v>968385.25</v>
      </c>
      <c r="DQ86">
        <v>550656.5625</v>
      </c>
      <c r="DR86">
        <v>595728.25</v>
      </c>
      <c r="DS86">
        <v>0</v>
      </c>
      <c r="DT86">
        <v>302694.0625</v>
      </c>
      <c r="DU86">
        <v>433263.375</v>
      </c>
      <c r="DV86">
        <v>722266.625</v>
      </c>
    </row>
    <row r="87" spans="1:126">
      <c r="A87">
        <v>864.70830989333797</v>
      </c>
      <c r="B87">
        <v>18.433968553459099</v>
      </c>
      <c r="C87" t="s">
        <v>197</v>
      </c>
      <c r="D87">
        <v>15267.6494140625</v>
      </c>
      <c r="E87">
        <v>166340.703125</v>
      </c>
      <c r="F87">
        <v>52818.81640625</v>
      </c>
      <c r="G87">
        <v>35674.03125</v>
      </c>
      <c r="H87">
        <v>12029.7333984375</v>
      </c>
      <c r="I87">
        <v>49093.4140625</v>
      </c>
      <c r="J87">
        <v>36203.55859375</v>
      </c>
      <c r="K87">
        <v>37823.171875</v>
      </c>
      <c r="L87">
        <v>0</v>
      </c>
      <c r="M87">
        <v>0</v>
      </c>
      <c r="N87">
        <v>20317.28125</v>
      </c>
      <c r="O87">
        <v>34014.1875</v>
      </c>
      <c r="P87">
        <v>71302.140625</v>
      </c>
      <c r="Q87">
        <v>41322.6328125</v>
      </c>
      <c r="R87">
        <v>40454.234375</v>
      </c>
      <c r="S87">
        <v>0</v>
      </c>
      <c r="T87">
        <v>57975.74609375</v>
      </c>
      <c r="U87">
        <v>57806.4609375</v>
      </c>
      <c r="V87">
        <v>0</v>
      </c>
      <c r="W87">
        <v>0</v>
      </c>
      <c r="X87">
        <v>13894.5791015625</v>
      </c>
      <c r="Y87">
        <v>15096.2177734375</v>
      </c>
      <c r="Z87">
        <v>23703.38671875</v>
      </c>
      <c r="AA87">
        <v>39159.84765625</v>
      </c>
      <c r="AB87">
        <v>131265.921875</v>
      </c>
      <c r="AC87">
        <v>17819.513671875</v>
      </c>
      <c r="AD87">
        <v>0</v>
      </c>
      <c r="AE87">
        <v>59118.609375</v>
      </c>
      <c r="AF87">
        <v>28379.40234375</v>
      </c>
      <c r="AG87">
        <v>10982.4580078125</v>
      </c>
      <c r="AH87">
        <v>76125.8125</v>
      </c>
      <c r="AI87">
        <v>29964.65234375</v>
      </c>
      <c r="AJ87">
        <v>0</v>
      </c>
      <c r="AK87">
        <v>38850.859375</v>
      </c>
      <c r="AL87">
        <v>62423.62109375</v>
      </c>
      <c r="AM87">
        <v>38553.85546875</v>
      </c>
      <c r="AN87">
        <v>32389.0625</v>
      </c>
      <c r="AO87">
        <v>0</v>
      </c>
      <c r="AP87">
        <v>9755.8720703125</v>
      </c>
      <c r="AQ87">
        <v>39028.53125</v>
      </c>
      <c r="AR87">
        <v>38905.50390625</v>
      </c>
      <c r="AS87">
        <v>35359.9140625</v>
      </c>
      <c r="AT87">
        <v>54577.09765625</v>
      </c>
      <c r="AU87">
        <v>150042.46875</v>
      </c>
      <c r="AV87">
        <v>55916.3515625</v>
      </c>
      <c r="AW87">
        <v>45971.62109375</v>
      </c>
      <c r="AX87">
        <v>32044.955078125</v>
      </c>
      <c r="AY87">
        <v>0</v>
      </c>
      <c r="AZ87">
        <v>0</v>
      </c>
      <c r="BA87">
        <v>119362.3125</v>
      </c>
      <c r="BB87">
        <v>12573.4052734375</v>
      </c>
      <c r="BC87">
        <v>26886.01171875</v>
      </c>
      <c r="BD87">
        <v>37774.05859375</v>
      </c>
      <c r="BE87">
        <v>195400.578125</v>
      </c>
      <c r="BF87">
        <v>33115.94921875</v>
      </c>
      <c r="BG87">
        <v>23355.576171875</v>
      </c>
      <c r="BH87">
        <v>16587.228515625</v>
      </c>
      <c r="BI87">
        <v>67271.65625</v>
      </c>
      <c r="BJ87">
        <v>0</v>
      </c>
      <c r="BK87">
        <v>291359.90625</v>
      </c>
      <c r="BL87">
        <v>22518.224609375</v>
      </c>
      <c r="BM87">
        <v>44971.21484375</v>
      </c>
      <c r="BN87">
        <v>58639.36328125</v>
      </c>
      <c r="BO87">
        <v>9781.5791015625</v>
      </c>
      <c r="BP87">
        <v>77495.5859375</v>
      </c>
      <c r="BQ87">
        <v>12192.16015625</v>
      </c>
      <c r="BR87">
        <v>26855.140625</v>
      </c>
      <c r="BS87">
        <v>49779.9375</v>
      </c>
      <c r="BT87">
        <v>76587.7265625</v>
      </c>
      <c r="BU87">
        <v>60507.73046875</v>
      </c>
      <c r="BV87">
        <v>72037.796875</v>
      </c>
      <c r="BW87">
        <v>29213.509765625</v>
      </c>
      <c r="BX87">
        <v>38510.7890625</v>
      </c>
      <c r="BY87">
        <v>14555.8427734375</v>
      </c>
      <c r="BZ87">
        <v>21174.1796875</v>
      </c>
      <c r="CA87">
        <v>16592.11328125</v>
      </c>
      <c r="CB87">
        <v>25635.87109375</v>
      </c>
      <c r="CC87">
        <v>55576.1171875</v>
      </c>
      <c r="CD87">
        <v>62396.9375</v>
      </c>
      <c r="CE87">
        <v>74647.046875</v>
      </c>
      <c r="CF87">
        <v>108289.0859375</v>
      </c>
      <c r="CG87">
        <v>49872.02734375</v>
      </c>
      <c r="CH87">
        <v>19012.8046875</v>
      </c>
      <c r="CI87">
        <v>55024.921875</v>
      </c>
      <c r="CJ87">
        <v>77599.0703125</v>
      </c>
      <c r="CK87">
        <v>0</v>
      </c>
      <c r="CL87">
        <v>0</v>
      </c>
      <c r="CM87">
        <v>56428.4609375</v>
      </c>
      <c r="CN87">
        <v>38802.69921875</v>
      </c>
      <c r="CO87">
        <v>40314.6328125</v>
      </c>
      <c r="CP87">
        <v>19187.27734375</v>
      </c>
      <c r="CQ87">
        <v>44768.453125</v>
      </c>
      <c r="CR87">
        <v>22928.876953125</v>
      </c>
      <c r="CS87">
        <v>105323.75</v>
      </c>
      <c r="CT87">
        <v>41577.91796875</v>
      </c>
      <c r="CU87">
        <v>23901.275390625</v>
      </c>
      <c r="CV87">
        <v>42776.11328125</v>
      </c>
      <c r="CW87">
        <v>0</v>
      </c>
      <c r="CX87">
        <v>64005.5234375</v>
      </c>
      <c r="CY87">
        <v>0</v>
      </c>
      <c r="CZ87">
        <v>41873.10546875</v>
      </c>
      <c r="DA87">
        <v>341897.625</v>
      </c>
      <c r="DB87">
        <v>16176.3681640625</v>
      </c>
      <c r="DC87">
        <v>0</v>
      </c>
      <c r="DD87">
        <v>51766.9375</v>
      </c>
      <c r="DE87">
        <v>57800.1875</v>
      </c>
      <c r="DF87">
        <v>14142.7021484375</v>
      </c>
      <c r="DG87">
        <v>81517</v>
      </c>
      <c r="DH87">
        <v>16034.9541015625</v>
      </c>
      <c r="DI87">
        <v>30550.48828125</v>
      </c>
      <c r="DJ87">
        <v>32226.1015625</v>
      </c>
      <c r="DK87">
        <v>21313.35546875</v>
      </c>
      <c r="DL87">
        <v>28220.001953125</v>
      </c>
      <c r="DM87">
        <v>20106.443359375</v>
      </c>
      <c r="DN87">
        <v>142057.1875</v>
      </c>
      <c r="DO87">
        <v>34740.19921875</v>
      </c>
      <c r="DP87">
        <v>57393.00390625</v>
      </c>
      <c r="DQ87">
        <v>31943.3671875</v>
      </c>
      <c r="DR87">
        <v>33863.28515625</v>
      </c>
      <c r="DS87">
        <v>0</v>
      </c>
      <c r="DT87">
        <v>13898.3828125</v>
      </c>
      <c r="DU87">
        <v>14665.7841796875</v>
      </c>
      <c r="DV87">
        <v>41110.359375</v>
      </c>
    </row>
    <row r="88" spans="1:126">
      <c r="A88">
        <v>890.817515405216</v>
      </c>
      <c r="B88">
        <v>20.557032520325102</v>
      </c>
      <c r="C88" t="s">
        <v>198</v>
      </c>
      <c r="D88">
        <v>41374.12109375</v>
      </c>
      <c r="E88">
        <v>71709.078125</v>
      </c>
      <c r="F88">
        <v>52111.95703125</v>
      </c>
      <c r="G88">
        <v>54304.4375</v>
      </c>
      <c r="H88">
        <v>60288.60546875</v>
      </c>
      <c r="I88">
        <v>39146.29296875</v>
      </c>
      <c r="J88">
        <v>59460.25</v>
      </c>
      <c r="K88">
        <v>36915.01953125</v>
      </c>
      <c r="L88">
        <v>1977.49926757812</v>
      </c>
      <c r="M88">
        <v>1348.12817382812</v>
      </c>
      <c r="N88">
        <v>41584.55078125</v>
      </c>
      <c r="O88">
        <v>49106.96484375</v>
      </c>
      <c r="P88">
        <v>44164.328125</v>
      </c>
      <c r="Q88">
        <v>37194.640625</v>
      </c>
      <c r="R88">
        <v>69572.015625</v>
      </c>
      <c r="S88">
        <v>2363.80932617187</v>
      </c>
      <c r="T88">
        <v>49497.03515625</v>
      </c>
      <c r="U88">
        <v>45793.78515625</v>
      </c>
      <c r="V88">
        <v>1446.76611328125</v>
      </c>
      <c r="W88">
        <v>2501.83056640625</v>
      </c>
      <c r="X88">
        <v>31094.138671875</v>
      </c>
      <c r="Y88">
        <v>41125.73828125</v>
      </c>
      <c r="Z88">
        <v>37051.1796875</v>
      </c>
      <c r="AA88">
        <v>38654.671875</v>
      </c>
      <c r="AB88">
        <v>46476.12109375</v>
      </c>
      <c r="AC88">
        <v>41622.65234375</v>
      </c>
      <c r="AD88">
        <v>2114.07104492187</v>
      </c>
      <c r="AE88">
        <v>75198.6953125</v>
      </c>
      <c r="AF88">
        <v>56684.55078125</v>
      </c>
      <c r="AG88">
        <v>39108.25390625</v>
      </c>
      <c r="AH88">
        <v>44248.51953125</v>
      </c>
      <c r="AI88">
        <v>91217.96875</v>
      </c>
      <c r="AJ88">
        <v>1882.2724609375</v>
      </c>
      <c r="AK88">
        <v>39067.93359375</v>
      </c>
      <c r="AL88">
        <v>58490.8671875</v>
      </c>
      <c r="AM88">
        <v>37423.34375</v>
      </c>
      <c r="AN88">
        <v>48964.03515625</v>
      </c>
      <c r="AO88">
        <v>2447.337890625</v>
      </c>
      <c r="AP88">
        <v>28151.583984375</v>
      </c>
      <c r="AQ88">
        <v>40578.47265625</v>
      </c>
      <c r="AR88">
        <v>35019.96484375</v>
      </c>
      <c r="AS88">
        <v>47777.5546875</v>
      </c>
      <c r="AT88">
        <v>37069.953125</v>
      </c>
      <c r="AU88">
        <v>44238.8828125</v>
      </c>
      <c r="AV88">
        <v>65481.33203125</v>
      </c>
      <c r="AW88">
        <v>41080.8125</v>
      </c>
      <c r="AX88">
        <v>74762.828125</v>
      </c>
      <c r="AY88">
        <v>2904.61474609375</v>
      </c>
      <c r="AZ88">
        <v>1924.18823242187</v>
      </c>
      <c r="BA88">
        <v>48782.5546875</v>
      </c>
      <c r="BB88">
        <v>59030.65625</v>
      </c>
      <c r="BC88">
        <v>40582.1796875</v>
      </c>
      <c r="BD88">
        <v>31332.67578125</v>
      </c>
      <c r="BE88">
        <v>46209.03515625</v>
      </c>
      <c r="BF88">
        <v>52091.85546875</v>
      </c>
      <c r="BG88">
        <v>39226.3046875</v>
      </c>
      <c r="BH88">
        <v>39354.328125</v>
      </c>
      <c r="BI88">
        <v>44602.390625</v>
      </c>
      <c r="BJ88">
        <v>1518.52905273437</v>
      </c>
      <c r="BK88">
        <v>35923.94140625</v>
      </c>
      <c r="BL88">
        <v>47737.59765625</v>
      </c>
      <c r="BM88">
        <v>39652.46875</v>
      </c>
      <c r="BN88">
        <v>42358.875</v>
      </c>
      <c r="BO88">
        <v>35921.1953125</v>
      </c>
      <c r="BP88">
        <v>52613.9765625</v>
      </c>
      <c r="BQ88">
        <v>45495.40625</v>
      </c>
      <c r="BR88">
        <v>51673.78515625</v>
      </c>
      <c r="BS88">
        <v>40518.3046875</v>
      </c>
      <c r="BT88">
        <v>34732.859375</v>
      </c>
      <c r="BU88">
        <v>41578.10546875</v>
      </c>
      <c r="BV88">
        <v>54484.03125</v>
      </c>
      <c r="BW88">
        <v>34481.57421875</v>
      </c>
      <c r="BX88">
        <v>49875.94921875</v>
      </c>
      <c r="BY88">
        <v>36893.96484375</v>
      </c>
      <c r="BZ88">
        <v>61383.92578125</v>
      </c>
      <c r="CA88">
        <v>56723.7734375</v>
      </c>
      <c r="CB88">
        <v>49417.65234375</v>
      </c>
      <c r="CC88">
        <v>39501.82421875</v>
      </c>
      <c r="CD88">
        <v>52995.9375</v>
      </c>
      <c r="CE88">
        <v>28862.716796875</v>
      </c>
      <c r="CF88">
        <v>61001.7734375</v>
      </c>
      <c r="CG88">
        <v>29791.69140625</v>
      </c>
      <c r="CH88">
        <v>22059.38671875</v>
      </c>
      <c r="CI88">
        <v>43871.8984375</v>
      </c>
      <c r="CJ88">
        <v>52452.19140625</v>
      </c>
      <c r="CK88">
        <v>1497.056640625</v>
      </c>
      <c r="CL88">
        <v>2320.36059570312</v>
      </c>
      <c r="CM88">
        <v>30390.072265625</v>
      </c>
      <c r="CN88">
        <v>35050.66015625</v>
      </c>
      <c r="CO88">
        <v>40264.4140625</v>
      </c>
      <c r="CP88">
        <v>51135.8125</v>
      </c>
      <c r="CQ88">
        <v>42586.046875</v>
      </c>
      <c r="CR88">
        <v>47199.23828125</v>
      </c>
      <c r="CS88">
        <v>62965.33984375</v>
      </c>
      <c r="CT88">
        <v>43963.15234375</v>
      </c>
      <c r="CU88">
        <v>19381.451171875</v>
      </c>
      <c r="CV88">
        <v>51961.640625</v>
      </c>
      <c r="CW88">
        <v>1743.03308105468</v>
      </c>
      <c r="CX88">
        <v>29477.70703125</v>
      </c>
      <c r="CY88">
        <v>2265.17138671875</v>
      </c>
      <c r="CZ88">
        <v>40392.6328125</v>
      </c>
      <c r="DA88">
        <v>49316.3125</v>
      </c>
      <c r="DB88">
        <v>35103.75</v>
      </c>
      <c r="DC88">
        <v>1961.68493652343</v>
      </c>
      <c r="DD88">
        <v>48719.09375</v>
      </c>
      <c r="DE88">
        <v>57454.8046875</v>
      </c>
      <c r="DF88">
        <v>42346.3515625</v>
      </c>
      <c r="DG88">
        <v>42860.49609375</v>
      </c>
      <c r="DH88">
        <v>42793.36328125</v>
      </c>
      <c r="DI88">
        <v>40320.484375</v>
      </c>
      <c r="DJ88">
        <v>48517.015625</v>
      </c>
      <c r="DK88">
        <v>27452.98046875</v>
      </c>
      <c r="DL88">
        <v>36656.828125</v>
      </c>
      <c r="DM88">
        <v>35414.89453125</v>
      </c>
      <c r="DN88">
        <v>44514.4375</v>
      </c>
      <c r="DO88">
        <v>35775.38671875</v>
      </c>
      <c r="DP88">
        <v>53276.75390625</v>
      </c>
      <c r="DQ88">
        <v>50913.109375</v>
      </c>
      <c r="DR88">
        <v>34746.546875</v>
      </c>
      <c r="DS88">
        <v>1969.27551269531</v>
      </c>
      <c r="DT88">
        <v>34527.94921875</v>
      </c>
      <c r="DU88">
        <v>77561.953125</v>
      </c>
      <c r="DV88">
        <v>68548.515625</v>
      </c>
    </row>
    <row r="89" spans="1:126">
      <c r="A89">
        <v>888.80190446226902</v>
      </c>
      <c r="B89">
        <v>20.220791327913201</v>
      </c>
      <c r="C89" t="s">
        <v>199</v>
      </c>
      <c r="D89">
        <v>61053.76953125</v>
      </c>
      <c r="E89">
        <v>119160.3828125</v>
      </c>
      <c r="F89">
        <v>69398.9453125</v>
      </c>
      <c r="G89">
        <v>70534.1328125</v>
      </c>
      <c r="H89">
        <v>90206.4375</v>
      </c>
      <c r="I89">
        <v>72743.9296875</v>
      </c>
      <c r="J89">
        <v>96581.703125</v>
      </c>
      <c r="K89">
        <v>42598.015625</v>
      </c>
      <c r="L89">
        <v>1187.00598144531</v>
      </c>
      <c r="M89">
        <v>1344.04711914062</v>
      </c>
      <c r="N89">
        <v>60654.4765625</v>
      </c>
      <c r="O89">
        <v>82102.0234375</v>
      </c>
      <c r="P89">
        <v>79431.828125</v>
      </c>
      <c r="Q89">
        <v>47396.65625</v>
      </c>
      <c r="R89">
        <v>100982.8046875</v>
      </c>
      <c r="S89">
        <v>1561.77575683593</v>
      </c>
      <c r="T89">
        <v>62544.35546875</v>
      </c>
      <c r="U89">
        <v>67296.1328125</v>
      </c>
      <c r="V89">
        <v>1364.0458984375</v>
      </c>
      <c r="W89">
        <v>2019.32458496093</v>
      </c>
      <c r="X89">
        <v>44818.97265625</v>
      </c>
      <c r="Y89">
        <v>65475.74609375</v>
      </c>
      <c r="Z89">
        <v>61558.19921875</v>
      </c>
      <c r="AA89">
        <v>48628.87890625</v>
      </c>
      <c r="AB89">
        <v>59346.85546875</v>
      </c>
      <c r="AC89">
        <v>62639.7265625</v>
      </c>
      <c r="AD89">
        <v>923.77679443359295</v>
      </c>
      <c r="AE89">
        <v>121569.0546875</v>
      </c>
      <c r="AF89">
        <v>60076.3046875</v>
      </c>
      <c r="AG89">
        <v>70128.1640625</v>
      </c>
      <c r="AH89">
        <v>69755.5703125</v>
      </c>
      <c r="AI89">
        <v>131939.1875</v>
      </c>
      <c r="AJ89">
        <v>1339.70532226562</v>
      </c>
      <c r="AK89">
        <v>70391.71875</v>
      </c>
      <c r="AL89">
        <v>86181.109375</v>
      </c>
      <c r="AM89">
        <v>45673.33203125</v>
      </c>
      <c r="AN89">
        <v>91947.7734375</v>
      </c>
      <c r="AO89">
        <v>1515.10034179687</v>
      </c>
      <c r="AP89">
        <v>37199.44140625</v>
      </c>
      <c r="AQ89">
        <v>52779.69140625</v>
      </c>
      <c r="AR89">
        <v>80973.9296875</v>
      </c>
      <c r="AS89">
        <v>69239.765625</v>
      </c>
      <c r="AT89">
        <v>55457.1328125</v>
      </c>
      <c r="AU89">
        <v>66262.3203125</v>
      </c>
      <c r="AV89">
        <v>95679.3984375</v>
      </c>
      <c r="AW89">
        <v>63677.625</v>
      </c>
      <c r="AX89">
        <v>106269.6640625</v>
      </c>
      <c r="AY89">
        <v>1806.81872558593</v>
      </c>
      <c r="AZ89">
        <v>1631.31359863281</v>
      </c>
      <c r="BA89">
        <v>87386.2578125</v>
      </c>
      <c r="BB89">
        <v>77194.515625</v>
      </c>
      <c r="BC89">
        <v>60289.28515625</v>
      </c>
      <c r="BD89">
        <v>52148.68359375</v>
      </c>
      <c r="BE89">
        <v>87341.265625</v>
      </c>
      <c r="BF89">
        <v>71367.890625</v>
      </c>
      <c r="BG89">
        <v>46506.7109375</v>
      </c>
      <c r="BH89">
        <v>58843.34765625</v>
      </c>
      <c r="BI89">
        <v>84146.234375</v>
      </c>
      <c r="BJ89">
        <v>701.75128173828102</v>
      </c>
      <c r="BK89">
        <v>66707.390625</v>
      </c>
      <c r="BL89">
        <v>75754.484375</v>
      </c>
      <c r="BM89">
        <v>64236.609375</v>
      </c>
      <c r="BN89">
        <v>53313.19921875</v>
      </c>
      <c r="BO89">
        <v>51102.7734375</v>
      </c>
      <c r="BP89">
        <v>98610.515625</v>
      </c>
      <c r="BQ89">
        <v>66156.4765625</v>
      </c>
      <c r="BR89">
        <v>75668.09375</v>
      </c>
      <c r="BS89">
        <v>68505.6953125</v>
      </c>
      <c r="BT89">
        <v>57733.5546875</v>
      </c>
      <c r="BU89">
        <v>49572.4609375</v>
      </c>
      <c r="BV89">
        <v>88132.3125</v>
      </c>
      <c r="BW89">
        <v>57087.3046875</v>
      </c>
      <c r="BX89">
        <v>65298.1875</v>
      </c>
      <c r="BY89">
        <v>63077.26953125</v>
      </c>
      <c r="BZ89">
        <v>95499.328125</v>
      </c>
      <c r="CA89">
        <v>70976.28125</v>
      </c>
      <c r="CB89">
        <v>80200.578125</v>
      </c>
      <c r="CC89">
        <v>74927.4375</v>
      </c>
      <c r="CD89">
        <v>80846.953125</v>
      </c>
      <c r="CE89">
        <v>59399.6484375</v>
      </c>
      <c r="CF89">
        <v>97079.0234375</v>
      </c>
      <c r="CG89">
        <v>45881.59375</v>
      </c>
      <c r="CH89">
        <v>45627.26953125</v>
      </c>
      <c r="CI89">
        <v>54604.71484375</v>
      </c>
      <c r="CJ89">
        <v>89140.3984375</v>
      </c>
      <c r="CK89">
        <v>1119.79357910156</v>
      </c>
      <c r="CL89">
        <v>1849.05981445312</v>
      </c>
      <c r="CM89">
        <v>58334.83984375</v>
      </c>
      <c r="CN89">
        <v>55327.875</v>
      </c>
      <c r="CO89">
        <v>61203.546875</v>
      </c>
      <c r="CP89">
        <v>77138.1171875</v>
      </c>
      <c r="CQ89">
        <v>70824.3359375</v>
      </c>
      <c r="CR89">
        <v>83155.265625</v>
      </c>
      <c r="CS89">
        <v>80552.3125</v>
      </c>
      <c r="CT89">
        <v>66298.15625</v>
      </c>
      <c r="CU89">
        <v>24449.7265625</v>
      </c>
      <c r="CV89">
        <v>56605.5234375</v>
      </c>
      <c r="CW89">
        <v>1134.70690917968</v>
      </c>
      <c r="CX89">
        <v>60869.609375</v>
      </c>
      <c r="CY89">
        <v>1065.9765625</v>
      </c>
      <c r="CZ89">
        <v>72619.4296875</v>
      </c>
      <c r="DA89">
        <v>74851.40625</v>
      </c>
      <c r="DB89">
        <v>57730.640625</v>
      </c>
      <c r="DC89">
        <v>1666.90197753906</v>
      </c>
      <c r="DD89">
        <v>83457.0625</v>
      </c>
      <c r="DE89">
        <v>94511.9375</v>
      </c>
      <c r="DF89">
        <v>78812.515625</v>
      </c>
      <c r="DG89">
        <v>65514.296875</v>
      </c>
      <c r="DH89">
        <v>59106.2734375</v>
      </c>
      <c r="DI89">
        <v>50368.328125</v>
      </c>
      <c r="DJ89">
        <v>63390.703125</v>
      </c>
      <c r="DK89">
        <v>38185.50390625</v>
      </c>
      <c r="DL89">
        <v>49842.0859375</v>
      </c>
      <c r="DM89">
        <v>49799.59765625</v>
      </c>
      <c r="DN89">
        <v>67563.171875</v>
      </c>
      <c r="DO89">
        <v>50801.984375</v>
      </c>
      <c r="DP89">
        <v>77683.4921875</v>
      </c>
      <c r="DQ89">
        <v>66780.1875</v>
      </c>
      <c r="DR89">
        <v>52465.16796875</v>
      </c>
      <c r="DS89">
        <v>2014.38952636718</v>
      </c>
      <c r="DT89">
        <v>66379.53125</v>
      </c>
      <c r="DU89">
        <v>106968.6171875</v>
      </c>
      <c r="DV89">
        <v>109540.125</v>
      </c>
    </row>
    <row r="90" spans="1:126">
      <c r="A90">
        <v>886.78586627798802</v>
      </c>
      <c r="B90">
        <v>19.887185636856302</v>
      </c>
      <c r="C90" t="s">
        <v>200</v>
      </c>
      <c r="D90">
        <v>36750.4765625</v>
      </c>
      <c r="E90">
        <v>58760.72265625</v>
      </c>
      <c r="F90">
        <v>46662.95703125</v>
      </c>
      <c r="G90">
        <v>37494.125</v>
      </c>
      <c r="H90">
        <v>54482.515625</v>
      </c>
      <c r="I90">
        <v>37191.58984375</v>
      </c>
      <c r="J90">
        <v>47590.16015625</v>
      </c>
      <c r="K90">
        <v>18314.953125</v>
      </c>
      <c r="L90">
        <v>711.33453369140602</v>
      </c>
      <c r="M90">
        <v>511.68209838867102</v>
      </c>
      <c r="N90">
        <v>35610.23046875</v>
      </c>
      <c r="O90">
        <v>55648.6953125</v>
      </c>
      <c r="P90">
        <v>49434.7421875</v>
      </c>
      <c r="Q90">
        <v>38793.26953125</v>
      </c>
      <c r="R90">
        <v>64544.4609375</v>
      </c>
      <c r="S90">
        <v>731.52685546875</v>
      </c>
      <c r="T90">
        <v>26017.779296875</v>
      </c>
      <c r="U90">
        <v>45419.26171875</v>
      </c>
      <c r="V90">
        <v>802.294677734375</v>
      </c>
      <c r="W90">
        <v>626.17767333984295</v>
      </c>
      <c r="X90">
        <v>20714.0390625</v>
      </c>
      <c r="Y90">
        <v>34467.89453125</v>
      </c>
      <c r="Z90">
        <v>22878.90625</v>
      </c>
      <c r="AA90">
        <v>20456.462890625</v>
      </c>
      <c r="AB90">
        <v>32751.318359375</v>
      </c>
      <c r="AC90">
        <v>34147.9296875</v>
      </c>
      <c r="AD90">
        <v>409.457427978515</v>
      </c>
      <c r="AE90">
        <v>69641.7578125</v>
      </c>
      <c r="AF90">
        <v>29467.212890625</v>
      </c>
      <c r="AG90">
        <v>51047.31640625</v>
      </c>
      <c r="AH90">
        <v>45159.09765625</v>
      </c>
      <c r="AI90">
        <v>66329.5078125</v>
      </c>
      <c r="AJ90">
        <v>651.86151123046795</v>
      </c>
      <c r="AK90">
        <v>42129.390625</v>
      </c>
      <c r="AL90">
        <v>50250.671875</v>
      </c>
      <c r="AM90">
        <v>27066.130859375</v>
      </c>
      <c r="AN90">
        <v>38725.18359375</v>
      </c>
      <c r="AO90">
        <v>662.35662841796795</v>
      </c>
      <c r="AP90">
        <v>18653.349609375</v>
      </c>
      <c r="AQ90">
        <v>33391.5625</v>
      </c>
      <c r="AR90">
        <v>48971.21484375</v>
      </c>
      <c r="AS90">
        <v>26171.01953125</v>
      </c>
      <c r="AT90">
        <v>22590.806640625</v>
      </c>
      <c r="AU90">
        <v>23657.986328125</v>
      </c>
      <c r="AV90">
        <v>56345.9296875</v>
      </c>
      <c r="AW90">
        <v>32026.841796875</v>
      </c>
      <c r="AX90">
        <v>61126.29296875</v>
      </c>
      <c r="AY90">
        <v>854.40924072265602</v>
      </c>
      <c r="AZ90">
        <v>746.003173828125</v>
      </c>
      <c r="BA90">
        <v>47218.6328125</v>
      </c>
      <c r="BB90">
        <v>58789.77734375</v>
      </c>
      <c r="BC90">
        <v>35817.39453125</v>
      </c>
      <c r="BD90">
        <v>21073.033203125</v>
      </c>
      <c r="BE90">
        <v>48387.16015625</v>
      </c>
      <c r="BF90">
        <v>53793.66015625</v>
      </c>
      <c r="BG90">
        <v>22755.595703125</v>
      </c>
      <c r="BH90">
        <v>30102.669921875</v>
      </c>
      <c r="BI90">
        <v>31947.662109375</v>
      </c>
      <c r="BJ90">
        <v>618.856201171875</v>
      </c>
      <c r="BK90">
        <v>37934.6875</v>
      </c>
      <c r="BL90">
        <v>37756.6171875</v>
      </c>
      <c r="BM90">
        <v>57456.3046875</v>
      </c>
      <c r="BN90">
        <v>24255.779296875</v>
      </c>
      <c r="BO90">
        <v>33388.44140625</v>
      </c>
      <c r="BP90">
        <v>54349.890625</v>
      </c>
      <c r="BQ90">
        <v>30441.025390625</v>
      </c>
      <c r="BR90">
        <v>39711.80859375</v>
      </c>
      <c r="BS90">
        <v>38061.609375</v>
      </c>
      <c r="BT90">
        <v>39078.11328125</v>
      </c>
      <c r="BU90">
        <v>24772.681640625</v>
      </c>
      <c r="BV90">
        <v>47063.84375</v>
      </c>
      <c r="BW90">
        <v>28563.240234375</v>
      </c>
      <c r="BX90">
        <v>30946.962890625</v>
      </c>
      <c r="BY90">
        <v>31904.16015625</v>
      </c>
      <c r="BZ90">
        <v>56465.0859375</v>
      </c>
      <c r="CA90">
        <v>41356.7734375</v>
      </c>
      <c r="CB90">
        <v>59019.21875</v>
      </c>
      <c r="CC90">
        <v>34704.7265625</v>
      </c>
      <c r="CD90">
        <v>55680.13671875</v>
      </c>
      <c r="CE90">
        <v>28751.111328125</v>
      </c>
      <c r="CF90">
        <v>64524.59375</v>
      </c>
      <c r="CG90">
        <v>30687.541015625</v>
      </c>
      <c r="CH90">
        <v>22259.814453125</v>
      </c>
      <c r="CI90">
        <v>26276.005859375</v>
      </c>
      <c r="CJ90">
        <v>44974.54296875</v>
      </c>
      <c r="CK90">
        <v>438.11633300781199</v>
      </c>
      <c r="CL90">
        <v>649.54016113281205</v>
      </c>
      <c r="CM90">
        <v>40411.54296875</v>
      </c>
      <c r="CN90">
        <v>26615.04296875</v>
      </c>
      <c r="CO90">
        <v>29282.7109375</v>
      </c>
      <c r="CP90">
        <v>49767.04296875</v>
      </c>
      <c r="CQ90">
        <v>36855.34765625</v>
      </c>
      <c r="CR90">
        <v>48008.28125</v>
      </c>
      <c r="CS90">
        <v>49396.7734375</v>
      </c>
      <c r="CT90">
        <v>32137.60546875</v>
      </c>
      <c r="CU90">
        <v>10333.9521484375</v>
      </c>
      <c r="CV90">
        <v>24535.0078125</v>
      </c>
      <c r="CW90">
        <v>854.43817138671795</v>
      </c>
      <c r="CX90">
        <v>51966.80078125</v>
      </c>
      <c r="CY90">
        <v>964.8427734375</v>
      </c>
      <c r="CZ90">
        <v>44277.31640625</v>
      </c>
      <c r="DA90">
        <v>37566.6875</v>
      </c>
      <c r="DB90">
        <v>32401.59765625</v>
      </c>
      <c r="DC90">
        <v>704.30865478515602</v>
      </c>
      <c r="DD90">
        <v>47100.3359375</v>
      </c>
      <c r="DE90">
        <v>58129.0390625</v>
      </c>
      <c r="DF90">
        <v>45676.10546875</v>
      </c>
      <c r="DG90">
        <v>22810.7734375</v>
      </c>
      <c r="DH90">
        <v>30201.939453125</v>
      </c>
      <c r="DI90">
        <v>30822.828125</v>
      </c>
      <c r="DJ90">
        <v>36506.625</v>
      </c>
      <c r="DK90">
        <v>15196.8486328125</v>
      </c>
      <c r="DL90">
        <v>30348.57421875</v>
      </c>
      <c r="DM90">
        <v>19814.287109375</v>
      </c>
      <c r="DN90">
        <v>28687.23046875</v>
      </c>
      <c r="DO90">
        <v>28714.302734375</v>
      </c>
      <c r="DP90">
        <v>49788.01171875</v>
      </c>
      <c r="DQ90">
        <v>43246.4140625</v>
      </c>
      <c r="DR90">
        <v>42140.3515625</v>
      </c>
      <c r="DS90">
        <v>778.91363525390602</v>
      </c>
      <c r="DT90">
        <v>46134.9609375</v>
      </c>
      <c r="DU90">
        <v>47212.1328125</v>
      </c>
      <c r="DV90">
        <v>55453.3203125</v>
      </c>
    </row>
    <row r="91" spans="1:126">
      <c r="A91">
        <v>900.80155304647894</v>
      </c>
      <c r="B91">
        <v>20.069212737127302</v>
      </c>
      <c r="C91" t="s">
        <v>201</v>
      </c>
      <c r="D91">
        <v>1139975</v>
      </c>
      <c r="E91">
        <v>1670410.25</v>
      </c>
      <c r="F91">
        <v>1886073</v>
      </c>
      <c r="G91">
        <v>2616778</v>
      </c>
      <c r="H91">
        <v>2461762</v>
      </c>
      <c r="I91">
        <v>1530370.625</v>
      </c>
      <c r="J91">
        <v>1470198.75</v>
      </c>
      <c r="K91">
        <v>1289178.875</v>
      </c>
      <c r="L91">
        <v>58116.6875</v>
      </c>
      <c r="M91">
        <v>61877.0703125</v>
      </c>
      <c r="N91">
        <v>1512934.75</v>
      </c>
      <c r="O91">
        <v>2066739.75</v>
      </c>
      <c r="P91">
        <v>1849135.5</v>
      </c>
      <c r="Q91">
        <v>1569602.125</v>
      </c>
      <c r="R91">
        <v>1391553.875</v>
      </c>
      <c r="S91">
        <v>63332.91796875</v>
      </c>
      <c r="T91">
        <v>1935672.625</v>
      </c>
      <c r="U91">
        <v>1410061.625</v>
      </c>
      <c r="V91">
        <v>52341.99609375</v>
      </c>
      <c r="W91">
        <v>51943.80078125</v>
      </c>
      <c r="X91">
        <v>962554.625</v>
      </c>
      <c r="Y91">
        <v>1675857.125</v>
      </c>
      <c r="Z91">
        <v>1545104.375</v>
      </c>
      <c r="AA91">
        <v>1416136</v>
      </c>
      <c r="AB91">
        <v>1492447</v>
      </c>
      <c r="AC91">
        <v>1565145.875</v>
      </c>
      <c r="AD91">
        <v>49954.734375</v>
      </c>
      <c r="AE91">
        <v>1695840.125</v>
      </c>
      <c r="AF91">
        <v>1502981</v>
      </c>
      <c r="AG91">
        <v>2180597.75</v>
      </c>
      <c r="AH91">
        <v>2566773.5</v>
      </c>
      <c r="AI91">
        <v>1830620.375</v>
      </c>
      <c r="AJ91">
        <v>58355.40234375</v>
      </c>
      <c r="AK91">
        <v>1297038</v>
      </c>
      <c r="AL91">
        <v>1680660</v>
      </c>
      <c r="AM91">
        <v>1675246</v>
      </c>
      <c r="AN91">
        <v>1677741</v>
      </c>
      <c r="AO91">
        <v>70189.6875</v>
      </c>
      <c r="AP91">
        <v>887332.5</v>
      </c>
      <c r="AQ91">
        <v>1185880.25</v>
      </c>
      <c r="AR91">
        <v>1218531</v>
      </c>
      <c r="AS91">
        <v>1420872.5</v>
      </c>
      <c r="AT91">
        <v>1413793.25</v>
      </c>
      <c r="AU91">
        <v>1113705.5</v>
      </c>
      <c r="AV91">
        <v>1549107.625</v>
      </c>
      <c r="AW91">
        <v>1443307.5</v>
      </c>
      <c r="AX91">
        <v>1639620.375</v>
      </c>
      <c r="AY91">
        <v>72050.4765625</v>
      </c>
      <c r="AZ91">
        <v>61842.7265625</v>
      </c>
      <c r="BA91">
        <v>2885053.25</v>
      </c>
      <c r="BB91">
        <v>1659547.625</v>
      </c>
      <c r="BC91">
        <v>1460642.625</v>
      </c>
      <c r="BD91">
        <v>966446.1875</v>
      </c>
      <c r="BE91">
        <v>1863960.25</v>
      </c>
      <c r="BF91">
        <v>1637815.125</v>
      </c>
      <c r="BG91">
        <v>880585.4375</v>
      </c>
      <c r="BH91">
        <v>1270021.25</v>
      </c>
      <c r="BI91">
        <v>1389128.375</v>
      </c>
      <c r="BJ91">
        <v>51991.2109375</v>
      </c>
      <c r="BK91">
        <v>1380973.5</v>
      </c>
      <c r="BL91">
        <v>1332484.875</v>
      </c>
      <c r="BM91">
        <v>1261196.625</v>
      </c>
      <c r="BN91">
        <v>1368791</v>
      </c>
      <c r="BO91">
        <v>1363197.375</v>
      </c>
      <c r="BP91">
        <v>2011023.75</v>
      </c>
      <c r="BQ91">
        <v>1058893.625</v>
      </c>
      <c r="BR91">
        <v>1815839</v>
      </c>
      <c r="BS91">
        <v>1593764</v>
      </c>
      <c r="BT91">
        <v>1179309.5</v>
      </c>
      <c r="BU91">
        <v>1213549.25</v>
      </c>
      <c r="BV91">
        <v>1596625.75</v>
      </c>
      <c r="BW91">
        <v>1638200</v>
      </c>
      <c r="BX91">
        <v>1135563.625</v>
      </c>
      <c r="BY91">
        <v>1512015.25</v>
      </c>
      <c r="BZ91">
        <v>1893599.375</v>
      </c>
      <c r="CA91">
        <v>2047647.75</v>
      </c>
      <c r="CB91">
        <v>1377008.375</v>
      </c>
      <c r="CC91">
        <v>1333869.25</v>
      </c>
      <c r="CD91">
        <v>1452984.75</v>
      </c>
      <c r="CE91">
        <v>1028485.75</v>
      </c>
      <c r="CF91">
        <v>2379751</v>
      </c>
      <c r="CG91">
        <v>1393849.75</v>
      </c>
      <c r="CH91">
        <v>1570076.75</v>
      </c>
      <c r="CI91">
        <v>1697906.75</v>
      </c>
      <c r="CJ91">
        <v>1373618.75</v>
      </c>
      <c r="CK91">
        <v>45913.640625</v>
      </c>
      <c r="CL91">
        <v>59868.76953125</v>
      </c>
      <c r="CM91">
        <v>1685629.125</v>
      </c>
      <c r="CN91">
        <v>1199863.75</v>
      </c>
      <c r="CO91">
        <v>1669304</v>
      </c>
      <c r="CP91">
        <v>1568671.125</v>
      </c>
      <c r="CQ91">
        <v>1921929.75</v>
      </c>
      <c r="CR91">
        <v>2047224.625</v>
      </c>
      <c r="CS91">
        <v>1150730.25</v>
      </c>
      <c r="CT91">
        <v>1713696.25</v>
      </c>
      <c r="CU91">
        <v>677196.6875</v>
      </c>
      <c r="CV91">
        <v>1456859.625</v>
      </c>
      <c r="CW91">
        <v>61741.546875</v>
      </c>
      <c r="CX91">
        <v>1891259.625</v>
      </c>
      <c r="CY91">
        <v>66350.3984375</v>
      </c>
      <c r="CZ91">
        <v>2055501.625</v>
      </c>
      <c r="DA91">
        <v>1843592</v>
      </c>
      <c r="DB91">
        <v>2038778.125</v>
      </c>
      <c r="DC91">
        <v>63963.73046875</v>
      </c>
      <c r="DD91">
        <v>1599417.75</v>
      </c>
      <c r="DE91">
        <v>2346186.75</v>
      </c>
      <c r="DF91">
        <v>1443976.75</v>
      </c>
      <c r="DG91">
        <v>1213557.125</v>
      </c>
      <c r="DH91">
        <v>1840891.625</v>
      </c>
      <c r="DI91">
        <v>1452743.875</v>
      </c>
      <c r="DJ91">
        <v>1500081.75</v>
      </c>
      <c r="DK91">
        <v>1001472.1875</v>
      </c>
      <c r="DL91">
        <v>1204274.5</v>
      </c>
      <c r="DM91">
        <v>1683668</v>
      </c>
      <c r="DN91">
        <v>926983.4375</v>
      </c>
      <c r="DO91">
        <v>1519316.375</v>
      </c>
      <c r="DP91">
        <v>1782760.75</v>
      </c>
      <c r="DQ91">
        <v>1426511.625</v>
      </c>
      <c r="DR91">
        <v>1742580.625</v>
      </c>
      <c r="DS91">
        <v>60533.9296875</v>
      </c>
      <c r="DT91">
        <v>1436759.875</v>
      </c>
      <c r="DU91">
        <v>1588954.75</v>
      </c>
      <c r="DV91">
        <v>1525053</v>
      </c>
    </row>
    <row r="92" spans="1:126">
      <c r="A92">
        <v>898.78570433541802</v>
      </c>
      <c r="B92">
        <v>19.720172086720801</v>
      </c>
      <c r="C92" t="s">
        <v>202</v>
      </c>
      <c r="D92">
        <v>1110462.5</v>
      </c>
      <c r="E92">
        <v>1730494.375</v>
      </c>
      <c r="F92">
        <v>2024007.625</v>
      </c>
      <c r="G92">
        <v>1823571.125</v>
      </c>
      <c r="H92">
        <v>2750855.5</v>
      </c>
      <c r="I92">
        <v>1356014.75</v>
      </c>
      <c r="J92">
        <v>2043252</v>
      </c>
      <c r="K92">
        <v>819743.375</v>
      </c>
      <c r="L92">
        <v>63300.0625</v>
      </c>
      <c r="M92">
        <v>60223.1875</v>
      </c>
      <c r="N92">
        <v>872136.4375</v>
      </c>
      <c r="O92">
        <v>1537537</v>
      </c>
      <c r="P92">
        <v>2084332.375</v>
      </c>
      <c r="Q92">
        <v>1299801.75</v>
      </c>
      <c r="R92">
        <v>1611845.375</v>
      </c>
      <c r="S92">
        <v>81109.1171875</v>
      </c>
      <c r="T92">
        <v>1001937.0625</v>
      </c>
      <c r="U92">
        <v>1783365.25</v>
      </c>
      <c r="V92">
        <v>55449.53125</v>
      </c>
      <c r="W92">
        <v>56224.6796875</v>
      </c>
      <c r="X92">
        <v>820520.875</v>
      </c>
      <c r="Y92">
        <v>1166236.5</v>
      </c>
      <c r="Z92">
        <v>976075.4375</v>
      </c>
      <c r="AA92">
        <v>769889.1875</v>
      </c>
      <c r="AB92">
        <v>1454955.375</v>
      </c>
      <c r="AC92">
        <v>1010617</v>
      </c>
      <c r="AD92">
        <v>50869.203125</v>
      </c>
      <c r="AE92">
        <v>2631976.5</v>
      </c>
      <c r="AF92">
        <v>930537</v>
      </c>
      <c r="AG92">
        <v>2813038.5</v>
      </c>
      <c r="AH92">
        <v>2160893.25</v>
      </c>
      <c r="AI92">
        <v>2884819.25</v>
      </c>
      <c r="AJ92">
        <v>83980.28125</v>
      </c>
      <c r="AK92">
        <v>1599295.75</v>
      </c>
      <c r="AL92">
        <v>2448068</v>
      </c>
      <c r="AM92">
        <v>841436.0625</v>
      </c>
      <c r="AN92">
        <v>1802633.625</v>
      </c>
      <c r="AO92">
        <v>89399.7421875</v>
      </c>
      <c r="AP92">
        <v>694318.5625</v>
      </c>
      <c r="AQ92">
        <v>1135867.875</v>
      </c>
      <c r="AR92">
        <v>1797909.25</v>
      </c>
      <c r="AS92">
        <v>945076.5</v>
      </c>
      <c r="AT92">
        <v>821290.125</v>
      </c>
      <c r="AU92">
        <v>845767.4375</v>
      </c>
      <c r="AV92">
        <v>2293654.25</v>
      </c>
      <c r="AW92">
        <v>953076.5</v>
      </c>
      <c r="AX92">
        <v>2918691</v>
      </c>
      <c r="AY92">
        <v>76673.8359375</v>
      </c>
      <c r="AZ92">
        <v>71334.4609375</v>
      </c>
      <c r="BA92">
        <v>1663335.125</v>
      </c>
      <c r="BB92">
        <v>2206835.25</v>
      </c>
      <c r="BC92">
        <v>1145613.875</v>
      </c>
      <c r="BD92">
        <v>755541.375</v>
      </c>
      <c r="BE92">
        <v>1582344.375</v>
      </c>
      <c r="BF92">
        <v>2000916.75</v>
      </c>
      <c r="BG92">
        <v>741243.3125</v>
      </c>
      <c r="BH92">
        <v>1196370.625</v>
      </c>
      <c r="BI92">
        <v>1404245</v>
      </c>
      <c r="BJ92">
        <v>52158.0546875</v>
      </c>
      <c r="BK92">
        <v>1769364.25</v>
      </c>
      <c r="BL92">
        <v>1224052.75</v>
      </c>
      <c r="BM92">
        <v>973115.9375</v>
      </c>
      <c r="BN92">
        <v>946688.625</v>
      </c>
      <c r="BO92">
        <v>990007.4375</v>
      </c>
      <c r="BP92">
        <v>2350830</v>
      </c>
      <c r="BQ92">
        <v>1112444</v>
      </c>
      <c r="BR92">
        <v>1239062.875</v>
      </c>
      <c r="BS92">
        <v>1435687.875</v>
      </c>
      <c r="BT92">
        <v>795459.5</v>
      </c>
      <c r="BU92">
        <v>821140.875</v>
      </c>
      <c r="BV92">
        <v>2300042</v>
      </c>
      <c r="BW92">
        <v>879876.5625</v>
      </c>
      <c r="BX92">
        <v>1091204.375</v>
      </c>
      <c r="BY92">
        <v>854250.75</v>
      </c>
      <c r="BZ92">
        <v>2396301.75</v>
      </c>
      <c r="CA92">
        <v>1285227.25</v>
      </c>
      <c r="CB92">
        <v>2015350.625</v>
      </c>
      <c r="CC92">
        <v>1614997.625</v>
      </c>
      <c r="CD92">
        <v>1770640.125</v>
      </c>
      <c r="CE92">
        <v>1552574.125</v>
      </c>
      <c r="CF92">
        <v>2994412.75</v>
      </c>
      <c r="CG92">
        <v>782286</v>
      </c>
      <c r="CH92">
        <v>863580.5625</v>
      </c>
      <c r="CI92">
        <v>1093022.375</v>
      </c>
      <c r="CJ92">
        <v>2223983.75</v>
      </c>
      <c r="CK92">
        <v>53443.72265625</v>
      </c>
      <c r="CL92">
        <v>71473.8203125</v>
      </c>
      <c r="CM92">
        <v>882691.75</v>
      </c>
      <c r="CN92">
        <v>962214.6875</v>
      </c>
      <c r="CO92">
        <v>1095044.375</v>
      </c>
      <c r="CP92">
        <v>1225287.25</v>
      </c>
      <c r="CQ92">
        <v>1507126.5</v>
      </c>
      <c r="CR92">
        <v>2701370</v>
      </c>
      <c r="CS92">
        <v>1116784.875</v>
      </c>
      <c r="CT92">
        <v>1377623.625</v>
      </c>
      <c r="CU92">
        <v>362998.125</v>
      </c>
      <c r="CV92">
        <v>827891.6875</v>
      </c>
      <c r="CW92">
        <v>73729.4375</v>
      </c>
      <c r="CX92">
        <v>1971572.75</v>
      </c>
      <c r="CY92">
        <v>77124.390625</v>
      </c>
      <c r="CZ92">
        <v>1639431.75</v>
      </c>
      <c r="DA92">
        <v>1110807</v>
      </c>
      <c r="DB92">
        <v>998386.875</v>
      </c>
      <c r="DC92">
        <v>81100.2265625</v>
      </c>
      <c r="DD92">
        <v>1584113.25</v>
      </c>
      <c r="DE92">
        <v>2073609.125</v>
      </c>
      <c r="DF92">
        <v>2014903.625</v>
      </c>
      <c r="DG92">
        <v>698231.8125</v>
      </c>
      <c r="DH92">
        <v>1442901.5</v>
      </c>
      <c r="DI92">
        <v>1194898</v>
      </c>
      <c r="DJ92">
        <v>1272793</v>
      </c>
      <c r="DK92">
        <v>524662</v>
      </c>
      <c r="DL92">
        <v>1131518.625</v>
      </c>
      <c r="DM92">
        <v>1201306.875</v>
      </c>
      <c r="DN92">
        <v>913914.9375</v>
      </c>
      <c r="DO92">
        <v>822914.625</v>
      </c>
      <c r="DP92">
        <v>1227210.875</v>
      </c>
      <c r="DQ92">
        <v>1639858.25</v>
      </c>
      <c r="DR92">
        <v>1667840.625</v>
      </c>
      <c r="DS92">
        <v>83018.546875</v>
      </c>
      <c r="DT92">
        <v>2447890</v>
      </c>
      <c r="DU92">
        <v>1605214.875</v>
      </c>
      <c r="DV92">
        <v>1838718.75</v>
      </c>
    </row>
    <row r="93" spans="1:126">
      <c r="A93">
        <v>894.75448425269303</v>
      </c>
      <c r="B93">
        <v>19.0321165311653</v>
      </c>
      <c r="C93" t="s">
        <v>203</v>
      </c>
      <c r="D93">
        <v>311739.25</v>
      </c>
      <c r="E93">
        <v>70095.6171875</v>
      </c>
      <c r="F93">
        <v>660285.9375</v>
      </c>
      <c r="G93">
        <v>428050.90625</v>
      </c>
      <c r="H93">
        <v>1173311.75</v>
      </c>
      <c r="I93">
        <v>234020.234375</v>
      </c>
      <c r="J93">
        <v>147842.515625</v>
      </c>
      <c r="K93">
        <v>59991.80078125</v>
      </c>
      <c r="L93">
        <v>18233.796875</v>
      </c>
      <c r="M93">
        <v>15097.67578125</v>
      </c>
      <c r="N93">
        <v>498701.15625</v>
      </c>
      <c r="O93">
        <v>209094.828125</v>
      </c>
      <c r="P93">
        <v>187051.96875</v>
      </c>
      <c r="Q93">
        <v>239306.125</v>
      </c>
      <c r="R93">
        <v>164421.265625</v>
      </c>
      <c r="S93">
        <v>16959.0703125</v>
      </c>
      <c r="T93">
        <v>799248.6875</v>
      </c>
      <c r="U93">
        <v>110101.6171875</v>
      </c>
      <c r="V93">
        <v>15137.5849609375</v>
      </c>
      <c r="W93">
        <v>16030.1484375</v>
      </c>
      <c r="X93">
        <v>116675.34375</v>
      </c>
      <c r="Y93">
        <v>422195.71875</v>
      </c>
      <c r="Z93">
        <v>59193.58984375</v>
      </c>
      <c r="AA93">
        <v>146773.71875</v>
      </c>
      <c r="AB93">
        <v>104325.0390625</v>
      </c>
      <c r="AC93">
        <v>127353.5078125</v>
      </c>
      <c r="AD93">
        <v>12096.01953125</v>
      </c>
      <c r="AE93">
        <v>109194.6875</v>
      </c>
      <c r="AF93">
        <v>86508.4296875</v>
      </c>
      <c r="AG93">
        <v>194050.4375</v>
      </c>
      <c r="AH93">
        <v>239931.6875</v>
      </c>
      <c r="AI93">
        <v>133560.625</v>
      </c>
      <c r="AJ93">
        <v>19032.078125</v>
      </c>
      <c r="AK93">
        <v>223817.90625</v>
      </c>
      <c r="AL93">
        <v>117233.3984375</v>
      </c>
      <c r="AM93">
        <v>70085.34375</v>
      </c>
      <c r="AN93">
        <v>422770.8125</v>
      </c>
      <c r="AO93">
        <v>18811.939453125</v>
      </c>
      <c r="AP93">
        <v>50377.890625</v>
      </c>
      <c r="AQ93">
        <v>84211.03125</v>
      </c>
      <c r="AR93">
        <v>353145.125</v>
      </c>
      <c r="AS93">
        <v>120853.5390625</v>
      </c>
      <c r="AT93">
        <v>199229.59375</v>
      </c>
      <c r="AU93">
        <v>58846.6484375</v>
      </c>
      <c r="AV93">
        <v>123666.8359375</v>
      </c>
      <c r="AW93">
        <v>476523.0625</v>
      </c>
      <c r="AX93">
        <v>149378.90625</v>
      </c>
      <c r="AY93">
        <v>16034.6416015625</v>
      </c>
      <c r="AZ93">
        <v>16379.4619140625</v>
      </c>
      <c r="BA93">
        <v>97984.765625</v>
      </c>
      <c r="BB93">
        <v>117087.09375</v>
      </c>
      <c r="BC93">
        <v>121447.921875</v>
      </c>
      <c r="BD93">
        <v>56789.57421875</v>
      </c>
      <c r="BE93">
        <v>116624.46875</v>
      </c>
      <c r="BF93">
        <v>163540.328125</v>
      </c>
      <c r="BG93">
        <v>79220.4609375</v>
      </c>
      <c r="BH93">
        <v>56499.9765625</v>
      </c>
      <c r="BI93">
        <v>244431.109375</v>
      </c>
      <c r="BJ93">
        <v>15000.05859375</v>
      </c>
      <c r="BK93">
        <v>288359.96875</v>
      </c>
      <c r="BL93">
        <v>80468.8203125</v>
      </c>
      <c r="BM93">
        <v>109104.3671875</v>
      </c>
      <c r="BN93">
        <v>190487.828125</v>
      </c>
      <c r="BO93">
        <v>163725</v>
      </c>
      <c r="BP93">
        <v>573608.25</v>
      </c>
      <c r="BQ93">
        <v>115005.8125</v>
      </c>
      <c r="BR93">
        <v>202900.21875</v>
      </c>
      <c r="BS93">
        <v>251870.671875</v>
      </c>
      <c r="BT93">
        <v>81008.2890625</v>
      </c>
      <c r="BU93">
        <v>151740.078125</v>
      </c>
      <c r="BV93">
        <v>130324.59375</v>
      </c>
      <c r="BW93">
        <v>60566.1796875</v>
      </c>
      <c r="BX93">
        <v>306396.59375</v>
      </c>
      <c r="BY93">
        <v>477056.4375</v>
      </c>
      <c r="BZ93">
        <v>278397.4375</v>
      </c>
      <c r="CA93">
        <v>165822.328125</v>
      </c>
      <c r="CB93">
        <v>182105.125</v>
      </c>
      <c r="CC93">
        <v>274176.875</v>
      </c>
      <c r="CD93">
        <v>107393.578125</v>
      </c>
      <c r="CE93">
        <v>115677.2109375</v>
      </c>
      <c r="CF93">
        <v>112514.78125</v>
      </c>
      <c r="CG93">
        <v>89702.015625</v>
      </c>
      <c r="CH93">
        <v>54609.28515625</v>
      </c>
      <c r="CI93">
        <v>74747.5625</v>
      </c>
      <c r="CJ93">
        <v>75296.9296875</v>
      </c>
      <c r="CK93">
        <v>12940.5322265625</v>
      </c>
      <c r="CL93">
        <v>17168.015625</v>
      </c>
      <c r="CM93">
        <v>90404.3984375</v>
      </c>
      <c r="CN93">
        <v>84899.2734375</v>
      </c>
      <c r="CO93">
        <v>59725.28515625</v>
      </c>
      <c r="CP93">
        <v>230216.109375</v>
      </c>
      <c r="CQ93">
        <v>293346.375</v>
      </c>
      <c r="CR93">
        <v>155034.484375</v>
      </c>
      <c r="CS93">
        <v>252632.875</v>
      </c>
      <c r="CT93">
        <v>294174.5</v>
      </c>
      <c r="CU93">
        <v>30859.234375</v>
      </c>
      <c r="CV93">
        <v>650825.75</v>
      </c>
      <c r="CW93">
        <v>16112.4296875</v>
      </c>
      <c r="CX93">
        <v>472152.75</v>
      </c>
      <c r="CY93">
        <v>18127.724609375</v>
      </c>
      <c r="CZ93">
        <v>371577.875</v>
      </c>
      <c r="DA93">
        <v>321123.71875</v>
      </c>
      <c r="DB93">
        <v>90971.171875</v>
      </c>
      <c r="DC93">
        <v>22112.4296875</v>
      </c>
      <c r="DD93">
        <v>269588.5</v>
      </c>
      <c r="DE93">
        <v>198285.78125</v>
      </c>
      <c r="DF93">
        <v>105787.890625</v>
      </c>
      <c r="DG93">
        <v>67793.71875</v>
      </c>
      <c r="DH93">
        <v>2511400.5</v>
      </c>
      <c r="DI93">
        <v>170779.578125</v>
      </c>
      <c r="DJ93">
        <v>1269503.125</v>
      </c>
      <c r="DK93">
        <v>58897.80078125</v>
      </c>
      <c r="DL93">
        <v>663432.8125</v>
      </c>
      <c r="DM93">
        <v>67706.6953125</v>
      </c>
      <c r="DN93">
        <v>228931.140625</v>
      </c>
      <c r="DO93">
        <v>584429.6875</v>
      </c>
      <c r="DP93">
        <v>1299285.375</v>
      </c>
      <c r="DQ93">
        <v>228712.9375</v>
      </c>
      <c r="DR93">
        <v>123593.0625</v>
      </c>
      <c r="DS93">
        <v>17956.5078125</v>
      </c>
      <c r="DT93">
        <v>84745.359375</v>
      </c>
      <c r="DU93">
        <v>142939</v>
      </c>
      <c r="DV93">
        <v>205171.765625</v>
      </c>
    </row>
    <row r="94" spans="1:126">
      <c r="A94">
        <v>890.72390348424597</v>
      </c>
      <c r="B94">
        <v>18.432788161993699</v>
      </c>
      <c r="C94" t="s">
        <v>204</v>
      </c>
      <c r="D94">
        <v>185461.6875</v>
      </c>
      <c r="E94">
        <v>89979.5625</v>
      </c>
      <c r="F94">
        <v>44827.18359375</v>
      </c>
      <c r="G94">
        <v>1165327.375</v>
      </c>
      <c r="H94">
        <v>3558994.25</v>
      </c>
      <c r="I94">
        <v>315561.59375</v>
      </c>
      <c r="J94">
        <v>80198.2578125</v>
      </c>
      <c r="K94">
        <v>85396.3046875</v>
      </c>
      <c r="L94">
        <v>0</v>
      </c>
      <c r="M94">
        <v>0</v>
      </c>
      <c r="N94">
        <v>150018</v>
      </c>
      <c r="O94">
        <v>314017.125</v>
      </c>
      <c r="P94">
        <v>1301456.875</v>
      </c>
      <c r="Q94">
        <v>184268.171875</v>
      </c>
      <c r="R94">
        <v>326745.21875</v>
      </c>
      <c r="S94">
        <v>0</v>
      </c>
      <c r="T94">
        <v>1671524.875</v>
      </c>
      <c r="U94">
        <v>73996.7109375</v>
      </c>
      <c r="V94">
        <v>0</v>
      </c>
      <c r="W94">
        <v>0</v>
      </c>
      <c r="X94">
        <v>98579.359375</v>
      </c>
      <c r="Y94">
        <v>51154.91796875</v>
      </c>
      <c r="Z94">
        <v>31483.390625</v>
      </c>
      <c r="AA94">
        <v>440675.75</v>
      </c>
      <c r="AB94">
        <v>91257.421875</v>
      </c>
      <c r="AC94">
        <v>375232.59375</v>
      </c>
      <c r="AD94">
        <v>0</v>
      </c>
      <c r="AE94">
        <v>649686</v>
      </c>
      <c r="AF94">
        <v>380371.5</v>
      </c>
      <c r="AG94">
        <v>43994.64453125</v>
      </c>
      <c r="AH94">
        <v>1029602.875</v>
      </c>
      <c r="AI94">
        <v>80838.78125</v>
      </c>
      <c r="AJ94">
        <v>388.14651489257801</v>
      </c>
      <c r="AK94">
        <v>379072.90625</v>
      </c>
      <c r="AL94">
        <v>662482.625</v>
      </c>
      <c r="AM94">
        <v>90399.203125</v>
      </c>
      <c r="AN94">
        <v>1178857.75</v>
      </c>
      <c r="AO94">
        <v>0</v>
      </c>
      <c r="AP94">
        <v>34925.51953125</v>
      </c>
      <c r="AQ94">
        <v>912979.8125</v>
      </c>
      <c r="AR94">
        <v>416215.03125</v>
      </c>
      <c r="AS94">
        <v>47906.640625</v>
      </c>
      <c r="AT94">
        <v>1097498</v>
      </c>
      <c r="AU94">
        <v>70112.5078125</v>
      </c>
      <c r="AV94">
        <v>31599.35546875</v>
      </c>
      <c r="AW94">
        <v>503549.8125</v>
      </c>
      <c r="AX94">
        <v>985670.75</v>
      </c>
      <c r="AY94">
        <v>0</v>
      </c>
      <c r="AZ94">
        <v>0</v>
      </c>
      <c r="BA94">
        <v>2722968.75</v>
      </c>
      <c r="BB94">
        <v>164257.359375</v>
      </c>
      <c r="BC94">
        <v>192849.734375</v>
      </c>
      <c r="BD94">
        <v>51369.06640625</v>
      </c>
      <c r="BE94">
        <v>151828.9375</v>
      </c>
      <c r="BF94">
        <v>84530.8046875</v>
      </c>
      <c r="BG94">
        <v>90473.4296875</v>
      </c>
      <c r="BH94">
        <v>16256.146484375</v>
      </c>
      <c r="BI94">
        <v>346537.3125</v>
      </c>
      <c r="BJ94">
        <v>0</v>
      </c>
      <c r="BK94">
        <v>613566.25</v>
      </c>
      <c r="BL94">
        <v>148018.453125</v>
      </c>
      <c r="BM94">
        <v>517439.78125</v>
      </c>
      <c r="BN94">
        <v>128898.8671875</v>
      </c>
      <c r="BO94">
        <v>82329.8046875</v>
      </c>
      <c r="BP94">
        <v>2232599.5</v>
      </c>
      <c r="BQ94">
        <v>148690.984375</v>
      </c>
      <c r="BR94">
        <v>592914.5625</v>
      </c>
      <c r="BS94">
        <v>341541.6875</v>
      </c>
      <c r="BT94">
        <v>299372.09375</v>
      </c>
      <c r="BU94">
        <v>235904.8125</v>
      </c>
      <c r="BV94">
        <v>618895.8125</v>
      </c>
      <c r="BW94">
        <v>25958.560546875</v>
      </c>
      <c r="BX94">
        <v>136377.265625</v>
      </c>
      <c r="BY94">
        <v>1608520.25</v>
      </c>
      <c r="BZ94">
        <v>1076598.25</v>
      </c>
      <c r="CA94">
        <v>149338.578125</v>
      </c>
      <c r="CB94">
        <v>128427.1328125</v>
      </c>
      <c r="CC94">
        <v>403218.0625</v>
      </c>
      <c r="CD94">
        <v>107584.328125</v>
      </c>
      <c r="CE94">
        <v>1680139.625</v>
      </c>
      <c r="CF94">
        <v>553190.0625</v>
      </c>
      <c r="CG94">
        <v>491256.21875</v>
      </c>
      <c r="CH94">
        <v>43896.46875</v>
      </c>
      <c r="CI94">
        <v>846627.5625</v>
      </c>
      <c r="CJ94">
        <v>39356.80859375</v>
      </c>
      <c r="CK94">
        <v>0</v>
      </c>
      <c r="CL94">
        <v>0</v>
      </c>
      <c r="CM94">
        <v>576585.1875</v>
      </c>
      <c r="CN94">
        <v>1029906.5</v>
      </c>
      <c r="CO94">
        <v>199953</v>
      </c>
      <c r="CP94">
        <v>58719.48828125</v>
      </c>
      <c r="CQ94">
        <v>391685.71875</v>
      </c>
      <c r="CR94">
        <v>138613.96875</v>
      </c>
      <c r="CS94">
        <v>406554.71875</v>
      </c>
      <c r="CT94">
        <v>378650.875</v>
      </c>
      <c r="CU94">
        <v>103803.40625</v>
      </c>
      <c r="CV94">
        <v>180497.296875</v>
      </c>
      <c r="CW94">
        <v>0</v>
      </c>
      <c r="CX94">
        <v>94768.5234375</v>
      </c>
      <c r="CY94">
        <v>0</v>
      </c>
      <c r="CZ94">
        <v>365448</v>
      </c>
      <c r="DA94">
        <v>668513.9375</v>
      </c>
      <c r="DB94">
        <v>157942.34375</v>
      </c>
      <c r="DC94">
        <v>0</v>
      </c>
      <c r="DD94">
        <v>403214</v>
      </c>
      <c r="DE94">
        <v>1197970</v>
      </c>
      <c r="DF94">
        <v>58995.7734375</v>
      </c>
      <c r="DG94">
        <v>55651.19140625</v>
      </c>
      <c r="DH94">
        <v>5733630</v>
      </c>
      <c r="DI94">
        <v>35603.1328125</v>
      </c>
      <c r="DJ94">
        <v>1823548.25</v>
      </c>
      <c r="DK94">
        <v>100340.6328125</v>
      </c>
      <c r="DL94">
        <v>111183.90625</v>
      </c>
      <c r="DM94">
        <v>198747.0625</v>
      </c>
      <c r="DN94">
        <v>1309012</v>
      </c>
      <c r="DO94">
        <v>1453661.375</v>
      </c>
      <c r="DP94">
        <v>860748.8125</v>
      </c>
      <c r="DQ94">
        <v>187164.953125</v>
      </c>
      <c r="DR94">
        <v>153732.484375</v>
      </c>
      <c r="DS94">
        <v>0</v>
      </c>
      <c r="DT94">
        <v>45294.24609375</v>
      </c>
      <c r="DU94">
        <v>265871.875</v>
      </c>
      <c r="DV94">
        <v>648361.3125</v>
      </c>
    </row>
    <row r="95" spans="1:126">
      <c r="A95">
        <v>934.88100446445799</v>
      </c>
      <c r="B95">
        <v>21.420024390243899</v>
      </c>
      <c r="C95" t="s">
        <v>205</v>
      </c>
      <c r="D95">
        <v>31331.76953125</v>
      </c>
      <c r="E95">
        <v>69490.765625</v>
      </c>
      <c r="F95">
        <v>42917.109375</v>
      </c>
      <c r="G95">
        <v>56422.59375</v>
      </c>
      <c r="H95">
        <v>111289.390625</v>
      </c>
      <c r="I95">
        <v>55421.8359375</v>
      </c>
      <c r="J95">
        <v>35250.0078125</v>
      </c>
      <c r="K95">
        <v>32892.7578125</v>
      </c>
      <c r="L95">
        <v>557.70458984375</v>
      </c>
      <c r="M95">
        <v>482.924713134765</v>
      </c>
      <c r="N95">
        <v>34279.86328125</v>
      </c>
      <c r="O95">
        <v>58445.28125</v>
      </c>
      <c r="P95">
        <v>45898.22265625</v>
      </c>
      <c r="Q95">
        <v>62337.86328125</v>
      </c>
      <c r="R95">
        <v>96652.84375</v>
      </c>
      <c r="S95">
        <v>687.81628417968705</v>
      </c>
      <c r="T95">
        <v>41083.26171875</v>
      </c>
      <c r="U95">
        <v>38976.4609375</v>
      </c>
      <c r="V95">
        <v>653.90588378906205</v>
      </c>
      <c r="W95">
        <v>1088.06274414062</v>
      </c>
      <c r="X95">
        <v>18661.345703125</v>
      </c>
      <c r="Y95">
        <v>37016.1953125</v>
      </c>
      <c r="Z95">
        <v>21840.103515625</v>
      </c>
      <c r="AA95">
        <v>29838.78515625</v>
      </c>
      <c r="AB95">
        <v>36069.6953125</v>
      </c>
      <c r="AC95">
        <v>29484.021484375</v>
      </c>
      <c r="AD95">
        <v>414.49426269531199</v>
      </c>
      <c r="AE95">
        <v>94262.5703125</v>
      </c>
      <c r="AF95">
        <v>53739.609375</v>
      </c>
      <c r="AG95">
        <v>49231.515625</v>
      </c>
      <c r="AH95">
        <v>51056.87890625</v>
      </c>
      <c r="AI95">
        <v>133427.90625</v>
      </c>
      <c r="AJ95">
        <v>594.33575439453102</v>
      </c>
      <c r="AK95">
        <v>55042.46875</v>
      </c>
      <c r="AL95">
        <v>75519.328125</v>
      </c>
      <c r="AM95">
        <v>21628.283203125</v>
      </c>
      <c r="AN95">
        <v>52246.234375</v>
      </c>
      <c r="AO95">
        <v>718.02380371093705</v>
      </c>
      <c r="AP95">
        <v>26290.724609375</v>
      </c>
      <c r="AQ95">
        <v>84148.8203125</v>
      </c>
      <c r="AR95">
        <v>44484.87109375</v>
      </c>
      <c r="AS95">
        <v>40869.078125</v>
      </c>
      <c r="AT95">
        <v>31825.931640625</v>
      </c>
      <c r="AU95">
        <v>15540.85546875</v>
      </c>
      <c r="AV95">
        <v>71829.40625</v>
      </c>
      <c r="AW95">
        <v>57308.34375</v>
      </c>
      <c r="AX95">
        <v>87320.015625</v>
      </c>
      <c r="AY95">
        <v>1335.197265625</v>
      </c>
      <c r="AZ95">
        <v>904.20959472656205</v>
      </c>
      <c r="BA95">
        <v>45320.734375</v>
      </c>
      <c r="BB95">
        <v>90327.9921875</v>
      </c>
      <c r="BC95">
        <v>20079.462890625</v>
      </c>
      <c r="BD95">
        <v>34364.796875</v>
      </c>
      <c r="BE95">
        <v>55932</v>
      </c>
      <c r="BF95">
        <v>45699.24609375</v>
      </c>
      <c r="BG95">
        <v>36368.3203125</v>
      </c>
      <c r="BH95">
        <v>47550.4609375</v>
      </c>
      <c r="BI95">
        <v>44205.76953125</v>
      </c>
      <c r="BJ95">
        <v>499.15097045898398</v>
      </c>
      <c r="BK95">
        <v>48323.19140625</v>
      </c>
      <c r="BL95">
        <v>42825.6484375</v>
      </c>
      <c r="BM95">
        <v>20044.974609375</v>
      </c>
      <c r="BN95">
        <v>32387.30078125</v>
      </c>
      <c r="BO95">
        <v>63237.23046875</v>
      </c>
      <c r="BP95">
        <v>99877.3515625</v>
      </c>
      <c r="BQ95">
        <v>35826.4609375</v>
      </c>
      <c r="BR95">
        <v>37959.68359375</v>
      </c>
      <c r="BS95">
        <v>55188.3359375</v>
      </c>
      <c r="BT95">
        <v>23214.517578125</v>
      </c>
      <c r="BU95">
        <v>47740.24609375</v>
      </c>
      <c r="BV95">
        <v>74552.609375</v>
      </c>
      <c r="BW95">
        <v>21794.97265625</v>
      </c>
      <c r="BX95">
        <v>37263.26171875</v>
      </c>
      <c r="BY95">
        <v>24478.404296875</v>
      </c>
      <c r="BZ95">
        <v>62080.5625</v>
      </c>
      <c r="CA95">
        <v>52612.7265625</v>
      </c>
      <c r="CB95">
        <v>110987.3125</v>
      </c>
      <c r="CC95">
        <v>46508.98046875</v>
      </c>
      <c r="CD95">
        <v>54557.33203125</v>
      </c>
      <c r="CE95">
        <v>37510.65234375</v>
      </c>
      <c r="CF95">
        <v>86059.8984375</v>
      </c>
      <c r="CG95">
        <v>19208.740234375</v>
      </c>
      <c r="CH95">
        <v>14914.9150390625</v>
      </c>
      <c r="CI95">
        <v>32815.3125</v>
      </c>
      <c r="CJ95">
        <v>68418.890625</v>
      </c>
      <c r="CK95">
        <v>561.362548828125</v>
      </c>
      <c r="CL95">
        <v>1171.91125488281</v>
      </c>
      <c r="CM95">
        <v>19146.53125</v>
      </c>
      <c r="CN95">
        <v>42654.23046875</v>
      </c>
      <c r="CO95">
        <v>32446.177734375</v>
      </c>
      <c r="CP95">
        <v>35567.34375</v>
      </c>
      <c r="CQ95">
        <v>50829.92578125</v>
      </c>
      <c r="CR95">
        <v>62779.59765625</v>
      </c>
      <c r="CS95">
        <v>86622.8828125</v>
      </c>
      <c r="CT95">
        <v>64332.6171875</v>
      </c>
      <c r="CU95">
        <v>24982.6796875</v>
      </c>
      <c r="CV95">
        <v>43020.29296875</v>
      </c>
      <c r="CW95">
        <v>517.82434082031205</v>
      </c>
      <c r="CX95">
        <v>19246.66015625</v>
      </c>
      <c r="CY95">
        <v>927.74224853515602</v>
      </c>
      <c r="CZ95">
        <v>55206.82421875</v>
      </c>
      <c r="DA95">
        <v>31081.833984375</v>
      </c>
      <c r="DB95">
        <v>29073.30859375</v>
      </c>
      <c r="DC95">
        <v>911.85778808593705</v>
      </c>
      <c r="DD95">
        <v>49938.125</v>
      </c>
      <c r="DE95">
        <v>57136.32421875</v>
      </c>
      <c r="DF95">
        <v>53306.90234375</v>
      </c>
      <c r="DG95">
        <v>40214.57421875</v>
      </c>
      <c r="DH95">
        <v>32744.953125</v>
      </c>
      <c r="DI95">
        <v>57181.765625</v>
      </c>
      <c r="DJ95">
        <v>51236.51953125</v>
      </c>
      <c r="DK95">
        <v>24277.560546875</v>
      </c>
      <c r="DL95">
        <v>43374.69140625</v>
      </c>
      <c r="DM95">
        <v>38597.67578125</v>
      </c>
      <c r="DN95">
        <v>25582.6328125</v>
      </c>
      <c r="DO95">
        <v>31533.8203125</v>
      </c>
      <c r="DP95">
        <v>74806.40625</v>
      </c>
      <c r="DQ95">
        <v>55955.63671875</v>
      </c>
      <c r="DR95">
        <v>14472.0537109375</v>
      </c>
      <c r="DS95">
        <v>797.12512207031205</v>
      </c>
      <c r="DT95">
        <v>47919.4609375</v>
      </c>
      <c r="DU95">
        <v>47665.81640625</v>
      </c>
      <c r="DV95">
        <v>116687</v>
      </c>
    </row>
    <row r="96" spans="1:126">
      <c r="A96">
        <v>916.73956541945097</v>
      </c>
      <c r="B96">
        <v>18.556784591194901</v>
      </c>
      <c r="C96" t="s">
        <v>206</v>
      </c>
      <c r="D96">
        <v>33634.5078125</v>
      </c>
      <c r="E96">
        <v>7930.31396484375</v>
      </c>
      <c r="F96">
        <v>9275.482421875</v>
      </c>
      <c r="G96">
        <v>36063.73828125</v>
      </c>
      <c r="H96">
        <v>268698.1875</v>
      </c>
      <c r="I96">
        <v>22806.201171875</v>
      </c>
      <c r="J96">
        <v>18315.40625</v>
      </c>
      <c r="K96">
        <v>14464.2578125</v>
      </c>
      <c r="L96">
        <v>0</v>
      </c>
      <c r="M96">
        <v>0</v>
      </c>
      <c r="N96">
        <v>15441.8896484375</v>
      </c>
      <c r="O96">
        <v>45889.859375</v>
      </c>
      <c r="P96">
        <v>19170.60546875</v>
      </c>
      <c r="Q96">
        <v>46441.87890625</v>
      </c>
      <c r="R96">
        <v>20145.73046875</v>
      </c>
      <c r="S96">
        <v>0</v>
      </c>
      <c r="T96">
        <v>139283.265625</v>
      </c>
      <c r="U96">
        <v>14889.353515625</v>
      </c>
      <c r="V96">
        <v>0</v>
      </c>
      <c r="W96">
        <v>0</v>
      </c>
      <c r="X96">
        <v>18673.580078125</v>
      </c>
      <c r="Y96">
        <v>10738.4345703125</v>
      </c>
      <c r="Z96">
        <v>14925.8818359375</v>
      </c>
      <c r="AA96">
        <v>55162.4765625</v>
      </c>
      <c r="AB96">
        <v>13947.587890625</v>
      </c>
      <c r="AC96">
        <v>24837.1171875</v>
      </c>
      <c r="AD96">
        <v>0</v>
      </c>
      <c r="AE96">
        <v>11074.060546875</v>
      </c>
      <c r="AF96">
        <v>43272.375</v>
      </c>
      <c r="AG96">
        <v>15810.85546875</v>
      </c>
      <c r="AH96">
        <v>99948.390625</v>
      </c>
      <c r="AI96">
        <v>14791.8779296875</v>
      </c>
      <c r="AJ96">
        <v>0</v>
      </c>
      <c r="AK96">
        <v>22170.748046875</v>
      </c>
      <c r="AL96">
        <v>10640.3134765625</v>
      </c>
      <c r="AM96">
        <v>19764.955078125</v>
      </c>
      <c r="AN96">
        <v>117764.7109375</v>
      </c>
      <c r="AO96">
        <v>0</v>
      </c>
      <c r="AP96">
        <v>7227.966796875</v>
      </c>
      <c r="AQ96">
        <v>9126.5810546875</v>
      </c>
      <c r="AR96">
        <v>95908.421875</v>
      </c>
      <c r="AS96">
        <v>15821.73828125</v>
      </c>
      <c r="AT96">
        <v>20814.390625</v>
      </c>
      <c r="AU96">
        <v>10729.5</v>
      </c>
      <c r="AV96">
        <v>11028.3994140625</v>
      </c>
      <c r="AW96">
        <v>29905.390625</v>
      </c>
      <c r="AX96">
        <v>33590.7578125</v>
      </c>
      <c r="AY96">
        <v>0</v>
      </c>
      <c r="AZ96">
        <v>0</v>
      </c>
      <c r="BA96">
        <v>7934.7099609375</v>
      </c>
      <c r="BB96">
        <v>63637.6953125</v>
      </c>
      <c r="BC96">
        <v>10885.1142578125</v>
      </c>
      <c r="BD96">
        <v>6635.888671875</v>
      </c>
      <c r="BE96">
        <v>14695.0791015625</v>
      </c>
      <c r="BF96">
        <v>28009.521484375</v>
      </c>
      <c r="BG96">
        <v>12274.8642578125</v>
      </c>
      <c r="BH96">
        <v>4653.13232421875</v>
      </c>
      <c r="BI96">
        <v>25104.69921875</v>
      </c>
      <c r="BJ96">
        <v>0</v>
      </c>
      <c r="BK96">
        <v>42004.74609375</v>
      </c>
      <c r="BL96">
        <v>14820.0185546875</v>
      </c>
      <c r="BM96">
        <v>45990.25390625</v>
      </c>
      <c r="BN96">
        <v>25707.892578125</v>
      </c>
      <c r="BO96">
        <v>11458.0341796875</v>
      </c>
      <c r="BP96">
        <v>42405.62109375</v>
      </c>
      <c r="BQ96">
        <v>35344.6328125</v>
      </c>
      <c r="BR96">
        <v>16829.419921875</v>
      </c>
      <c r="BS96">
        <v>24259.802734375</v>
      </c>
      <c r="BT96">
        <v>16169.1328125</v>
      </c>
      <c r="BU96">
        <v>28573.8125</v>
      </c>
      <c r="BV96">
        <v>10328.541015625</v>
      </c>
      <c r="BW96">
        <v>6213.10791015625</v>
      </c>
      <c r="BX96">
        <v>28771.091796875</v>
      </c>
      <c r="BY96">
        <v>147513.515625</v>
      </c>
      <c r="BZ96">
        <v>94920.5390625</v>
      </c>
      <c r="CA96">
        <v>27794.1484375</v>
      </c>
      <c r="CB96">
        <v>31497.84765625</v>
      </c>
      <c r="CC96">
        <v>33754.70703125</v>
      </c>
      <c r="CD96">
        <v>12600.107421875</v>
      </c>
      <c r="CE96">
        <v>8002.86181640625</v>
      </c>
      <c r="CF96">
        <v>19921.10546875</v>
      </c>
      <c r="CG96">
        <v>19701.787109375</v>
      </c>
      <c r="CH96">
        <v>13367.982421875</v>
      </c>
      <c r="CI96">
        <v>17686.234375</v>
      </c>
      <c r="CJ96">
        <v>7796.8271484375</v>
      </c>
      <c r="CK96">
        <v>0</v>
      </c>
      <c r="CL96">
        <v>0</v>
      </c>
      <c r="CM96">
        <v>11306.03125</v>
      </c>
      <c r="CN96">
        <v>11272.0615234375</v>
      </c>
      <c r="CO96">
        <v>10762.15625</v>
      </c>
      <c r="CP96">
        <v>17745.63671875</v>
      </c>
      <c r="CQ96">
        <v>25435.775390625</v>
      </c>
      <c r="CR96">
        <v>11673.9111328125</v>
      </c>
      <c r="CS96">
        <v>33973.48828125</v>
      </c>
      <c r="CT96">
        <v>19447.42578125</v>
      </c>
      <c r="CU96">
        <v>3841.09765625</v>
      </c>
      <c r="CV96">
        <v>29406.666015625</v>
      </c>
      <c r="CW96">
        <v>0</v>
      </c>
      <c r="CX96">
        <v>16426.69921875</v>
      </c>
      <c r="CY96">
        <v>0</v>
      </c>
      <c r="CZ96">
        <v>22973.982421875</v>
      </c>
      <c r="DA96">
        <v>92676.40625</v>
      </c>
      <c r="DB96">
        <v>18125.240234375</v>
      </c>
      <c r="DC96">
        <v>0</v>
      </c>
      <c r="DD96">
        <v>25087.65234375</v>
      </c>
      <c r="DE96">
        <v>51055.16796875</v>
      </c>
      <c r="DF96">
        <v>6559.17822265625</v>
      </c>
      <c r="DG96">
        <v>11664.71484375</v>
      </c>
      <c r="DH96">
        <v>32639.912109375</v>
      </c>
      <c r="DI96">
        <v>6462.73388671875</v>
      </c>
      <c r="DJ96">
        <v>136761.375</v>
      </c>
      <c r="DK96">
        <v>7322.16943359375</v>
      </c>
      <c r="DL96">
        <v>11835.13671875</v>
      </c>
      <c r="DM96">
        <v>8446.556640625</v>
      </c>
      <c r="DN96">
        <v>23240.353515625</v>
      </c>
      <c r="DO96">
        <v>107248.578125</v>
      </c>
      <c r="DP96">
        <v>60845</v>
      </c>
      <c r="DQ96">
        <v>15284.6103515625</v>
      </c>
      <c r="DR96">
        <v>12286.2802734375</v>
      </c>
      <c r="DS96">
        <v>0</v>
      </c>
      <c r="DT96">
        <v>9727.7861328125</v>
      </c>
      <c r="DU96">
        <v>33193.3984375</v>
      </c>
      <c r="DV96">
        <v>45815.31640625</v>
      </c>
    </row>
    <row r="97" spans="1:126">
      <c r="A97">
        <v>914.72408699796495</v>
      </c>
      <c r="B97">
        <v>18.190476415094299</v>
      </c>
      <c r="C97" t="s">
        <v>207</v>
      </c>
      <c r="D97">
        <v>17601.8828125</v>
      </c>
      <c r="E97">
        <v>9475.37109375</v>
      </c>
      <c r="F97">
        <v>6868.2568359375</v>
      </c>
      <c r="G97">
        <v>20586.66015625</v>
      </c>
      <c r="H97">
        <v>119758.5546875</v>
      </c>
      <c r="I97">
        <v>17148.138671875</v>
      </c>
      <c r="J97">
        <v>18932.42578125</v>
      </c>
      <c r="K97">
        <v>7420.9072265625</v>
      </c>
      <c r="L97">
        <v>0</v>
      </c>
      <c r="M97">
        <v>0</v>
      </c>
      <c r="N97">
        <v>11048.6171875</v>
      </c>
      <c r="O97">
        <v>22789.9609375</v>
      </c>
      <c r="P97">
        <v>13649.4287109375</v>
      </c>
      <c r="Q97">
        <v>20244.751953125</v>
      </c>
      <c r="R97">
        <v>15363.8056640625</v>
      </c>
      <c r="S97">
        <v>0</v>
      </c>
      <c r="T97">
        <v>77785.28125</v>
      </c>
      <c r="U97">
        <v>14580.01953125</v>
      </c>
      <c r="V97">
        <v>0</v>
      </c>
      <c r="W97">
        <v>0</v>
      </c>
      <c r="X97">
        <v>13762.541015625</v>
      </c>
      <c r="Y97">
        <v>6597.8876953125</v>
      </c>
      <c r="Z97">
        <v>4170.5068359375</v>
      </c>
      <c r="AA97">
        <v>26235.12109375</v>
      </c>
      <c r="AB97">
        <v>13760.1484375</v>
      </c>
      <c r="AC97">
        <v>22980.220703125</v>
      </c>
      <c r="AD97">
        <v>0</v>
      </c>
      <c r="AE97">
        <v>8969.0751953125</v>
      </c>
      <c r="AF97">
        <v>45624.9453125</v>
      </c>
      <c r="AG97">
        <v>8753.6845703125</v>
      </c>
      <c r="AH97">
        <v>46083.52734375</v>
      </c>
      <c r="AI97">
        <v>12023.3837890625</v>
      </c>
      <c r="AJ97">
        <v>0</v>
      </c>
      <c r="AK97">
        <v>17875.77734375</v>
      </c>
      <c r="AL97">
        <v>13028.5361328125</v>
      </c>
      <c r="AM97">
        <v>10584.5888671875</v>
      </c>
      <c r="AN97">
        <v>54607.9921875</v>
      </c>
      <c r="AO97">
        <v>0</v>
      </c>
      <c r="AP97">
        <v>4541.42626953125</v>
      </c>
      <c r="AQ97">
        <v>4253.900390625</v>
      </c>
      <c r="AR97">
        <v>31467.447265625</v>
      </c>
      <c r="AS97">
        <v>16418.8046875</v>
      </c>
      <c r="AT97">
        <v>22021.083984375</v>
      </c>
      <c r="AU97">
        <v>10491.9072265625</v>
      </c>
      <c r="AV97">
        <v>8648.40625</v>
      </c>
      <c r="AW97">
        <v>21325.671875</v>
      </c>
      <c r="AX97">
        <v>12445.619140625</v>
      </c>
      <c r="AY97">
        <v>0</v>
      </c>
      <c r="AZ97">
        <v>0</v>
      </c>
      <c r="BA97">
        <v>8070.1474609375</v>
      </c>
      <c r="BB97">
        <v>21628.576171875</v>
      </c>
      <c r="BC97">
        <v>10437.3203125</v>
      </c>
      <c r="BD97">
        <v>5853.0439453125</v>
      </c>
      <c r="BE97">
        <v>12139.7333984375</v>
      </c>
      <c r="BF97">
        <v>17766.666015625</v>
      </c>
      <c r="BG97">
        <v>6984.65478515625</v>
      </c>
      <c r="BH97">
        <v>4729.43115234375</v>
      </c>
      <c r="BI97">
        <v>17703.921875</v>
      </c>
      <c r="BJ97">
        <v>0</v>
      </c>
      <c r="BK97">
        <v>52907.79296875</v>
      </c>
      <c r="BL97">
        <v>8796.318359375</v>
      </c>
      <c r="BM97">
        <v>20634.294921875</v>
      </c>
      <c r="BN97">
        <v>15338.314453125</v>
      </c>
      <c r="BO97">
        <v>6262.6923828125</v>
      </c>
      <c r="BP97">
        <v>22905.083984375</v>
      </c>
      <c r="BQ97">
        <v>22387.71875</v>
      </c>
      <c r="BR97">
        <v>23168.91015625</v>
      </c>
      <c r="BS97">
        <v>18350.455078125</v>
      </c>
      <c r="BT97">
        <v>14628.6162109375</v>
      </c>
      <c r="BU97">
        <v>12783.4169921875</v>
      </c>
      <c r="BV97">
        <v>8436.818359375</v>
      </c>
      <c r="BW97">
        <v>3250.03466796875</v>
      </c>
      <c r="BX97">
        <v>18438.845703125</v>
      </c>
      <c r="BY97">
        <v>125579.078125</v>
      </c>
      <c r="BZ97">
        <v>66234.21875</v>
      </c>
      <c r="CA97">
        <v>16662.755859375</v>
      </c>
      <c r="CB97">
        <v>21970.279296875</v>
      </c>
      <c r="CC97">
        <v>17520.974609375</v>
      </c>
      <c r="CD97">
        <v>10908.6513671875</v>
      </c>
      <c r="CE97">
        <v>5771.2275390625</v>
      </c>
      <c r="CF97">
        <v>15696.408203125</v>
      </c>
      <c r="CG97">
        <v>21472.78125</v>
      </c>
      <c r="CH97">
        <v>7797.80615234375</v>
      </c>
      <c r="CI97">
        <v>9290.888671875</v>
      </c>
      <c r="CJ97">
        <v>3842.56494140625</v>
      </c>
      <c r="CK97">
        <v>0</v>
      </c>
      <c r="CL97">
        <v>0</v>
      </c>
      <c r="CM97">
        <v>7296.61474609375</v>
      </c>
      <c r="CN97">
        <v>9605.65625</v>
      </c>
      <c r="CO97">
        <v>7192.87548828125</v>
      </c>
      <c r="CP97">
        <v>13801.435546875</v>
      </c>
      <c r="CQ97">
        <v>25922.1015625</v>
      </c>
      <c r="CR97">
        <v>9586.865234375</v>
      </c>
      <c r="CS97">
        <v>15502.294921875</v>
      </c>
      <c r="CT97">
        <v>17704.427734375</v>
      </c>
      <c r="CU97">
        <v>2822.37084960937</v>
      </c>
      <c r="CV97">
        <v>19364.341796875</v>
      </c>
      <c r="CW97">
        <v>0</v>
      </c>
      <c r="CX97">
        <v>12893.939453125</v>
      </c>
      <c r="CY97">
        <v>0</v>
      </c>
      <c r="CZ97">
        <v>18187.560546875</v>
      </c>
      <c r="DA97">
        <v>43231.328125</v>
      </c>
      <c r="DB97">
        <v>10533.822265625</v>
      </c>
      <c r="DC97">
        <v>0</v>
      </c>
      <c r="DD97">
        <v>20347.814453125</v>
      </c>
      <c r="DE97">
        <v>70219.109375</v>
      </c>
      <c r="DF97">
        <v>5526.861328125</v>
      </c>
      <c r="DG97">
        <v>6963.4619140625</v>
      </c>
      <c r="DH97">
        <v>19364.50390625</v>
      </c>
      <c r="DI97">
        <v>4146.9755859375</v>
      </c>
      <c r="DJ97">
        <v>96678.6484375</v>
      </c>
      <c r="DK97">
        <v>6470.62646484375</v>
      </c>
      <c r="DL97">
        <v>10447.76171875</v>
      </c>
      <c r="DM97">
        <v>6543.15869140625</v>
      </c>
      <c r="DN97">
        <v>27892.509765625</v>
      </c>
      <c r="DO97">
        <v>62300.25</v>
      </c>
      <c r="DP97">
        <v>25669.857421875</v>
      </c>
      <c r="DQ97">
        <v>6161.6904296875</v>
      </c>
      <c r="DR97">
        <v>8152.03125</v>
      </c>
      <c r="DS97">
        <v>0</v>
      </c>
      <c r="DT97">
        <v>9659.103515625</v>
      </c>
      <c r="DU97">
        <v>14428.5400390625</v>
      </c>
      <c r="DV97">
        <v>27462.09375</v>
      </c>
    </row>
    <row r="98" spans="1:126">
      <c r="A98">
        <v>932.865295099999</v>
      </c>
      <c r="B98">
        <v>21.060909214092099</v>
      </c>
      <c r="C98" t="s">
        <v>208</v>
      </c>
      <c r="D98">
        <v>141710.125</v>
      </c>
      <c r="E98">
        <v>173683.21875</v>
      </c>
      <c r="F98">
        <v>193650.078125</v>
      </c>
      <c r="G98">
        <v>277684.125</v>
      </c>
      <c r="H98">
        <v>521031.78125</v>
      </c>
      <c r="I98">
        <v>161234.65625</v>
      </c>
      <c r="J98">
        <v>125670.375</v>
      </c>
      <c r="K98">
        <v>134280.71875</v>
      </c>
      <c r="L98">
        <v>2216.18017578125</v>
      </c>
      <c r="M98">
        <v>1520.59753417968</v>
      </c>
      <c r="N98">
        <v>185033.328125</v>
      </c>
      <c r="O98">
        <v>157656.125</v>
      </c>
      <c r="P98">
        <v>133123.890625</v>
      </c>
      <c r="Q98">
        <v>256167.984375</v>
      </c>
      <c r="R98">
        <v>198130.859375</v>
      </c>
      <c r="S98">
        <v>1674.16015625</v>
      </c>
      <c r="T98">
        <v>196504.296875</v>
      </c>
      <c r="U98">
        <v>132514.671875</v>
      </c>
      <c r="V98">
        <v>1906.49975585937</v>
      </c>
      <c r="W98">
        <v>1935.0458984375</v>
      </c>
      <c r="X98">
        <v>109899.140625</v>
      </c>
      <c r="Y98">
        <v>246033.078125</v>
      </c>
      <c r="Z98">
        <v>130301.3125</v>
      </c>
      <c r="AA98">
        <v>121535.3359375</v>
      </c>
      <c r="AB98">
        <v>178993.96875</v>
      </c>
      <c r="AC98">
        <v>157830.8125</v>
      </c>
      <c r="AD98">
        <v>1702.41491699218</v>
      </c>
      <c r="AE98">
        <v>187155.90625</v>
      </c>
      <c r="AF98">
        <v>383868.78125</v>
      </c>
      <c r="AG98">
        <v>208456.890625</v>
      </c>
      <c r="AH98">
        <v>116091.5234375</v>
      </c>
      <c r="AI98">
        <v>265558.375</v>
      </c>
      <c r="AJ98">
        <v>1846.60864257812</v>
      </c>
      <c r="AK98">
        <v>156984.125</v>
      </c>
      <c r="AL98">
        <v>208876.609375</v>
      </c>
      <c r="AM98">
        <v>147237.484375</v>
      </c>
      <c r="AN98">
        <v>170615.1875</v>
      </c>
      <c r="AO98">
        <v>1828.3642578125</v>
      </c>
      <c r="AP98">
        <v>155608.640625</v>
      </c>
      <c r="AQ98">
        <v>141483.015625</v>
      </c>
      <c r="AR98">
        <v>145461.4375</v>
      </c>
      <c r="AS98">
        <v>197109.390625</v>
      </c>
      <c r="AT98">
        <v>171446.359375</v>
      </c>
      <c r="AU98">
        <v>106287.5703125</v>
      </c>
      <c r="AV98">
        <v>203135.078125</v>
      </c>
      <c r="AW98">
        <v>297195.03125</v>
      </c>
      <c r="AX98">
        <v>201054.171875</v>
      </c>
      <c r="AY98">
        <v>3040.79467773437</v>
      </c>
      <c r="AZ98">
        <v>2149.01708984375</v>
      </c>
      <c r="BA98">
        <v>134639.28125</v>
      </c>
      <c r="BB98">
        <v>190312.53125</v>
      </c>
      <c r="BC98">
        <v>90912.6484375</v>
      </c>
      <c r="BD98">
        <v>136026.796875</v>
      </c>
      <c r="BE98">
        <v>182441.671875</v>
      </c>
      <c r="BF98">
        <v>189675.265625</v>
      </c>
      <c r="BG98">
        <v>121472.8828125</v>
      </c>
      <c r="BH98">
        <v>137318.703125</v>
      </c>
      <c r="BI98">
        <v>190867.5625</v>
      </c>
      <c r="BJ98">
        <v>2257.46655273437</v>
      </c>
      <c r="BK98">
        <v>135205.71875</v>
      </c>
      <c r="BL98">
        <v>161291.390625</v>
      </c>
      <c r="BM98">
        <v>136411.546875</v>
      </c>
      <c r="BN98">
        <v>204267.390625</v>
      </c>
      <c r="BO98">
        <v>248339.796875</v>
      </c>
      <c r="BP98">
        <v>605275.9375</v>
      </c>
      <c r="BQ98">
        <v>189157.046875</v>
      </c>
      <c r="BR98">
        <v>156347.484375</v>
      </c>
      <c r="BS98">
        <v>160634.34375</v>
      </c>
      <c r="BT98">
        <v>130350.3515625</v>
      </c>
      <c r="BU98">
        <v>192419.734375</v>
      </c>
      <c r="BV98">
        <v>177989.109375</v>
      </c>
      <c r="BW98">
        <v>159105.703125</v>
      </c>
      <c r="BX98">
        <v>314631.5</v>
      </c>
      <c r="BY98">
        <v>90549.578125</v>
      </c>
      <c r="BZ98">
        <v>165085.84375</v>
      </c>
      <c r="CA98">
        <v>177642.875</v>
      </c>
      <c r="CB98">
        <v>184894.453125</v>
      </c>
      <c r="CC98">
        <v>170388.09375</v>
      </c>
      <c r="CD98">
        <v>160330.375</v>
      </c>
      <c r="CE98">
        <v>102180.078125</v>
      </c>
      <c r="CF98">
        <v>183891.828125</v>
      </c>
      <c r="CG98">
        <v>92846.859375</v>
      </c>
      <c r="CH98">
        <v>85355.265625</v>
      </c>
      <c r="CI98">
        <v>155574.859375</v>
      </c>
      <c r="CJ98">
        <v>146717.03125</v>
      </c>
      <c r="CK98">
        <v>1696.20812988281</v>
      </c>
      <c r="CL98">
        <v>2038.11853027343</v>
      </c>
      <c r="CM98">
        <v>114876.1796875</v>
      </c>
      <c r="CN98">
        <v>122661.5390625</v>
      </c>
      <c r="CO98">
        <v>182481.1875</v>
      </c>
      <c r="CP98">
        <v>127359.7578125</v>
      </c>
      <c r="CQ98">
        <v>186820.171875</v>
      </c>
      <c r="CR98">
        <v>146433.5</v>
      </c>
      <c r="CS98">
        <v>283343.75</v>
      </c>
      <c r="CT98">
        <v>200774.734375</v>
      </c>
      <c r="CU98">
        <v>89364.8671875</v>
      </c>
      <c r="CV98">
        <v>181164.46875</v>
      </c>
      <c r="CW98">
        <v>2105.205078125</v>
      </c>
      <c r="CX98">
        <v>160237.90625</v>
      </c>
      <c r="CY98">
        <v>2942.42993164062</v>
      </c>
      <c r="CZ98">
        <v>201506.53125</v>
      </c>
      <c r="DA98">
        <v>177769.734375</v>
      </c>
      <c r="DB98">
        <v>172258.515625</v>
      </c>
      <c r="DC98">
        <v>2075.70043945312</v>
      </c>
      <c r="DD98">
        <v>163500.40625</v>
      </c>
      <c r="DE98">
        <v>159140.421875</v>
      </c>
      <c r="DF98">
        <v>135123.140625</v>
      </c>
      <c r="DG98">
        <v>209294.765625</v>
      </c>
      <c r="DH98">
        <v>180637.21875</v>
      </c>
      <c r="DI98">
        <v>150780.328125</v>
      </c>
      <c r="DJ98">
        <v>255378.4375</v>
      </c>
      <c r="DK98">
        <v>90789.9375</v>
      </c>
      <c r="DL98">
        <v>259683.09375</v>
      </c>
      <c r="DM98">
        <v>326005.25</v>
      </c>
      <c r="DN98">
        <v>152494.8125</v>
      </c>
      <c r="DO98">
        <v>142852.296875</v>
      </c>
      <c r="DP98">
        <v>608853.375</v>
      </c>
      <c r="DQ98">
        <v>262783.4375</v>
      </c>
      <c r="DR98">
        <v>85332.515625</v>
      </c>
      <c r="DS98">
        <v>2277.43896484375</v>
      </c>
      <c r="DT98">
        <v>87356.7734375</v>
      </c>
      <c r="DU98">
        <v>185354.25</v>
      </c>
      <c r="DV98">
        <v>247108.03125</v>
      </c>
    </row>
    <row r="99" spans="1:126">
      <c r="A99">
        <v>930.84890641158302</v>
      </c>
      <c r="B99">
        <v>20.709930894308901</v>
      </c>
      <c r="C99" t="s">
        <v>209</v>
      </c>
      <c r="D99">
        <v>130429.8671875</v>
      </c>
      <c r="E99">
        <v>127152.5703125</v>
      </c>
      <c r="F99">
        <v>248313.5</v>
      </c>
      <c r="G99">
        <v>179016.171875</v>
      </c>
      <c r="H99">
        <v>279746.09375</v>
      </c>
      <c r="I99">
        <v>144146.046875</v>
      </c>
      <c r="J99">
        <v>158911.078125</v>
      </c>
      <c r="K99">
        <v>156410.671875</v>
      </c>
      <c r="L99">
        <v>3344.31811523437</v>
      </c>
      <c r="M99">
        <v>2895.208984375</v>
      </c>
      <c r="N99">
        <v>165504.328125</v>
      </c>
      <c r="O99">
        <v>123481.53125</v>
      </c>
      <c r="P99">
        <v>108974.7109375</v>
      </c>
      <c r="Q99">
        <v>160436.359375</v>
      </c>
      <c r="R99">
        <v>111741.1875</v>
      </c>
      <c r="S99">
        <v>3338.94580078125</v>
      </c>
      <c r="T99">
        <v>162732.296875</v>
      </c>
      <c r="U99">
        <v>105054.796875</v>
      </c>
      <c r="V99">
        <v>3572.68017578125</v>
      </c>
      <c r="W99">
        <v>2518.32495117187</v>
      </c>
      <c r="X99">
        <v>118182.25</v>
      </c>
      <c r="Y99">
        <v>191324.59375</v>
      </c>
      <c r="Z99">
        <v>122868.625</v>
      </c>
      <c r="AA99">
        <v>163393.5625</v>
      </c>
      <c r="AB99">
        <v>136700</v>
      </c>
      <c r="AC99">
        <v>156020.203125</v>
      </c>
      <c r="AD99">
        <v>2141.90942382812</v>
      </c>
      <c r="AE99">
        <v>135504.421875</v>
      </c>
      <c r="AF99">
        <v>206860.515625</v>
      </c>
      <c r="AG99">
        <v>163715.609375</v>
      </c>
      <c r="AH99">
        <v>108119.8515625</v>
      </c>
      <c r="AI99">
        <v>207900.171875</v>
      </c>
      <c r="AJ99">
        <v>2878.44702148437</v>
      </c>
      <c r="AK99">
        <v>130979.7734375</v>
      </c>
      <c r="AL99">
        <v>185741.734375</v>
      </c>
      <c r="AM99">
        <v>163911.90625</v>
      </c>
      <c r="AN99">
        <v>135403.28125</v>
      </c>
      <c r="AO99">
        <v>2909.93872070312</v>
      </c>
      <c r="AP99">
        <v>129331.4140625</v>
      </c>
      <c r="AQ99">
        <v>83730.53125</v>
      </c>
      <c r="AR99">
        <v>129099.8515625</v>
      </c>
      <c r="AS99">
        <v>196105.421875</v>
      </c>
      <c r="AT99">
        <v>121347.6640625</v>
      </c>
      <c r="AU99">
        <v>140566.3125</v>
      </c>
      <c r="AV99">
        <v>160857.75</v>
      </c>
      <c r="AW99">
        <v>193624.46875</v>
      </c>
      <c r="AX99">
        <v>167626.765625</v>
      </c>
      <c r="AY99">
        <v>3221.66845703125</v>
      </c>
      <c r="AZ99">
        <v>2888.51049804687</v>
      </c>
      <c r="BA99">
        <v>138639.40625</v>
      </c>
      <c r="BB99">
        <v>120300.125</v>
      </c>
      <c r="BC99">
        <v>100607.3046875</v>
      </c>
      <c r="BD99">
        <v>82688.296875</v>
      </c>
      <c r="BE99">
        <v>157550.28125</v>
      </c>
      <c r="BF99">
        <v>142344.546875</v>
      </c>
      <c r="BG99">
        <v>110491.921875</v>
      </c>
      <c r="BH99">
        <v>118238.2890625</v>
      </c>
      <c r="BI99">
        <v>148018.078125</v>
      </c>
      <c r="BJ99">
        <v>2556.02807617187</v>
      </c>
      <c r="BK99">
        <v>106982.1875</v>
      </c>
      <c r="BL99">
        <v>150133.21875</v>
      </c>
      <c r="BM99">
        <v>148421.734375</v>
      </c>
      <c r="BN99">
        <v>155615.4375</v>
      </c>
      <c r="BO99">
        <v>129745.9140625</v>
      </c>
      <c r="BP99">
        <v>245872.734375</v>
      </c>
      <c r="BQ99">
        <v>137133.546875</v>
      </c>
      <c r="BR99">
        <v>127345.4609375</v>
      </c>
      <c r="BS99">
        <v>134370.75</v>
      </c>
      <c r="BT99">
        <v>154438.1875</v>
      </c>
      <c r="BU99">
        <v>159283.109375</v>
      </c>
      <c r="BV99">
        <v>148367.1875</v>
      </c>
      <c r="BW99">
        <v>153635.8125</v>
      </c>
      <c r="BX99">
        <v>209302.3125</v>
      </c>
      <c r="BY99">
        <v>137428.53125</v>
      </c>
      <c r="BZ99">
        <v>119302.1953125</v>
      </c>
      <c r="CA99">
        <v>153620.921875</v>
      </c>
      <c r="CB99">
        <v>158508.40625</v>
      </c>
      <c r="CC99">
        <v>158311.734375</v>
      </c>
      <c r="CD99">
        <v>125801.0546875</v>
      </c>
      <c r="CE99">
        <v>103885.9765625</v>
      </c>
      <c r="CF99">
        <v>148327.328125</v>
      </c>
      <c r="CG99">
        <v>133218.421875</v>
      </c>
      <c r="CH99">
        <v>96721.4609375</v>
      </c>
      <c r="CI99">
        <v>168113.6875</v>
      </c>
      <c r="CJ99">
        <v>123490.6171875</v>
      </c>
      <c r="CK99">
        <v>2584.9111328125</v>
      </c>
      <c r="CL99">
        <v>3058.70751953125</v>
      </c>
      <c r="CM99">
        <v>127587.1484375</v>
      </c>
      <c r="CN99">
        <v>116965.140625</v>
      </c>
      <c r="CO99">
        <v>182037.90625</v>
      </c>
      <c r="CP99">
        <v>203170</v>
      </c>
      <c r="CQ99">
        <v>135700.984375</v>
      </c>
      <c r="CR99">
        <v>143160.03125</v>
      </c>
      <c r="CS99">
        <v>174281.890625</v>
      </c>
      <c r="CT99">
        <v>133115.4375</v>
      </c>
      <c r="CU99">
        <v>76936.234375</v>
      </c>
      <c r="CV99">
        <v>179885.6875</v>
      </c>
      <c r="CW99">
        <v>2936.12622070312</v>
      </c>
      <c r="CX99">
        <v>125693.9296875</v>
      </c>
      <c r="CY99">
        <v>4069.09350585937</v>
      </c>
      <c r="CZ99">
        <v>129046.71875</v>
      </c>
      <c r="DA99">
        <v>177947.75</v>
      </c>
      <c r="DB99">
        <v>130732.078125</v>
      </c>
      <c r="DC99">
        <v>2782.73974609375</v>
      </c>
      <c r="DD99">
        <v>133669.171875</v>
      </c>
      <c r="DE99">
        <v>130021.1796875</v>
      </c>
      <c r="DF99">
        <v>110630.59375</v>
      </c>
      <c r="DG99">
        <v>151118.484375</v>
      </c>
      <c r="DH99">
        <v>144612.75</v>
      </c>
      <c r="DI99">
        <v>158350.359375</v>
      </c>
      <c r="DJ99">
        <v>199072.796875</v>
      </c>
      <c r="DK99">
        <v>84726.640625</v>
      </c>
      <c r="DL99">
        <v>216690.84375</v>
      </c>
      <c r="DM99">
        <v>157174.453125</v>
      </c>
      <c r="DN99">
        <v>153831.328125</v>
      </c>
      <c r="DO99">
        <v>162029.078125</v>
      </c>
      <c r="DP99">
        <v>259322.875</v>
      </c>
      <c r="DQ99">
        <v>134766.5625</v>
      </c>
      <c r="DR99">
        <v>93108.625</v>
      </c>
      <c r="DS99">
        <v>3046.65551757812</v>
      </c>
      <c r="DT99">
        <v>103306.3671875</v>
      </c>
      <c r="DU99">
        <v>197996.953125</v>
      </c>
      <c r="DV99">
        <v>140439.625</v>
      </c>
    </row>
    <row r="100" spans="1:126">
      <c r="A100">
        <v>928.83279501015295</v>
      </c>
      <c r="B100">
        <v>20.4512696476964</v>
      </c>
      <c r="C100" t="s">
        <v>210</v>
      </c>
      <c r="D100">
        <v>33697.05859375</v>
      </c>
      <c r="E100">
        <v>50476.19140625</v>
      </c>
      <c r="F100">
        <v>152808.328125</v>
      </c>
      <c r="G100">
        <v>38627.765625</v>
      </c>
      <c r="H100">
        <v>107559.25</v>
      </c>
      <c r="I100">
        <v>40171.4765625</v>
      </c>
      <c r="J100">
        <v>32848.81640625</v>
      </c>
      <c r="K100">
        <v>29136.2890625</v>
      </c>
      <c r="L100">
        <v>1697.025390625</v>
      </c>
      <c r="M100">
        <v>1642.38317871093</v>
      </c>
      <c r="N100">
        <v>41253.5546875</v>
      </c>
      <c r="O100">
        <v>60821.453125</v>
      </c>
      <c r="P100">
        <v>35927.20703125</v>
      </c>
      <c r="Q100">
        <v>27593.931640625</v>
      </c>
      <c r="R100">
        <v>42468.53515625</v>
      </c>
      <c r="S100">
        <v>1770.72216796875</v>
      </c>
      <c r="T100">
        <v>37314.6953125</v>
      </c>
      <c r="U100">
        <v>47088.875</v>
      </c>
      <c r="V100">
        <v>1626.53369140625</v>
      </c>
      <c r="W100">
        <v>2056.3330078125</v>
      </c>
      <c r="X100">
        <v>19471.861328125</v>
      </c>
      <c r="Y100">
        <v>30038.107421875</v>
      </c>
      <c r="Z100">
        <v>23049.1171875</v>
      </c>
      <c r="AA100">
        <v>24483.62109375</v>
      </c>
      <c r="AB100">
        <v>29542.14453125</v>
      </c>
      <c r="AC100">
        <v>35458.33984375</v>
      </c>
      <c r="AD100">
        <v>1481.36145019531</v>
      </c>
      <c r="AE100">
        <v>44846</v>
      </c>
      <c r="AF100">
        <v>30622.537109375</v>
      </c>
      <c r="AG100">
        <v>59054.5546875</v>
      </c>
      <c r="AH100">
        <v>47154.95703125</v>
      </c>
      <c r="AI100">
        <v>82722.0234375</v>
      </c>
      <c r="AJ100">
        <v>1816.44274902343</v>
      </c>
      <c r="AK100">
        <v>42342.19140625</v>
      </c>
      <c r="AL100">
        <v>68002.390625</v>
      </c>
      <c r="AM100">
        <v>21197.380859375</v>
      </c>
      <c r="AN100">
        <v>56613.19140625</v>
      </c>
      <c r="AO100">
        <v>1862.35876464843</v>
      </c>
      <c r="AP100">
        <v>20952.98828125</v>
      </c>
      <c r="AQ100">
        <v>30458.5703125</v>
      </c>
      <c r="AR100">
        <v>36219.328125</v>
      </c>
      <c r="AS100">
        <v>31957.439453125</v>
      </c>
      <c r="AT100">
        <v>26468.23828125</v>
      </c>
      <c r="AU100">
        <v>21665.71875</v>
      </c>
      <c r="AV100">
        <v>83048.9453125</v>
      </c>
      <c r="AW100">
        <v>37445.3515625</v>
      </c>
      <c r="AX100">
        <v>59048.23046875</v>
      </c>
      <c r="AY100">
        <v>2585.63525390625</v>
      </c>
      <c r="AZ100">
        <v>1976.25402832031</v>
      </c>
      <c r="BA100">
        <v>50475.45703125</v>
      </c>
      <c r="BB100">
        <v>60137.875</v>
      </c>
      <c r="BC100">
        <v>28701.533203125</v>
      </c>
      <c r="BD100">
        <v>23269.521484375</v>
      </c>
      <c r="BE100">
        <v>44619.1015625</v>
      </c>
      <c r="BF100">
        <v>30775.935546875</v>
      </c>
      <c r="BG100">
        <v>19878.46875</v>
      </c>
      <c r="BH100">
        <v>55683.2421875</v>
      </c>
      <c r="BI100">
        <v>37228.4609375</v>
      </c>
      <c r="BJ100">
        <v>1987.30004882812</v>
      </c>
      <c r="BK100">
        <v>26461.966796875</v>
      </c>
      <c r="BL100">
        <v>45566.015625</v>
      </c>
      <c r="BM100">
        <v>23641.408203125</v>
      </c>
      <c r="BN100">
        <v>30369.5</v>
      </c>
      <c r="BO100">
        <v>28494.130859375</v>
      </c>
      <c r="BP100">
        <v>72821.984375</v>
      </c>
      <c r="BQ100">
        <v>24161.24609375</v>
      </c>
      <c r="BR100">
        <v>31286.08984375</v>
      </c>
      <c r="BS100">
        <v>44336.27734375</v>
      </c>
      <c r="BT100">
        <v>24354.947265625</v>
      </c>
      <c r="BU100">
        <v>32563.74609375</v>
      </c>
      <c r="BV100">
        <v>48624.9453125</v>
      </c>
      <c r="BW100">
        <v>29088.81640625</v>
      </c>
      <c r="BX100">
        <v>29648.4375</v>
      </c>
      <c r="BY100">
        <v>29535.1875</v>
      </c>
      <c r="BZ100">
        <v>71048.5859375</v>
      </c>
      <c r="CA100">
        <v>34205.0703125</v>
      </c>
      <c r="CB100">
        <v>44514.125</v>
      </c>
      <c r="CC100">
        <v>35711.6796875</v>
      </c>
      <c r="CD100">
        <v>38168.5078125</v>
      </c>
      <c r="CE100">
        <v>28544.896484375</v>
      </c>
      <c r="CF100">
        <v>61821.9609375</v>
      </c>
      <c r="CG100">
        <v>24984.568359375</v>
      </c>
      <c r="CH100">
        <v>24219.66015625</v>
      </c>
      <c r="CI100">
        <v>37383.31640625</v>
      </c>
      <c r="CJ100">
        <v>54543.3515625</v>
      </c>
      <c r="CK100">
        <v>1646.95556640625</v>
      </c>
      <c r="CL100">
        <v>2161.15698242187</v>
      </c>
      <c r="CM100">
        <v>26576.75</v>
      </c>
      <c r="CN100">
        <v>37315.97265625</v>
      </c>
      <c r="CO100">
        <v>24462.12109375</v>
      </c>
      <c r="CP100">
        <v>28851.408203125</v>
      </c>
      <c r="CQ100">
        <v>37791.1171875</v>
      </c>
      <c r="CR100">
        <v>52882.0078125</v>
      </c>
      <c r="CS100">
        <v>51854.4375</v>
      </c>
      <c r="CT100">
        <v>35254.08984375</v>
      </c>
      <c r="CU100">
        <v>14997.0263671875</v>
      </c>
      <c r="CV100">
        <v>39768.99609375</v>
      </c>
      <c r="CW100">
        <v>1756.92980957031</v>
      </c>
      <c r="CX100">
        <v>45295.6875</v>
      </c>
      <c r="CY100">
        <v>2272.20336914062</v>
      </c>
      <c r="CZ100">
        <v>32206.96875</v>
      </c>
      <c r="DA100">
        <v>40589.23828125</v>
      </c>
      <c r="DB100">
        <v>23882.08203125</v>
      </c>
      <c r="DC100">
        <v>2105.94995117187</v>
      </c>
      <c r="DD100">
        <v>36086.703125</v>
      </c>
      <c r="DE100">
        <v>56354.1171875</v>
      </c>
      <c r="DF100">
        <v>45299.3125</v>
      </c>
      <c r="DG100">
        <v>25337.77734375</v>
      </c>
      <c r="DH100">
        <v>37896.2265625</v>
      </c>
      <c r="DI100">
        <v>87768.4296875</v>
      </c>
      <c r="DJ100">
        <v>41464.8125</v>
      </c>
      <c r="DK100">
        <v>20733.4609375</v>
      </c>
      <c r="DL100">
        <v>29663.8828125</v>
      </c>
      <c r="DM100">
        <v>27802.05078125</v>
      </c>
      <c r="DN100">
        <v>35608.65625</v>
      </c>
      <c r="DO100">
        <v>23503.732421875</v>
      </c>
      <c r="DP100">
        <v>55697.15625</v>
      </c>
      <c r="DQ100">
        <v>72885.4765625</v>
      </c>
      <c r="DR100">
        <v>44207.53515625</v>
      </c>
      <c r="DS100">
        <v>2056.50048828125</v>
      </c>
      <c r="DT100">
        <v>34983.359375</v>
      </c>
      <c r="DU100">
        <v>69819.53125</v>
      </c>
      <c r="DV100">
        <v>61931.7578125</v>
      </c>
    </row>
    <row r="101" spans="1:126">
      <c r="A101">
        <v>926.81715509559604</v>
      </c>
      <c r="B101">
        <v>20.1197357723577</v>
      </c>
      <c r="C101" t="s">
        <v>211</v>
      </c>
      <c r="D101">
        <v>29603.08203125</v>
      </c>
      <c r="E101">
        <v>31260.578125</v>
      </c>
      <c r="F101">
        <v>131167.296875</v>
      </c>
      <c r="G101">
        <v>49528.2421875</v>
      </c>
      <c r="H101">
        <v>68130.1875</v>
      </c>
      <c r="I101">
        <v>38124.421875</v>
      </c>
      <c r="J101">
        <v>30547.51171875</v>
      </c>
      <c r="K101">
        <v>24684.771484375</v>
      </c>
      <c r="L101">
        <v>1474.138671875</v>
      </c>
      <c r="M101">
        <v>1292.607421875</v>
      </c>
      <c r="N101">
        <v>38658.421875</v>
      </c>
      <c r="O101">
        <v>36955.6484375</v>
      </c>
      <c r="P101">
        <v>34141.4765625</v>
      </c>
      <c r="Q101">
        <v>37958.69140625</v>
      </c>
      <c r="R101">
        <v>25959.75390625</v>
      </c>
      <c r="S101">
        <v>1377.00390625</v>
      </c>
      <c r="T101">
        <v>54288.3984375</v>
      </c>
      <c r="U101">
        <v>25255.97265625</v>
      </c>
      <c r="V101">
        <v>1059.12438964843</v>
      </c>
      <c r="W101">
        <v>1004.88586425781</v>
      </c>
      <c r="X101">
        <v>23754.51171875</v>
      </c>
      <c r="Y101">
        <v>40757.23046875</v>
      </c>
      <c r="Z101">
        <v>36054.6875</v>
      </c>
      <c r="AA101">
        <v>33109.4765625</v>
      </c>
      <c r="AB101">
        <v>36701.90625</v>
      </c>
      <c r="AC101">
        <v>35516.828125</v>
      </c>
      <c r="AD101">
        <v>998.130126953125</v>
      </c>
      <c r="AE101">
        <v>26547.99609375</v>
      </c>
      <c r="AF101">
        <v>49556.5703125</v>
      </c>
      <c r="AG101">
        <v>50182.26171875</v>
      </c>
      <c r="AH101">
        <v>30012.083984375</v>
      </c>
      <c r="AI101">
        <v>38367.9453125</v>
      </c>
      <c r="AJ101">
        <v>1321.79089355468</v>
      </c>
      <c r="AK101">
        <v>35589.22265625</v>
      </c>
      <c r="AL101">
        <v>35294.50390625</v>
      </c>
      <c r="AM101">
        <v>29982.177734375</v>
      </c>
      <c r="AN101">
        <v>35342.453125</v>
      </c>
      <c r="AO101">
        <v>1548.04174804687</v>
      </c>
      <c r="AP101">
        <v>25549.69921875</v>
      </c>
      <c r="AQ101">
        <v>17318.6953125</v>
      </c>
      <c r="AR101">
        <v>32411.068359375</v>
      </c>
      <c r="AS101">
        <v>40526.12890625</v>
      </c>
      <c r="AT101">
        <v>31829.611328125</v>
      </c>
      <c r="AU101">
        <v>25430.087890625</v>
      </c>
      <c r="AV101">
        <v>54468.546875</v>
      </c>
      <c r="AW101">
        <v>54610.6015625</v>
      </c>
      <c r="AX101">
        <v>37053.6796875</v>
      </c>
      <c r="AY101">
        <v>1159.38159179687</v>
      </c>
      <c r="AZ101">
        <v>1341.24377441406</v>
      </c>
      <c r="BA101">
        <v>36954.1796875</v>
      </c>
      <c r="BB101">
        <v>30272.5546875</v>
      </c>
      <c r="BC101">
        <v>33199.2578125</v>
      </c>
      <c r="BD101">
        <v>24355.15625</v>
      </c>
      <c r="BE101">
        <v>39413.953125</v>
      </c>
      <c r="BF101">
        <v>25794.7734375</v>
      </c>
      <c r="BG101">
        <v>24287.65625</v>
      </c>
      <c r="BH101">
        <v>31085.736328125</v>
      </c>
      <c r="BI101">
        <v>36295.06640625</v>
      </c>
      <c r="BJ101">
        <v>1084.99230957031</v>
      </c>
      <c r="BK101">
        <v>26138.2265625</v>
      </c>
      <c r="BL101">
        <v>43551.03515625</v>
      </c>
      <c r="BM101">
        <v>36387.96875</v>
      </c>
      <c r="BN101">
        <v>30097.91796875</v>
      </c>
      <c r="BO101">
        <v>36704.29296875</v>
      </c>
      <c r="BP101">
        <v>101951.3125</v>
      </c>
      <c r="BQ101">
        <v>23956.69921875</v>
      </c>
      <c r="BR101">
        <v>36249.125</v>
      </c>
      <c r="BS101">
        <v>37727.2578125</v>
      </c>
      <c r="BT101">
        <v>27745.712890625</v>
      </c>
      <c r="BU101">
        <v>37316.90625</v>
      </c>
      <c r="BV101">
        <v>28170.970703125</v>
      </c>
      <c r="BW101">
        <v>36110.86328125</v>
      </c>
      <c r="BX101">
        <v>35909.765625</v>
      </c>
      <c r="BY101">
        <v>36917.19140625</v>
      </c>
      <c r="BZ101">
        <v>39535.98828125</v>
      </c>
      <c r="CA101">
        <v>29025.171875</v>
      </c>
      <c r="CB101">
        <v>26881.591796875</v>
      </c>
      <c r="CC101">
        <v>34370.15625</v>
      </c>
      <c r="CD101">
        <v>29448.677734375</v>
      </c>
      <c r="CE101">
        <v>24431.96875</v>
      </c>
      <c r="CF101">
        <v>32619.9140625</v>
      </c>
      <c r="CG101">
        <v>31603.03515625</v>
      </c>
      <c r="CH101">
        <v>32746.982421875</v>
      </c>
      <c r="CI101">
        <v>31949.484375</v>
      </c>
      <c r="CJ101">
        <v>23672.46875</v>
      </c>
      <c r="CK101">
        <v>1131.52954101562</v>
      </c>
      <c r="CL101">
        <v>1758.91625976562</v>
      </c>
      <c r="CM101">
        <v>30265.34375</v>
      </c>
      <c r="CN101">
        <v>25197.228515625</v>
      </c>
      <c r="CO101">
        <v>33506.92578125</v>
      </c>
      <c r="CP101">
        <v>34384.69921875</v>
      </c>
      <c r="CQ101">
        <v>42256.23046875</v>
      </c>
      <c r="CR101">
        <v>37634.6015625</v>
      </c>
      <c r="CS101">
        <v>31704.74609375</v>
      </c>
      <c r="CT101">
        <v>33248.5234375</v>
      </c>
      <c r="CU101">
        <v>11842.0283203125</v>
      </c>
      <c r="CV101">
        <v>35901.11328125</v>
      </c>
      <c r="CW101">
        <v>1465.46276855468</v>
      </c>
      <c r="CX101">
        <v>34701.265625</v>
      </c>
      <c r="CY101">
        <v>1727.87756347656</v>
      </c>
      <c r="CZ101">
        <v>43883.9375</v>
      </c>
      <c r="DA101">
        <v>42138.4765625</v>
      </c>
      <c r="DB101">
        <v>25535.62109375</v>
      </c>
      <c r="DC101">
        <v>1334.73449707031</v>
      </c>
      <c r="DD101">
        <v>41610.5625</v>
      </c>
      <c r="DE101">
        <v>51770.875</v>
      </c>
      <c r="DF101">
        <v>32333.41015625</v>
      </c>
      <c r="DG101">
        <v>29058.529296875</v>
      </c>
      <c r="DH101">
        <v>71202.40625</v>
      </c>
      <c r="DI101">
        <v>212295.53125</v>
      </c>
      <c r="DJ101">
        <v>51304.66796875</v>
      </c>
      <c r="DK101">
        <v>16875.54296875</v>
      </c>
      <c r="DL101">
        <v>43270.328125</v>
      </c>
      <c r="DM101">
        <v>36977.36328125</v>
      </c>
      <c r="DN101">
        <v>30384.552734375</v>
      </c>
      <c r="DO101">
        <v>36666.12890625</v>
      </c>
      <c r="DP101">
        <v>68598.109375</v>
      </c>
      <c r="DQ101">
        <v>44815.78515625</v>
      </c>
      <c r="DR101">
        <v>46034.90625</v>
      </c>
      <c r="DS101">
        <v>1829.75305175781</v>
      </c>
      <c r="DT101">
        <v>20628.181640625</v>
      </c>
      <c r="DU101">
        <v>39864.65234375</v>
      </c>
      <c r="DV101">
        <v>43786.05078125</v>
      </c>
    </row>
    <row r="102" spans="1:126">
      <c r="A102">
        <v>924.801008532418</v>
      </c>
      <c r="B102">
        <v>19.886862021857901</v>
      </c>
      <c r="C102" t="s">
        <v>212</v>
      </c>
      <c r="D102">
        <v>32339.53125</v>
      </c>
      <c r="E102">
        <v>37565.73046875</v>
      </c>
      <c r="F102">
        <v>103182.734375</v>
      </c>
      <c r="G102">
        <v>52478.32421875</v>
      </c>
      <c r="H102">
        <v>107143.0625</v>
      </c>
      <c r="I102">
        <v>34640.33203125</v>
      </c>
      <c r="J102">
        <v>49150.16015625</v>
      </c>
      <c r="K102">
        <v>31823.66796875</v>
      </c>
      <c r="L102">
        <v>583.161376953125</v>
      </c>
      <c r="M102">
        <v>356.43798828125</v>
      </c>
      <c r="N102">
        <v>51099.71875</v>
      </c>
      <c r="O102">
        <v>32262.96875</v>
      </c>
      <c r="P102">
        <v>66012.796875</v>
      </c>
      <c r="Q102">
        <v>49533.8671875</v>
      </c>
      <c r="R102">
        <v>36953.71484375</v>
      </c>
      <c r="S102">
        <v>599.30554199218705</v>
      </c>
      <c r="T102">
        <v>78966.203125</v>
      </c>
      <c r="U102">
        <v>42289.0078125</v>
      </c>
      <c r="V102">
        <v>611.213134765625</v>
      </c>
      <c r="W102">
        <v>502.82534790039</v>
      </c>
      <c r="X102">
        <v>25698.541015625</v>
      </c>
      <c r="Y102">
        <v>47398.69921875</v>
      </c>
      <c r="Z102">
        <v>40298.53125</v>
      </c>
      <c r="AA102">
        <v>46725.3203125</v>
      </c>
      <c r="AB102">
        <v>35490.59375</v>
      </c>
      <c r="AC102">
        <v>40093.9140625</v>
      </c>
      <c r="AD102">
        <v>444.39154052734301</v>
      </c>
      <c r="AE102">
        <v>37717.2890625</v>
      </c>
      <c r="AF102">
        <v>46271.20703125</v>
      </c>
      <c r="AG102">
        <v>36752.9609375</v>
      </c>
      <c r="AH102">
        <v>37962.921875</v>
      </c>
      <c r="AI102">
        <v>41105.453125</v>
      </c>
      <c r="AJ102">
        <v>634.22351074218705</v>
      </c>
      <c r="AK102">
        <v>44387.47265625</v>
      </c>
      <c r="AL102">
        <v>34798.36328125</v>
      </c>
      <c r="AM102">
        <v>35114.47265625</v>
      </c>
      <c r="AN102">
        <v>43229.2109375</v>
      </c>
      <c r="AO102">
        <v>598.01971435546795</v>
      </c>
      <c r="AP102">
        <v>36589.59765625</v>
      </c>
      <c r="AQ102">
        <v>19719.427734375</v>
      </c>
      <c r="AR102">
        <v>49720.99609375</v>
      </c>
      <c r="AS102">
        <v>40991.20703125</v>
      </c>
      <c r="AT102">
        <v>31479.87890625</v>
      </c>
      <c r="AU102">
        <v>36388.6953125</v>
      </c>
      <c r="AV102">
        <v>46657</v>
      </c>
      <c r="AW102">
        <v>46589.421875</v>
      </c>
      <c r="AX102">
        <v>36079.59375</v>
      </c>
      <c r="AY102">
        <v>383.515380859375</v>
      </c>
      <c r="AZ102">
        <v>481.5791015625</v>
      </c>
      <c r="BA102">
        <v>45512.84765625</v>
      </c>
      <c r="BB102">
        <v>31183.22265625</v>
      </c>
      <c r="BC102">
        <v>29928.5546875</v>
      </c>
      <c r="BD102">
        <v>22909.025390625</v>
      </c>
      <c r="BE102">
        <v>38122.88671875</v>
      </c>
      <c r="BF102">
        <v>35680.47265625</v>
      </c>
      <c r="BG102">
        <v>24975.88671875</v>
      </c>
      <c r="BH102">
        <v>25914.177734375</v>
      </c>
      <c r="BI102">
        <v>36683.0546875</v>
      </c>
      <c r="BJ102">
        <v>301.15368652343699</v>
      </c>
      <c r="BK102">
        <v>27946.353515625</v>
      </c>
      <c r="BL102">
        <v>52521.04296875</v>
      </c>
      <c r="BM102">
        <v>50463.8828125</v>
      </c>
      <c r="BN102">
        <v>37696.515625</v>
      </c>
      <c r="BO102">
        <v>30553.146484375</v>
      </c>
      <c r="BP102">
        <v>111528.1484375</v>
      </c>
      <c r="BQ102">
        <v>34740.4375</v>
      </c>
      <c r="BR102">
        <v>51788.8203125</v>
      </c>
      <c r="BS102">
        <v>43037.6875</v>
      </c>
      <c r="BT102">
        <v>48160.43359375</v>
      </c>
      <c r="BU102">
        <v>44346.40625</v>
      </c>
      <c r="BV102">
        <v>39017.9453125</v>
      </c>
      <c r="BW102">
        <v>35801.640625</v>
      </c>
      <c r="BX102">
        <v>36404.37890625</v>
      </c>
      <c r="BY102">
        <v>53521.8203125</v>
      </c>
      <c r="BZ102">
        <v>44095.0625</v>
      </c>
      <c r="CA102">
        <v>33627.78125</v>
      </c>
      <c r="CB102">
        <v>37968.38671875</v>
      </c>
      <c r="CC102">
        <v>43960.9296875</v>
      </c>
      <c r="CD102">
        <v>41325.12109375</v>
      </c>
      <c r="CE102">
        <v>31457.5234375</v>
      </c>
      <c r="CF102">
        <v>42544.6484375</v>
      </c>
      <c r="CG102">
        <v>28281.900390625</v>
      </c>
      <c r="CH102">
        <v>34998.02734375</v>
      </c>
      <c r="CI102">
        <v>35491.7734375</v>
      </c>
      <c r="CJ102">
        <v>30506.6953125</v>
      </c>
      <c r="CK102">
        <v>0</v>
      </c>
      <c r="CL102">
        <v>349.50521850585898</v>
      </c>
      <c r="CM102">
        <v>32496.1875</v>
      </c>
      <c r="CN102">
        <v>28368.806640625</v>
      </c>
      <c r="CO102">
        <v>47291.7890625</v>
      </c>
      <c r="CP102">
        <v>39801.12109375</v>
      </c>
      <c r="CQ102">
        <v>41600.96875</v>
      </c>
      <c r="CR102">
        <v>38247.39453125</v>
      </c>
      <c r="CS102">
        <v>54551.36328125</v>
      </c>
      <c r="CT102">
        <v>43389.984375</v>
      </c>
      <c r="CU102">
        <v>15413.591796875</v>
      </c>
      <c r="CV102">
        <v>36978.2421875</v>
      </c>
      <c r="CW102">
        <v>326.77471923828102</v>
      </c>
      <c r="CX102">
        <v>35715.40234375</v>
      </c>
      <c r="CY102">
        <v>783.20068359375</v>
      </c>
      <c r="CZ102">
        <v>39850.4765625</v>
      </c>
      <c r="DA102">
        <v>63642.23046875</v>
      </c>
      <c r="DB102">
        <v>29145.091796875</v>
      </c>
      <c r="DC102">
        <v>370.11343383789</v>
      </c>
      <c r="DD102">
        <v>50324.80859375</v>
      </c>
      <c r="DE102">
        <v>51380.7421875</v>
      </c>
      <c r="DF102">
        <v>32860.32421875</v>
      </c>
      <c r="DG102">
        <v>36703</v>
      </c>
      <c r="DH102">
        <v>120668.828125</v>
      </c>
      <c r="DI102">
        <v>340775.375</v>
      </c>
      <c r="DJ102">
        <v>86127.0390625</v>
      </c>
      <c r="DK102">
        <v>20156.703125</v>
      </c>
      <c r="DL102">
        <v>44065.69921875</v>
      </c>
      <c r="DM102">
        <v>45711.8515625</v>
      </c>
      <c r="DN102">
        <v>35402.1328125</v>
      </c>
      <c r="DO102">
        <v>42205.84765625</v>
      </c>
      <c r="DP102">
        <v>78036.734375</v>
      </c>
      <c r="DQ102">
        <v>47204.96875</v>
      </c>
      <c r="DR102">
        <v>38821.01953125</v>
      </c>
      <c r="DS102">
        <v>586.40460205078102</v>
      </c>
      <c r="DT102">
        <v>20387.16796875</v>
      </c>
      <c r="DU102">
        <v>41465.55078125</v>
      </c>
      <c r="DV102">
        <v>51262.0234375</v>
      </c>
    </row>
    <row r="103" spans="1:126">
      <c r="A103">
        <v>942.75495147704203</v>
      </c>
      <c r="B103">
        <v>18.834051886792398</v>
      </c>
      <c r="C103" t="s">
        <v>213</v>
      </c>
      <c r="D103">
        <v>14187.3193359375</v>
      </c>
      <c r="E103">
        <v>13571.783203125</v>
      </c>
      <c r="F103">
        <v>17362.24609375</v>
      </c>
      <c r="G103">
        <v>23534.435546875</v>
      </c>
      <c r="H103">
        <v>40677.55078125</v>
      </c>
      <c r="I103">
        <v>18450.607421875</v>
      </c>
      <c r="J103">
        <v>33953.5546875</v>
      </c>
      <c r="K103">
        <v>15456.8515625</v>
      </c>
      <c r="L103">
        <v>0</v>
      </c>
      <c r="M103">
        <v>0</v>
      </c>
      <c r="N103">
        <v>23480.431640625</v>
      </c>
      <c r="O103">
        <v>19146.298828125</v>
      </c>
      <c r="P103">
        <v>86597.0546875</v>
      </c>
      <c r="Q103">
        <v>27641.060546875</v>
      </c>
      <c r="R103">
        <v>21893.603515625</v>
      </c>
      <c r="S103">
        <v>0</v>
      </c>
      <c r="T103">
        <v>24436.9921875</v>
      </c>
      <c r="U103">
        <v>17059.86328125</v>
      </c>
      <c r="V103">
        <v>0</v>
      </c>
      <c r="W103">
        <v>0</v>
      </c>
      <c r="X103">
        <v>12799.078125</v>
      </c>
      <c r="Y103">
        <v>28019.87109375</v>
      </c>
      <c r="Z103">
        <v>25245.8984375</v>
      </c>
      <c r="AA103">
        <v>17240.234375</v>
      </c>
      <c r="AB103">
        <v>11878.5439453125</v>
      </c>
      <c r="AC103">
        <v>16706.3515625</v>
      </c>
      <c r="AD103">
        <v>0</v>
      </c>
      <c r="AE103">
        <v>19446.521484375</v>
      </c>
      <c r="AF103">
        <v>30538.552734375</v>
      </c>
      <c r="AG103">
        <v>23584.412109375</v>
      </c>
      <c r="AH103">
        <v>20218.169921875</v>
      </c>
      <c r="AI103">
        <v>21003.564453125</v>
      </c>
      <c r="AJ103">
        <v>0</v>
      </c>
      <c r="AK103">
        <v>20845.390625</v>
      </c>
      <c r="AL103">
        <v>15698.3232421875</v>
      </c>
      <c r="AM103">
        <v>26400.1640625</v>
      </c>
      <c r="AN103">
        <v>20898.40625</v>
      </c>
      <c r="AO103">
        <v>0</v>
      </c>
      <c r="AP103">
        <v>25593.736328125</v>
      </c>
      <c r="AQ103">
        <v>7117.44677734375</v>
      </c>
      <c r="AR103">
        <v>22299.009765625</v>
      </c>
      <c r="AS103">
        <v>21154.009765625</v>
      </c>
      <c r="AT103">
        <v>17947.005859375</v>
      </c>
      <c r="AU103">
        <v>24864.916015625</v>
      </c>
      <c r="AV103">
        <v>18673.791015625</v>
      </c>
      <c r="AW103">
        <v>29847.396484375</v>
      </c>
      <c r="AX103">
        <v>14833.6748046875</v>
      </c>
      <c r="AY103">
        <v>0</v>
      </c>
      <c r="AZ103">
        <v>0</v>
      </c>
      <c r="BA103">
        <v>14825.896484375</v>
      </c>
      <c r="BB103">
        <v>12167.912109375</v>
      </c>
      <c r="BC103">
        <v>13558.5966796875</v>
      </c>
      <c r="BD103">
        <v>8906.439453125</v>
      </c>
      <c r="BE103">
        <v>19352.052734375</v>
      </c>
      <c r="BF103">
        <v>22713.22265625</v>
      </c>
      <c r="BG103">
        <v>16228.1728515625</v>
      </c>
      <c r="BH103">
        <v>11359.365234375</v>
      </c>
      <c r="BI103">
        <v>20886.5546875</v>
      </c>
      <c r="BJ103">
        <v>0</v>
      </c>
      <c r="BK103">
        <v>14055.5458984375</v>
      </c>
      <c r="BL103">
        <v>24285.13671875</v>
      </c>
      <c r="BM103">
        <v>32026.15625</v>
      </c>
      <c r="BN103">
        <v>16913.36328125</v>
      </c>
      <c r="BO103">
        <v>13274.115234375</v>
      </c>
      <c r="BP103">
        <v>57887.6484375</v>
      </c>
      <c r="BQ103">
        <v>16838.681640625</v>
      </c>
      <c r="BR103">
        <v>33361.8203125</v>
      </c>
      <c r="BS103">
        <v>19900.921875</v>
      </c>
      <c r="BT103">
        <v>40838.453125</v>
      </c>
      <c r="BU103">
        <v>14749.6142578125</v>
      </c>
      <c r="BV103">
        <v>22273.72265625</v>
      </c>
      <c r="BW103">
        <v>20144.630859375</v>
      </c>
      <c r="BX103">
        <v>14580.4765625</v>
      </c>
      <c r="BY103">
        <v>19694.216796875</v>
      </c>
      <c r="BZ103">
        <v>25956.814453125</v>
      </c>
      <c r="CA103">
        <v>16030.203125</v>
      </c>
      <c r="CB103">
        <v>20142.83984375</v>
      </c>
      <c r="CC103">
        <v>19315.33984375</v>
      </c>
      <c r="CD103">
        <v>25240.0703125</v>
      </c>
      <c r="CE103">
        <v>11677.8251953125</v>
      </c>
      <c r="CF103">
        <v>16101.8955078125</v>
      </c>
      <c r="CG103">
        <v>21962.197265625</v>
      </c>
      <c r="CH103">
        <v>27700.328125</v>
      </c>
      <c r="CI103">
        <v>15823.0849609375</v>
      </c>
      <c r="CJ103">
        <v>12557.50390625</v>
      </c>
      <c r="CK103">
        <v>0</v>
      </c>
      <c r="CL103">
        <v>0</v>
      </c>
      <c r="CM103">
        <v>21189.6796875</v>
      </c>
      <c r="CN103">
        <v>20286.189453125</v>
      </c>
      <c r="CO103">
        <v>19976.220703125</v>
      </c>
      <c r="CP103">
        <v>23575.69921875</v>
      </c>
      <c r="CQ103">
        <v>22332.021484375</v>
      </c>
      <c r="CR103">
        <v>18339.42578125</v>
      </c>
      <c r="CS103">
        <v>16805.443359375</v>
      </c>
      <c r="CT103">
        <v>18854.982421875</v>
      </c>
      <c r="CU103">
        <v>6117.09130859375</v>
      </c>
      <c r="CV103">
        <v>20696.271484375</v>
      </c>
      <c r="CW103">
        <v>0</v>
      </c>
      <c r="CX103">
        <v>24463.529296875</v>
      </c>
      <c r="CY103">
        <v>0</v>
      </c>
      <c r="CZ103">
        <v>22226.763671875</v>
      </c>
      <c r="DA103">
        <v>53968.91796875</v>
      </c>
      <c r="DB103">
        <v>11234.818359375</v>
      </c>
      <c r="DC103">
        <v>0</v>
      </c>
      <c r="DD103">
        <v>19602.30078125</v>
      </c>
      <c r="DE103">
        <v>41085.4375</v>
      </c>
      <c r="DF103">
        <v>26279.390625</v>
      </c>
      <c r="DG103">
        <v>17450.40625</v>
      </c>
      <c r="DH103">
        <v>21511.505859375</v>
      </c>
      <c r="DI103">
        <v>7971.4609375</v>
      </c>
      <c r="DJ103">
        <v>35896.1796875</v>
      </c>
      <c r="DK103">
        <v>11247.3701171875</v>
      </c>
      <c r="DL103">
        <v>13689.30078125</v>
      </c>
      <c r="DM103">
        <v>19369.751953125</v>
      </c>
      <c r="DN103">
        <v>17091.1328125</v>
      </c>
      <c r="DO103">
        <v>19013.591796875</v>
      </c>
      <c r="DP103">
        <v>64097.54296875</v>
      </c>
      <c r="DQ103">
        <v>24756.98828125</v>
      </c>
      <c r="DR103">
        <v>26067.86328125</v>
      </c>
      <c r="DS103">
        <v>0</v>
      </c>
      <c r="DT103">
        <v>11892.9423828125</v>
      </c>
      <c r="DU103">
        <v>14870.2392578125</v>
      </c>
      <c r="DV103">
        <v>28341.60546875</v>
      </c>
    </row>
    <row r="104" spans="1:126">
      <c r="A104">
        <v>960.89613891519298</v>
      </c>
      <c r="B104">
        <v>21.401352303523002</v>
      </c>
      <c r="C104" t="s">
        <v>214</v>
      </c>
      <c r="D104">
        <v>66253.34375</v>
      </c>
      <c r="E104">
        <v>79861.125</v>
      </c>
      <c r="F104">
        <v>96154.625</v>
      </c>
      <c r="G104">
        <v>110926.90625</v>
      </c>
      <c r="H104">
        <v>159881.9375</v>
      </c>
      <c r="I104">
        <v>80681.25</v>
      </c>
      <c r="J104">
        <v>68425.21875</v>
      </c>
      <c r="K104">
        <v>69690.1875</v>
      </c>
      <c r="L104">
        <v>983.20648193359295</v>
      </c>
      <c r="M104">
        <v>914.1533203125</v>
      </c>
      <c r="N104">
        <v>80643.171875</v>
      </c>
      <c r="O104">
        <v>82723.921875</v>
      </c>
      <c r="P104">
        <v>71818.0625</v>
      </c>
      <c r="Q104">
        <v>93872.5546875</v>
      </c>
      <c r="R104">
        <v>120596.1328125</v>
      </c>
      <c r="S104">
        <v>981.49572753906205</v>
      </c>
      <c r="T104">
        <v>84105.28125</v>
      </c>
      <c r="U104">
        <v>56335.55078125</v>
      </c>
      <c r="V104">
        <v>918.50604248046795</v>
      </c>
      <c r="W104">
        <v>1518.03381347656</v>
      </c>
      <c r="X104">
        <v>42193.375</v>
      </c>
      <c r="Y104">
        <v>86976.8359375</v>
      </c>
      <c r="Z104">
        <v>60583.16796875</v>
      </c>
      <c r="AA104">
        <v>63757.4453125</v>
      </c>
      <c r="AB104">
        <v>103921.828125</v>
      </c>
      <c r="AC104">
        <v>80135.6640625</v>
      </c>
      <c r="AD104">
        <v>1238.36499023437</v>
      </c>
      <c r="AE104">
        <v>101743.078125</v>
      </c>
      <c r="AF104">
        <v>150071.46875</v>
      </c>
      <c r="AG104">
        <v>65177.21484375</v>
      </c>
      <c r="AH104">
        <v>58932.76953125</v>
      </c>
      <c r="AI104">
        <v>178358.4375</v>
      </c>
      <c r="AJ104">
        <v>1355.50061035156</v>
      </c>
      <c r="AK104">
        <v>84500.6953125</v>
      </c>
      <c r="AL104">
        <v>117113.328125</v>
      </c>
      <c r="AM104">
        <v>57625.2265625</v>
      </c>
      <c r="AN104">
        <v>82296.4140625</v>
      </c>
      <c r="AO104">
        <v>1095.62902832031</v>
      </c>
      <c r="AP104">
        <v>55539.28125</v>
      </c>
      <c r="AQ104">
        <v>79768.7265625</v>
      </c>
      <c r="AR104">
        <v>64519.55859375</v>
      </c>
      <c r="AS104">
        <v>101781.4453125</v>
      </c>
      <c r="AT104">
        <v>100297.6171875</v>
      </c>
      <c r="AU104">
        <v>41668.88671875</v>
      </c>
      <c r="AV104">
        <v>124859.5859375</v>
      </c>
      <c r="AW104">
        <v>126057.765625</v>
      </c>
      <c r="AX104">
        <v>111239.5390625</v>
      </c>
      <c r="AY104">
        <v>2000.36584472656</v>
      </c>
      <c r="AZ104">
        <v>945.10540771484295</v>
      </c>
      <c r="BA104">
        <v>88127.6953125</v>
      </c>
      <c r="BB104">
        <v>93647.9921875</v>
      </c>
      <c r="BC104">
        <v>45525.3515625</v>
      </c>
      <c r="BD104">
        <v>63849.65234375</v>
      </c>
      <c r="BE104">
        <v>100173.875</v>
      </c>
      <c r="BF104">
        <v>83715.6640625</v>
      </c>
      <c r="BG104">
        <v>54464.06640625</v>
      </c>
      <c r="BH104">
        <v>84645.21875</v>
      </c>
      <c r="BI104">
        <v>81239.1015625</v>
      </c>
      <c r="BJ104">
        <v>780.23541259765602</v>
      </c>
      <c r="BK104">
        <v>52882.54296875</v>
      </c>
      <c r="BL104">
        <v>80020.3125</v>
      </c>
      <c r="BM104">
        <v>59851.05859375</v>
      </c>
      <c r="BN104">
        <v>81893.734375</v>
      </c>
      <c r="BO104">
        <v>98592.6328125</v>
      </c>
      <c r="BP104">
        <v>156030.046875</v>
      </c>
      <c r="BQ104">
        <v>114284.5</v>
      </c>
      <c r="BR104">
        <v>73105.7421875</v>
      </c>
      <c r="BS104">
        <v>80795.9921875</v>
      </c>
      <c r="BT104">
        <v>52432.625</v>
      </c>
      <c r="BU104">
        <v>98236.96875</v>
      </c>
      <c r="BV104">
        <v>84716.734375</v>
      </c>
      <c r="BW104">
        <v>56480.05859375</v>
      </c>
      <c r="BX104">
        <v>106536.5390625</v>
      </c>
      <c r="BY104">
        <v>54894.828125</v>
      </c>
      <c r="BZ104">
        <v>88669.1484375</v>
      </c>
      <c r="CA104">
        <v>97063.2421875</v>
      </c>
      <c r="CB104">
        <v>122842.375</v>
      </c>
      <c r="CC104">
        <v>81041.6875</v>
      </c>
      <c r="CD104">
        <v>67558.71875</v>
      </c>
      <c r="CE104">
        <v>58298.75390625</v>
      </c>
      <c r="CF104">
        <v>86386.3203125</v>
      </c>
      <c r="CG104">
        <v>52760.84375</v>
      </c>
      <c r="CH104">
        <v>38705.31640625</v>
      </c>
      <c r="CI104">
        <v>73819.4765625</v>
      </c>
      <c r="CJ104">
        <v>89308.0859375</v>
      </c>
      <c r="CK104">
        <v>1001.06915283203</v>
      </c>
      <c r="CL104">
        <v>1421.68200683593</v>
      </c>
      <c r="CM104">
        <v>47538.5703125</v>
      </c>
      <c r="CN104">
        <v>62962.92578125</v>
      </c>
      <c r="CO104">
        <v>77991.4921875</v>
      </c>
      <c r="CP104">
        <v>76916.9375</v>
      </c>
      <c r="CQ104">
        <v>84888.3671875</v>
      </c>
      <c r="CR104">
        <v>81842.7421875</v>
      </c>
      <c r="CS104">
        <v>146584.171875</v>
      </c>
      <c r="CT104">
        <v>92908.7890625</v>
      </c>
      <c r="CU104">
        <v>45203.83203125</v>
      </c>
      <c r="CV104">
        <v>101477.8828125</v>
      </c>
      <c r="CW104">
        <v>1157.12072753906</v>
      </c>
      <c r="CX104">
        <v>46862.87109375</v>
      </c>
      <c r="CY104">
        <v>1707.58190917968</v>
      </c>
      <c r="CZ104">
        <v>95780.9765625</v>
      </c>
      <c r="DA104">
        <v>65636.4921875</v>
      </c>
      <c r="DB104">
        <v>96684.4921875</v>
      </c>
      <c r="DC104">
        <v>1303.45593261718</v>
      </c>
      <c r="DD104">
        <v>95052.28125</v>
      </c>
      <c r="DE104">
        <v>108454.1640625</v>
      </c>
      <c r="DF104">
        <v>78175.3828125</v>
      </c>
      <c r="DG104">
        <v>85064.609375</v>
      </c>
      <c r="DH104">
        <v>69390.9296875</v>
      </c>
      <c r="DI104">
        <v>77577.640625</v>
      </c>
      <c r="DJ104">
        <v>96474.109375</v>
      </c>
      <c r="DK104">
        <v>58440.2578125</v>
      </c>
      <c r="DL104">
        <v>99033.6953125</v>
      </c>
      <c r="DM104">
        <v>95310.5234375</v>
      </c>
      <c r="DN104">
        <v>61925.16796875</v>
      </c>
      <c r="DO104">
        <v>64514.09375</v>
      </c>
      <c r="DP104">
        <v>124782.1015625</v>
      </c>
      <c r="DQ104">
        <v>94039.421875</v>
      </c>
      <c r="DR104">
        <v>28215.1640625</v>
      </c>
      <c r="DS104">
        <v>1529.15063476562</v>
      </c>
      <c r="DT104">
        <v>55392.9453125</v>
      </c>
      <c r="DU104">
        <v>103855.34375</v>
      </c>
      <c r="DV104">
        <v>138497.328125</v>
      </c>
    </row>
    <row r="105" spans="1:126">
      <c r="A105">
        <v>958.88038277139196</v>
      </c>
      <c r="B105">
        <v>21.063098915989102</v>
      </c>
      <c r="C105" t="s">
        <v>215</v>
      </c>
      <c r="D105">
        <v>40601.68359375</v>
      </c>
      <c r="E105">
        <v>49836.01171875</v>
      </c>
      <c r="F105">
        <v>70590.1875</v>
      </c>
      <c r="G105">
        <v>69343.0234375</v>
      </c>
      <c r="H105">
        <v>81080.859375</v>
      </c>
      <c r="I105">
        <v>44492.6875</v>
      </c>
      <c r="J105">
        <v>46046.94140625</v>
      </c>
      <c r="K105">
        <v>48168.02734375</v>
      </c>
      <c r="L105">
        <v>1621.27038574218</v>
      </c>
      <c r="M105">
        <v>874.42364501953102</v>
      </c>
      <c r="N105">
        <v>63103.16015625</v>
      </c>
      <c r="O105">
        <v>58843.31640625</v>
      </c>
      <c r="P105">
        <v>41447.890625</v>
      </c>
      <c r="Q105">
        <v>46670.96484375</v>
      </c>
      <c r="R105">
        <v>61676.35546875</v>
      </c>
      <c r="S105">
        <v>938.12908935546795</v>
      </c>
      <c r="T105">
        <v>58137.19921875</v>
      </c>
      <c r="U105">
        <v>44489.046875</v>
      </c>
      <c r="V105">
        <v>816.08795166015602</v>
      </c>
      <c r="W105">
        <v>1290.13256835937</v>
      </c>
      <c r="X105">
        <v>40110.19140625</v>
      </c>
      <c r="Y105">
        <v>60508.58203125</v>
      </c>
      <c r="Z105">
        <v>46002.078125</v>
      </c>
      <c r="AA105">
        <v>43052.76953125</v>
      </c>
      <c r="AB105">
        <v>53995.60546875</v>
      </c>
      <c r="AC105">
        <v>58719.4140625</v>
      </c>
      <c r="AD105">
        <v>758.800048828125</v>
      </c>
      <c r="AE105">
        <v>60707.44140625</v>
      </c>
      <c r="AF105">
        <v>78399.8671875</v>
      </c>
      <c r="AG105">
        <v>48836.140625</v>
      </c>
      <c r="AH105">
        <v>42115.24609375</v>
      </c>
      <c r="AI105">
        <v>96614.9765625</v>
      </c>
      <c r="AJ105">
        <v>1162.63891601562</v>
      </c>
      <c r="AK105">
        <v>47296.0234375</v>
      </c>
      <c r="AL105">
        <v>63193.5703125</v>
      </c>
      <c r="AM105">
        <v>45869.7734375</v>
      </c>
      <c r="AN105">
        <v>49616.50390625</v>
      </c>
      <c r="AO105">
        <v>1148.41357421875</v>
      </c>
      <c r="AP105">
        <v>41539.22265625</v>
      </c>
      <c r="AQ105">
        <v>38721.8515625</v>
      </c>
      <c r="AR105">
        <v>48736.30859375</v>
      </c>
      <c r="AS105">
        <v>62896.15234375</v>
      </c>
      <c r="AT105">
        <v>43671.34765625</v>
      </c>
      <c r="AU105">
        <v>34634.89453125</v>
      </c>
      <c r="AV105">
        <v>66293.65625</v>
      </c>
      <c r="AW105">
        <v>67022.5234375</v>
      </c>
      <c r="AX105">
        <v>71331.7578125</v>
      </c>
      <c r="AY105">
        <v>1264.81103515625</v>
      </c>
      <c r="AZ105">
        <v>1360.23791503906</v>
      </c>
      <c r="BA105">
        <v>47191.734375</v>
      </c>
      <c r="BB105">
        <v>53380.828125</v>
      </c>
      <c r="BC105">
        <v>31976</v>
      </c>
      <c r="BD105">
        <v>36657.390625</v>
      </c>
      <c r="BE105">
        <v>60700.39453125</v>
      </c>
      <c r="BF105">
        <v>54208.93359375</v>
      </c>
      <c r="BG105">
        <v>37005.71875</v>
      </c>
      <c r="BH105">
        <v>42842.84375</v>
      </c>
      <c r="BI105">
        <v>55273.125</v>
      </c>
      <c r="BJ105">
        <v>1256.10852050781</v>
      </c>
      <c r="BK105">
        <v>41560.4375</v>
      </c>
      <c r="BL105">
        <v>53453.03125</v>
      </c>
      <c r="BM105">
        <v>35676.671875</v>
      </c>
      <c r="BN105">
        <v>57161.24609375</v>
      </c>
      <c r="BO105">
        <v>40959.41796875</v>
      </c>
      <c r="BP105">
        <v>88785.640625</v>
      </c>
      <c r="BQ105">
        <v>61603.96875</v>
      </c>
      <c r="BR105">
        <v>52839.05078125</v>
      </c>
      <c r="BS105">
        <v>44451.09375</v>
      </c>
      <c r="BT105">
        <v>41516.23828125</v>
      </c>
      <c r="BU105">
        <v>56526.75</v>
      </c>
      <c r="BV105">
        <v>55507.203125</v>
      </c>
      <c r="BW105">
        <v>45483.79296875</v>
      </c>
      <c r="BX105">
        <v>66174.578125</v>
      </c>
      <c r="BY105">
        <v>34130.75390625</v>
      </c>
      <c r="BZ105">
        <v>61451.77734375</v>
      </c>
      <c r="CA105">
        <v>49625.09375</v>
      </c>
      <c r="CB105">
        <v>63871.828125</v>
      </c>
      <c r="CC105">
        <v>52228.8984375</v>
      </c>
      <c r="CD105">
        <v>44394.16796875</v>
      </c>
      <c r="CE105">
        <v>34223.01953125</v>
      </c>
      <c r="CF105">
        <v>68381.3359375</v>
      </c>
      <c r="CG105">
        <v>31186.541015625</v>
      </c>
      <c r="CH105">
        <v>31616.818359375</v>
      </c>
      <c r="CI105">
        <v>48495.1796875</v>
      </c>
      <c r="CJ105">
        <v>47129.89453125</v>
      </c>
      <c r="CK105">
        <v>565.50457763671795</v>
      </c>
      <c r="CL105">
        <v>900.27160644531205</v>
      </c>
      <c r="CM105">
        <v>41067.08984375</v>
      </c>
      <c r="CN105">
        <v>38646.4609375</v>
      </c>
      <c r="CO105">
        <v>54342.4453125</v>
      </c>
      <c r="CP105">
        <v>45992.27734375</v>
      </c>
      <c r="CQ105">
        <v>56737.1640625</v>
      </c>
      <c r="CR105">
        <v>51774.96875</v>
      </c>
      <c r="CS105">
        <v>84659.875</v>
      </c>
      <c r="CT105">
        <v>52668.65234375</v>
      </c>
      <c r="CU105">
        <v>22717.89453125</v>
      </c>
      <c r="CV105">
        <v>56561.53125</v>
      </c>
      <c r="CW105">
        <v>1173.28540039062</v>
      </c>
      <c r="CX105">
        <v>51311.1015625</v>
      </c>
      <c r="CY105">
        <v>1459.54528808593</v>
      </c>
      <c r="CZ105">
        <v>53392.74609375</v>
      </c>
      <c r="DA105">
        <v>57844.16796875</v>
      </c>
      <c r="DB105">
        <v>49812.890625</v>
      </c>
      <c r="DC105">
        <v>1028.52038574218</v>
      </c>
      <c r="DD105">
        <v>47372.05859375</v>
      </c>
      <c r="DE105">
        <v>52185.171875</v>
      </c>
      <c r="DF105">
        <v>42252.78125</v>
      </c>
      <c r="DG105">
        <v>54878.96875</v>
      </c>
      <c r="DH105">
        <v>54964.578125</v>
      </c>
      <c r="DI105">
        <v>66598.4609375</v>
      </c>
      <c r="DJ105">
        <v>58202.32421875</v>
      </c>
      <c r="DK105">
        <v>30840.3125</v>
      </c>
      <c r="DL105">
        <v>53201.54296875</v>
      </c>
      <c r="DM105">
        <v>49274.21484375</v>
      </c>
      <c r="DN105">
        <v>46320.27734375</v>
      </c>
      <c r="DO105">
        <v>42579.4765625</v>
      </c>
      <c r="DP105">
        <v>70412.2109375</v>
      </c>
      <c r="DQ105">
        <v>49692.9296875</v>
      </c>
      <c r="DR105">
        <v>26522.5625</v>
      </c>
      <c r="DS105">
        <v>713.27935791015602</v>
      </c>
      <c r="DT105">
        <v>38780.1328125</v>
      </c>
      <c r="DU105">
        <v>58280.3203125</v>
      </c>
      <c r="DV105">
        <v>68572.71875</v>
      </c>
    </row>
    <row r="106" spans="1:126">
      <c r="A106">
        <v>956.86471758583696</v>
      </c>
      <c r="B106">
        <v>20.826302168021599</v>
      </c>
      <c r="C106" t="s">
        <v>216</v>
      </c>
      <c r="D106">
        <v>20680.673828125</v>
      </c>
      <c r="E106">
        <v>41070.73046875</v>
      </c>
      <c r="F106">
        <v>32999.4609375</v>
      </c>
      <c r="G106">
        <v>20403.08984375</v>
      </c>
      <c r="H106">
        <v>62272.4453125</v>
      </c>
      <c r="I106">
        <v>21886.224609375</v>
      </c>
      <c r="J106">
        <v>19605.1640625</v>
      </c>
      <c r="K106">
        <v>11784.974609375</v>
      </c>
      <c r="L106">
        <v>1035.16760253906</v>
      </c>
      <c r="M106">
        <v>845.32556152343705</v>
      </c>
      <c r="N106">
        <v>15572.095703125</v>
      </c>
      <c r="O106">
        <v>35557.796875</v>
      </c>
      <c r="P106">
        <v>26292.1328125</v>
      </c>
      <c r="Q106">
        <v>16529.712890625</v>
      </c>
      <c r="R106">
        <v>31236.572265625</v>
      </c>
      <c r="S106">
        <v>1112.5966796875</v>
      </c>
      <c r="T106">
        <v>17998.169921875</v>
      </c>
      <c r="U106">
        <v>29689.068359375</v>
      </c>
      <c r="V106">
        <v>1162.17077636718</v>
      </c>
      <c r="W106">
        <v>988.67761230468705</v>
      </c>
      <c r="X106">
        <v>9637.400390625</v>
      </c>
      <c r="Y106">
        <v>17230.658203125</v>
      </c>
      <c r="Z106">
        <v>11015.96875</v>
      </c>
      <c r="AA106">
        <v>13148.7529296875</v>
      </c>
      <c r="AB106">
        <v>17521.181640625</v>
      </c>
      <c r="AC106">
        <v>16706.78125</v>
      </c>
      <c r="AD106">
        <v>907.02575683593705</v>
      </c>
      <c r="AE106">
        <v>32467.26171875</v>
      </c>
      <c r="AF106">
        <v>19776.310546875</v>
      </c>
      <c r="AG106">
        <v>38635.8125</v>
      </c>
      <c r="AH106">
        <v>29152.16796875</v>
      </c>
      <c r="AI106">
        <v>50018.5234375</v>
      </c>
      <c r="AJ106">
        <v>1436.21203613281</v>
      </c>
      <c r="AK106">
        <v>22130.28515625</v>
      </c>
      <c r="AL106">
        <v>38858.015625</v>
      </c>
      <c r="AM106">
        <v>12199.6494140625</v>
      </c>
      <c r="AN106">
        <v>38936.8515625</v>
      </c>
      <c r="AO106">
        <v>899.4677734375</v>
      </c>
      <c r="AP106">
        <v>9914.9482421875</v>
      </c>
      <c r="AQ106">
        <v>32613.07421875</v>
      </c>
      <c r="AR106">
        <v>20197.763671875</v>
      </c>
      <c r="AS106">
        <v>16763.470703125</v>
      </c>
      <c r="AT106">
        <v>16074.0263671875</v>
      </c>
      <c r="AU106">
        <v>9021.7021484375</v>
      </c>
      <c r="AV106">
        <v>43824.140625</v>
      </c>
      <c r="AW106">
        <v>24167.978515625</v>
      </c>
      <c r="AX106">
        <v>45763.9453125</v>
      </c>
      <c r="AY106">
        <v>1519.25219726562</v>
      </c>
      <c r="AZ106">
        <v>1335.85205078125</v>
      </c>
      <c r="BA106">
        <v>27578.33984375</v>
      </c>
      <c r="BB106">
        <v>38894.56640625</v>
      </c>
      <c r="BC106">
        <v>14134.634765625</v>
      </c>
      <c r="BD106">
        <v>13765.4169921875</v>
      </c>
      <c r="BE106">
        <v>34950.67578125</v>
      </c>
      <c r="BF106">
        <v>20556.064453125</v>
      </c>
      <c r="BG106">
        <v>11424.462890625</v>
      </c>
      <c r="BH106">
        <v>33641.234375</v>
      </c>
      <c r="BI106">
        <v>28723.609375</v>
      </c>
      <c r="BJ106">
        <v>754.41400146484295</v>
      </c>
      <c r="BK106">
        <v>19421.84765625</v>
      </c>
      <c r="BL106">
        <v>21745.3359375</v>
      </c>
      <c r="BM106">
        <v>11064.8896484375</v>
      </c>
      <c r="BN106">
        <v>12651.361328125</v>
      </c>
      <c r="BO106">
        <v>17341.486328125</v>
      </c>
      <c r="BP106">
        <v>55239.41796875</v>
      </c>
      <c r="BQ106">
        <v>19165.6328125</v>
      </c>
      <c r="BR106">
        <v>19798.423828125</v>
      </c>
      <c r="BS106">
        <v>21044.1015625</v>
      </c>
      <c r="BT106">
        <v>11831.8212890625</v>
      </c>
      <c r="BU106">
        <v>17492.83203125</v>
      </c>
      <c r="BV106">
        <v>36859.04296875</v>
      </c>
      <c r="BW106">
        <v>14168.1279296875</v>
      </c>
      <c r="BX106">
        <v>22220.65234375</v>
      </c>
      <c r="BY106">
        <v>16034.921875</v>
      </c>
      <c r="BZ106">
        <v>33056.07421875</v>
      </c>
      <c r="CA106">
        <v>22331.3203125</v>
      </c>
      <c r="CB106">
        <v>37245.8125</v>
      </c>
      <c r="CC106">
        <v>22363.361328125</v>
      </c>
      <c r="CD106">
        <v>21724.88671875</v>
      </c>
      <c r="CE106">
        <v>16448.740234375</v>
      </c>
      <c r="CF106">
        <v>39256.69140625</v>
      </c>
      <c r="CG106">
        <v>11955.345703125</v>
      </c>
      <c r="CH106">
        <v>7962.30224609375</v>
      </c>
      <c r="CI106">
        <v>16104.8671875</v>
      </c>
      <c r="CJ106">
        <v>37252.04296875</v>
      </c>
      <c r="CK106">
        <v>857.47113037109295</v>
      </c>
      <c r="CL106">
        <v>1529.90173339843</v>
      </c>
      <c r="CM106">
        <v>13364.4990234375</v>
      </c>
      <c r="CN106">
        <v>20254.205078125</v>
      </c>
      <c r="CO106">
        <v>17919.408203125</v>
      </c>
      <c r="CP106">
        <v>19341.3984375</v>
      </c>
      <c r="CQ106">
        <v>21531.259765625</v>
      </c>
      <c r="CR106">
        <v>32159.7890625</v>
      </c>
      <c r="CS106">
        <v>70473.015625</v>
      </c>
      <c r="CT106">
        <v>31398.216796875</v>
      </c>
      <c r="CU106">
        <v>6555.64599609375</v>
      </c>
      <c r="CV106">
        <v>22493.162109375</v>
      </c>
      <c r="CW106">
        <v>1134.89880371093</v>
      </c>
      <c r="CX106">
        <v>17280.90234375</v>
      </c>
      <c r="CY106">
        <v>1433.01196289062</v>
      </c>
      <c r="CZ106">
        <v>22413.32421875</v>
      </c>
      <c r="DA106">
        <v>16248.0703125</v>
      </c>
      <c r="DB106">
        <v>15177.2314453125</v>
      </c>
      <c r="DC106">
        <v>969.29162597656205</v>
      </c>
      <c r="DD106">
        <v>22170.203125</v>
      </c>
      <c r="DE106">
        <v>39722.61328125</v>
      </c>
      <c r="DF106">
        <v>27351.75390625</v>
      </c>
      <c r="DG106">
        <v>14077.3798828125</v>
      </c>
      <c r="DH106">
        <v>18161.390625</v>
      </c>
      <c r="DI106">
        <v>57278.0625</v>
      </c>
      <c r="DJ106">
        <v>23957.126953125</v>
      </c>
      <c r="DK106">
        <v>9824.51953125</v>
      </c>
      <c r="DL106">
        <v>20201.078125</v>
      </c>
      <c r="DM106">
        <v>15815.8916015625</v>
      </c>
      <c r="DN106">
        <v>15864.05078125</v>
      </c>
      <c r="DO106">
        <v>13605.5830078125</v>
      </c>
      <c r="DP106">
        <v>29566.2421875</v>
      </c>
      <c r="DQ106">
        <v>45755.75</v>
      </c>
      <c r="DR106">
        <v>16677.927734375</v>
      </c>
      <c r="DS106">
        <v>1290.15417480468</v>
      </c>
      <c r="DT106">
        <v>17646.271484375</v>
      </c>
      <c r="DU106">
        <v>42136.68359375</v>
      </c>
      <c r="DV106">
        <v>41330.8984375</v>
      </c>
    </row>
  </sheetData>
  <sortState xmlns:xlrd2="http://schemas.microsoft.com/office/spreadsheetml/2017/richdata2" ref="A2:DV106">
    <sortCondition ref="C2:C106"/>
  </sortState>
  <conditionalFormatting sqref="C2:C1048576">
    <cfRule type="duplicateValues" dxfId="4" priority="3"/>
  </conditionalFormatting>
  <conditionalFormatting sqref="C1">
    <cfRule type="duplicateValues" dxfId="3" priority="2"/>
  </conditionalFormatting>
  <conditionalFormatting sqref="C1:C104857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42"/>
  <sheetViews>
    <sheetView workbookViewId="0">
      <selection activeCell="C2" sqref="C2:C42"/>
    </sheetView>
  </sheetViews>
  <sheetFormatPr defaultRowHeight="14.45"/>
  <cols>
    <col min="3" max="3" width="26.140625" bestFit="1" customWidth="1"/>
  </cols>
  <sheetData>
    <row r="1" spans="1:126">
      <c r="A1" t="s">
        <v>217</v>
      </c>
      <c r="B1" t="s">
        <v>218</v>
      </c>
      <c r="C1" t="s">
        <v>54</v>
      </c>
      <c r="D1" t="s">
        <v>343</v>
      </c>
      <c r="E1" t="s">
        <v>344</v>
      </c>
      <c r="F1" t="s">
        <v>345</v>
      </c>
      <c r="G1" t="s">
        <v>346</v>
      </c>
      <c r="H1" t="s">
        <v>347</v>
      </c>
      <c r="I1" t="s">
        <v>348</v>
      </c>
      <c r="J1" t="s">
        <v>349</v>
      </c>
      <c r="K1" t="s">
        <v>350</v>
      </c>
      <c r="L1" t="s">
        <v>351</v>
      </c>
      <c r="M1" t="s">
        <v>352</v>
      </c>
      <c r="N1" t="s">
        <v>353</v>
      </c>
      <c r="O1" t="s">
        <v>354</v>
      </c>
      <c r="P1" t="s">
        <v>355</v>
      </c>
      <c r="Q1" t="s">
        <v>356</v>
      </c>
      <c r="R1" t="s">
        <v>357</v>
      </c>
      <c r="S1" t="s">
        <v>358</v>
      </c>
      <c r="T1" t="s">
        <v>359</v>
      </c>
      <c r="U1" t="s">
        <v>360</v>
      </c>
      <c r="V1" t="s">
        <v>361</v>
      </c>
      <c r="W1" t="s">
        <v>362</v>
      </c>
      <c r="X1" t="s">
        <v>363</v>
      </c>
      <c r="Y1" t="s">
        <v>364</v>
      </c>
      <c r="Z1" t="s">
        <v>365</v>
      </c>
      <c r="AA1" t="s">
        <v>366</v>
      </c>
      <c r="AB1" t="s">
        <v>367</v>
      </c>
      <c r="AC1" t="s">
        <v>368</v>
      </c>
      <c r="AD1" t="s">
        <v>369</v>
      </c>
      <c r="AE1" t="s">
        <v>370</v>
      </c>
      <c r="AF1" t="s">
        <v>371</v>
      </c>
      <c r="AG1" t="s">
        <v>372</v>
      </c>
      <c r="AH1" t="s">
        <v>373</v>
      </c>
      <c r="AI1" t="s">
        <v>374</v>
      </c>
      <c r="AJ1" t="s">
        <v>375</v>
      </c>
      <c r="AK1" t="s">
        <v>376</v>
      </c>
      <c r="AL1" t="s">
        <v>377</v>
      </c>
      <c r="AM1" t="s">
        <v>378</v>
      </c>
      <c r="AN1" t="s">
        <v>379</v>
      </c>
      <c r="AO1" t="s">
        <v>380</v>
      </c>
      <c r="AP1" t="s">
        <v>381</v>
      </c>
      <c r="AQ1" t="s">
        <v>382</v>
      </c>
      <c r="AR1" t="s">
        <v>383</v>
      </c>
      <c r="AS1" t="s">
        <v>384</v>
      </c>
      <c r="AT1" t="s">
        <v>385</v>
      </c>
      <c r="AU1" t="s">
        <v>386</v>
      </c>
      <c r="AV1" t="s">
        <v>387</v>
      </c>
      <c r="AW1" t="s">
        <v>388</v>
      </c>
      <c r="AX1" t="s">
        <v>389</v>
      </c>
      <c r="AY1" t="s">
        <v>390</v>
      </c>
      <c r="AZ1" t="s">
        <v>391</v>
      </c>
      <c r="BA1" t="s">
        <v>392</v>
      </c>
      <c r="BB1" t="s">
        <v>393</v>
      </c>
      <c r="BC1" t="s">
        <v>394</v>
      </c>
      <c r="BD1" t="s">
        <v>395</v>
      </c>
      <c r="BE1" t="s">
        <v>396</v>
      </c>
      <c r="BF1" t="s">
        <v>397</v>
      </c>
      <c r="BG1" t="s">
        <v>398</v>
      </c>
      <c r="BH1" t="s">
        <v>399</v>
      </c>
      <c r="BI1" t="s">
        <v>400</v>
      </c>
      <c r="BJ1" t="s">
        <v>401</v>
      </c>
      <c r="BK1" t="s">
        <v>402</v>
      </c>
      <c r="BL1" t="s">
        <v>403</v>
      </c>
      <c r="BM1" t="s">
        <v>404</v>
      </c>
      <c r="BN1" t="s">
        <v>405</v>
      </c>
      <c r="BO1" t="s">
        <v>406</v>
      </c>
      <c r="BP1" t="s">
        <v>407</v>
      </c>
      <c r="BQ1" t="s">
        <v>408</v>
      </c>
      <c r="BR1" t="s">
        <v>409</v>
      </c>
      <c r="BS1" t="s">
        <v>410</v>
      </c>
      <c r="BT1" t="s">
        <v>411</v>
      </c>
      <c r="BU1" t="s">
        <v>412</v>
      </c>
      <c r="BV1" t="s">
        <v>413</v>
      </c>
      <c r="BW1" t="s">
        <v>414</v>
      </c>
      <c r="BX1" t="s">
        <v>415</v>
      </c>
      <c r="BY1" t="s">
        <v>416</v>
      </c>
      <c r="BZ1" t="s">
        <v>417</v>
      </c>
      <c r="CA1" t="s">
        <v>418</v>
      </c>
      <c r="CB1" t="s">
        <v>419</v>
      </c>
      <c r="CC1" t="s">
        <v>420</v>
      </c>
      <c r="CD1" t="s">
        <v>421</v>
      </c>
      <c r="CE1" t="s">
        <v>422</v>
      </c>
      <c r="CF1" t="s">
        <v>423</v>
      </c>
      <c r="CG1" t="s">
        <v>424</v>
      </c>
      <c r="CH1" t="s">
        <v>425</v>
      </c>
      <c r="CI1" t="s">
        <v>426</v>
      </c>
      <c r="CJ1" t="s">
        <v>427</v>
      </c>
      <c r="CK1" t="s">
        <v>428</v>
      </c>
      <c r="CL1" t="s">
        <v>429</v>
      </c>
      <c r="CM1" t="s">
        <v>430</v>
      </c>
      <c r="CN1" t="s">
        <v>431</v>
      </c>
      <c r="CO1" t="s">
        <v>432</v>
      </c>
      <c r="CP1" t="s">
        <v>433</v>
      </c>
      <c r="CQ1" t="s">
        <v>434</v>
      </c>
      <c r="CR1" t="s">
        <v>435</v>
      </c>
      <c r="CS1" t="s">
        <v>436</v>
      </c>
      <c r="CT1" t="s">
        <v>437</v>
      </c>
      <c r="CU1" t="s">
        <v>438</v>
      </c>
      <c r="CV1" t="s">
        <v>439</v>
      </c>
      <c r="CW1" t="s">
        <v>440</v>
      </c>
      <c r="CX1" t="s">
        <v>441</v>
      </c>
      <c r="CY1" t="s">
        <v>442</v>
      </c>
      <c r="CZ1" t="s">
        <v>443</v>
      </c>
      <c r="DA1" t="s">
        <v>444</v>
      </c>
      <c r="DB1" t="s">
        <v>445</v>
      </c>
      <c r="DC1" t="s">
        <v>446</v>
      </c>
      <c r="DD1" t="s">
        <v>447</v>
      </c>
      <c r="DE1" t="s">
        <v>448</v>
      </c>
      <c r="DF1" t="s">
        <v>449</v>
      </c>
      <c r="DG1" t="s">
        <v>450</v>
      </c>
      <c r="DH1" t="s">
        <v>451</v>
      </c>
      <c r="DI1" t="s">
        <v>452</v>
      </c>
      <c r="DJ1" t="s">
        <v>453</v>
      </c>
      <c r="DK1" t="s">
        <v>454</v>
      </c>
      <c r="DL1" t="s">
        <v>455</v>
      </c>
      <c r="DM1" t="s">
        <v>456</v>
      </c>
      <c r="DN1" t="s">
        <v>457</v>
      </c>
      <c r="DO1" t="s">
        <v>458</v>
      </c>
      <c r="DP1" t="s">
        <v>459</v>
      </c>
      <c r="DQ1" t="s">
        <v>460</v>
      </c>
      <c r="DR1" t="s">
        <v>461</v>
      </c>
      <c r="DS1" t="s">
        <v>462</v>
      </c>
      <c r="DT1" t="s">
        <v>463</v>
      </c>
      <c r="DU1" t="s">
        <v>464</v>
      </c>
      <c r="DV1" t="s">
        <v>465</v>
      </c>
    </row>
    <row r="2" spans="1:126">
      <c r="A2">
        <v>538.521211170014</v>
      </c>
      <c r="B2">
        <v>14.3863903508772</v>
      </c>
      <c r="C2" t="s">
        <v>58</v>
      </c>
      <c r="D2">
        <v>115911.7421875</v>
      </c>
      <c r="E2">
        <v>72110.3046875</v>
      </c>
      <c r="F2">
        <v>143702.71875</v>
      </c>
      <c r="G2">
        <v>53842.01171875</v>
      </c>
      <c r="H2">
        <v>157637.953125</v>
      </c>
      <c r="I2">
        <v>116047.1953125</v>
      </c>
      <c r="J2">
        <v>129574.7265625</v>
      </c>
      <c r="K2">
        <v>231916.875</v>
      </c>
      <c r="L2">
        <v>30513.3984375</v>
      </c>
      <c r="M2">
        <v>172466.765625</v>
      </c>
      <c r="N2">
        <v>0</v>
      </c>
      <c r="O2">
        <v>98666.6953125</v>
      </c>
      <c r="P2">
        <v>0</v>
      </c>
      <c r="Q2">
        <v>91999.65625</v>
      </c>
      <c r="R2">
        <v>160504.28125</v>
      </c>
      <c r="S2">
        <v>179534.890625</v>
      </c>
      <c r="T2">
        <v>147656.296875</v>
      </c>
      <c r="U2">
        <v>247414.171875</v>
      </c>
      <c r="V2">
        <v>172192.546875</v>
      </c>
      <c r="W2">
        <v>98445</v>
      </c>
      <c r="X2">
        <v>426.15625</v>
      </c>
      <c r="Y2">
        <v>131899.203125</v>
      </c>
      <c r="Z2">
        <v>86433.0234375</v>
      </c>
      <c r="AA2">
        <v>147291.75</v>
      </c>
      <c r="AB2">
        <v>203.16845703125</v>
      </c>
      <c r="AC2">
        <v>100807.9453125</v>
      </c>
      <c r="AD2">
        <v>84939.21875</v>
      </c>
      <c r="AE2">
        <v>91376.328125</v>
      </c>
      <c r="AF2">
        <v>80475.515625</v>
      </c>
      <c r="AG2">
        <v>91191.203125</v>
      </c>
      <c r="AH2">
        <v>71268.40625</v>
      </c>
      <c r="AI2">
        <v>160579.765625</v>
      </c>
      <c r="AJ2">
        <v>383.707427978515</v>
      </c>
      <c r="AK2">
        <v>0</v>
      </c>
      <c r="AL2">
        <v>60179.8828125</v>
      </c>
      <c r="AM2">
        <v>0</v>
      </c>
      <c r="AN2">
        <v>92431.6015625</v>
      </c>
      <c r="AO2">
        <v>95053.6796875</v>
      </c>
      <c r="AP2">
        <v>110001.328125</v>
      </c>
      <c r="AQ2">
        <v>114265.5625</v>
      </c>
      <c r="AR2">
        <v>103418.140625</v>
      </c>
      <c r="AS2">
        <v>91421.265625</v>
      </c>
      <c r="AT2">
        <v>80712.8359375</v>
      </c>
      <c r="AU2">
        <v>133776</v>
      </c>
      <c r="AV2">
        <v>98988.515625</v>
      </c>
      <c r="AW2">
        <v>68945.5</v>
      </c>
      <c r="AX2">
        <v>159328.875</v>
      </c>
      <c r="AY2">
        <v>52270.20703125</v>
      </c>
      <c r="AZ2">
        <v>122198.65625</v>
      </c>
      <c r="BA2">
        <v>48152.421875</v>
      </c>
      <c r="BB2">
        <v>68114.3046875</v>
      </c>
      <c r="BC2">
        <v>206107.296875</v>
      </c>
      <c r="BD2">
        <v>55740.3671875</v>
      </c>
      <c r="BE2">
        <v>93673.34375</v>
      </c>
      <c r="BF2">
        <v>100054.125</v>
      </c>
      <c r="BG2">
        <v>100641.8515625</v>
      </c>
      <c r="BH2">
        <v>104837.453125</v>
      </c>
      <c r="BI2">
        <v>307781.96875</v>
      </c>
      <c r="BJ2">
        <v>105606.6796875</v>
      </c>
      <c r="BK2">
        <v>461.64950561523398</v>
      </c>
      <c r="BL2">
        <v>45684.05859375</v>
      </c>
      <c r="BM2">
        <v>132873.078125</v>
      </c>
      <c r="BN2">
        <v>50169.9453125</v>
      </c>
      <c r="BO2">
        <v>155592.140625</v>
      </c>
      <c r="BP2">
        <v>183488.015625</v>
      </c>
      <c r="BQ2">
        <v>73212.7265625</v>
      </c>
      <c r="BR2">
        <v>133010.65625</v>
      </c>
      <c r="BS2">
        <v>133815.59375</v>
      </c>
      <c r="BT2">
        <v>204251.4375</v>
      </c>
      <c r="BU2">
        <v>48133.390625</v>
      </c>
      <c r="BV2">
        <v>341.45797729492102</v>
      </c>
      <c r="BW2">
        <v>203275.078125</v>
      </c>
      <c r="BX2">
        <v>0</v>
      </c>
      <c r="BY2">
        <v>165619.84375</v>
      </c>
      <c r="BZ2">
        <v>184.14570617675699</v>
      </c>
      <c r="CA2">
        <v>121096.4375</v>
      </c>
      <c r="CB2">
        <v>50880.78125</v>
      </c>
      <c r="CC2">
        <v>128417.9140625</v>
      </c>
      <c r="CD2">
        <v>95150.6484375</v>
      </c>
      <c r="CE2">
        <v>46179.0625</v>
      </c>
      <c r="CF2">
        <v>0</v>
      </c>
      <c r="CG2">
        <v>199833.59375</v>
      </c>
      <c r="CH2">
        <v>120099.4140625</v>
      </c>
      <c r="CI2">
        <v>126406.4453125</v>
      </c>
      <c r="CJ2">
        <v>147888.953125</v>
      </c>
      <c r="CK2">
        <v>66140.109375</v>
      </c>
      <c r="CL2">
        <v>140160.84375</v>
      </c>
      <c r="CM2">
        <v>0</v>
      </c>
      <c r="CN2">
        <v>150086.6875</v>
      </c>
      <c r="CO2">
        <v>62938.796875</v>
      </c>
      <c r="CP2">
        <v>133284.359375</v>
      </c>
      <c r="CQ2">
        <v>151613.15625</v>
      </c>
      <c r="CR2">
        <v>0</v>
      </c>
      <c r="CS2">
        <v>264194</v>
      </c>
      <c r="CT2">
        <v>70831.5625</v>
      </c>
      <c r="CU2">
        <v>171261.0625</v>
      </c>
      <c r="CV2">
        <v>135054.265625</v>
      </c>
      <c r="CW2">
        <v>62562.10546875</v>
      </c>
      <c r="CX2">
        <v>83227.15625</v>
      </c>
      <c r="CY2">
        <v>210554.0625</v>
      </c>
      <c r="CZ2">
        <v>161475.03125</v>
      </c>
      <c r="DA2">
        <v>136325.03125</v>
      </c>
      <c r="DB2">
        <v>73482.2109375</v>
      </c>
      <c r="DC2">
        <v>126302.359375</v>
      </c>
      <c r="DD2">
        <v>146264.609375</v>
      </c>
      <c r="DE2">
        <v>130114.75</v>
      </c>
      <c r="DF2">
        <v>103356.03125</v>
      </c>
      <c r="DG2">
        <v>304.03668212890602</v>
      </c>
      <c r="DH2">
        <v>179310.453125</v>
      </c>
      <c r="DI2">
        <v>80328.4296875</v>
      </c>
      <c r="DJ2">
        <v>203169.78125</v>
      </c>
      <c r="DK2">
        <v>133348.546875</v>
      </c>
      <c r="DL2">
        <v>292.77380371093699</v>
      </c>
      <c r="DM2">
        <v>65726.0078125</v>
      </c>
      <c r="DN2">
        <v>0</v>
      </c>
      <c r="DO2">
        <v>119146.125</v>
      </c>
      <c r="DP2">
        <v>188450.875</v>
      </c>
      <c r="DQ2">
        <v>94408.734375</v>
      </c>
      <c r="DR2">
        <v>155263.703125</v>
      </c>
      <c r="DS2">
        <v>184479.4375</v>
      </c>
      <c r="DT2">
        <v>85681.7578125</v>
      </c>
      <c r="DU2">
        <v>157910.78125</v>
      </c>
      <c r="DV2">
        <v>265428.4375</v>
      </c>
    </row>
    <row r="3" spans="1:126">
      <c r="A3">
        <v>662.476316120462</v>
      </c>
      <c r="B3">
        <v>12.4859316239316</v>
      </c>
      <c r="C3" t="s">
        <v>107</v>
      </c>
      <c r="D3">
        <v>114785.40625</v>
      </c>
      <c r="E3">
        <v>45809.296875</v>
      </c>
      <c r="F3">
        <v>59941.078125</v>
      </c>
      <c r="G3">
        <v>37463.1640625</v>
      </c>
      <c r="H3">
        <v>89434.5234375</v>
      </c>
      <c r="I3">
        <v>83860.875</v>
      </c>
      <c r="J3">
        <v>110360.5390625</v>
      </c>
      <c r="K3">
        <v>118833.421875</v>
      </c>
      <c r="L3">
        <v>31513.162109375</v>
      </c>
      <c r="M3">
        <v>79565.0078125</v>
      </c>
      <c r="N3">
        <v>0</v>
      </c>
      <c r="O3">
        <v>88026.1484375</v>
      </c>
      <c r="P3">
        <v>205.81230163574199</v>
      </c>
      <c r="Q3">
        <v>67914.9921875</v>
      </c>
      <c r="R3">
        <v>66205.015625</v>
      </c>
      <c r="S3">
        <v>93473.1953125</v>
      </c>
      <c r="T3">
        <v>164267.28125</v>
      </c>
      <c r="U3">
        <v>113314.390625</v>
      </c>
      <c r="V3">
        <v>85063.578125</v>
      </c>
      <c r="W3">
        <v>76553.90625</v>
      </c>
      <c r="X3">
        <v>199.64302062988199</v>
      </c>
      <c r="Y3">
        <v>119561.625</v>
      </c>
      <c r="Z3">
        <v>152376.234375</v>
      </c>
      <c r="AA3">
        <v>80689.8828125</v>
      </c>
      <c r="AB3">
        <v>159.05552673339801</v>
      </c>
      <c r="AC3">
        <v>105349.046875</v>
      </c>
      <c r="AD3">
        <v>103765.1796875</v>
      </c>
      <c r="AE3">
        <v>61302.375</v>
      </c>
      <c r="AF3">
        <v>64854.8515625</v>
      </c>
      <c r="AG3">
        <v>71892.921875</v>
      </c>
      <c r="AH3">
        <v>67665.09375</v>
      </c>
      <c r="AI3">
        <v>75959.578125</v>
      </c>
      <c r="AJ3">
        <v>0</v>
      </c>
      <c r="AK3">
        <v>0</v>
      </c>
      <c r="AL3">
        <v>58301.55859375</v>
      </c>
      <c r="AM3">
        <v>291.457916259765</v>
      </c>
      <c r="AN3">
        <v>59836.91796875</v>
      </c>
      <c r="AO3">
        <v>68292.7578125</v>
      </c>
      <c r="AP3">
        <v>71108.6171875</v>
      </c>
      <c r="AQ3">
        <v>86348.5</v>
      </c>
      <c r="AR3">
        <v>60683.046875</v>
      </c>
      <c r="AS3">
        <v>58459.15234375</v>
      </c>
      <c r="AT3">
        <v>80979.0546875</v>
      </c>
      <c r="AU3">
        <v>86489.546875</v>
      </c>
      <c r="AV3">
        <v>60022.4296875</v>
      </c>
      <c r="AW3">
        <v>60563.046875</v>
      </c>
      <c r="AX3">
        <v>75305.234375</v>
      </c>
      <c r="AY3">
        <v>67489.6640625</v>
      </c>
      <c r="AZ3">
        <v>52054.11328125</v>
      </c>
      <c r="BA3">
        <v>56292.63671875</v>
      </c>
      <c r="BB3">
        <v>91468.5078125</v>
      </c>
      <c r="BC3">
        <v>63868.08984375</v>
      </c>
      <c r="BD3">
        <v>57150.75390625</v>
      </c>
      <c r="BE3">
        <v>60146.40234375</v>
      </c>
      <c r="BF3">
        <v>75546.9609375</v>
      </c>
      <c r="BG3">
        <v>123624.21875</v>
      </c>
      <c r="BH3">
        <v>58622.53125</v>
      </c>
      <c r="BI3">
        <v>98396.2265625</v>
      </c>
      <c r="BJ3">
        <v>141280.765625</v>
      </c>
      <c r="BK3">
        <v>258.558990478515</v>
      </c>
      <c r="BL3">
        <v>27651.37890625</v>
      </c>
      <c r="BM3">
        <v>97778.8828125</v>
      </c>
      <c r="BN3">
        <v>52038.484375</v>
      </c>
      <c r="BO3">
        <v>71264.5625</v>
      </c>
      <c r="BP3">
        <v>79778.75</v>
      </c>
      <c r="BQ3">
        <v>55959.1484375</v>
      </c>
      <c r="BR3">
        <v>86812.625</v>
      </c>
      <c r="BS3">
        <v>135647.21875</v>
      </c>
      <c r="BT3">
        <v>55759.76953125</v>
      </c>
      <c r="BU3">
        <v>40479.5234375</v>
      </c>
      <c r="BV3">
        <v>156.47640991210901</v>
      </c>
      <c r="BW3">
        <v>85784.171875</v>
      </c>
      <c r="BX3">
        <v>129.35997009277301</v>
      </c>
      <c r="BY3">
        <v>94610.7734375</v>
      </c>
      <c r="BZ3">
        <v>143.90011596679599</v>
      </c>
      <c r="CA3">
        <v>55092.953125</v>
      </c>
      <c r="CB3">
        <v>51841.87890625</v>
      </c>
      <c r="CC3">
        <v>132675.40625</v>
      </c>
      <c r="CD3">
        <v>93852.703125</v>
      </c>
      <c r="CE3">
        <v>39045.33984375</v>
      </c>
      <c r="CF3">
        <v>270.01605224609301</v>
      </c>
      <c r="CG3">
        <v>97694.796875</v>
      </c>
      <c r="CH3">
        <v>33799.81640625</v>
      </c>
      <c r="CI3">
        <v>96981.6640625</v>
      </c>
      <c r="CJ3">
        <v>85368.5703125</v>
      </c>
      <c r="CK3">
        <v>59711.82421875</v>
      </c>
      <c r="CL3">
        <v>82237.421875</v>
      </c>
      <c r="CM3">
        <v>0</v>
      </c>
      <c r="CN3">
        <v>93076.84375</v>
      </c>
      <c r="CO3">
        <v>31712.462890625</v>
      </c>
      <c r="CP3">
        <v>87389.4609375</v>
      </c>
      <c r="CQ3">
        <v>81216.5625</v>
      </c>
      <c r="CR3">
        <v>2145.791015625</v>
      </c>
      <c r="CS3">
        <v>94298.9296875</v>
      </c>
      <c r="CT3">
        <v>69009.6796875</v>
      </c>
      <c r="CU3">
        <v>129136.234375</v>
      </c>
      <c r="CV3">
        <v>81014.34375</v>
      </c>
      <c r="CW3">
        <v>51103.171875</v>
      </c>
      <c r="CX3">
        <v>36329.9609375</v>
      </c>
      <c r="CY3">
        <v>145304.046875</v>
      </c>
      <c r="CZ3">
        <v>74017.7734375</v>
      </c>
      <c r="DA3">
        <v>100878.3125</v>
      </c>
      <c r="DB3">
        <v>27231.87109375</v>
      </c>
      <c r="DC3">
        <v>92128.09375</v>
      </c>
      <c r="DD3">
        <v>104050.09375</v>
      </c>
      <c r="DE3">
        <v>51937.94140625</v>
      </c>
      <c r="DF3">
        <v>114265.7734375</v>
      </c>
      <c r="DG3">
        <v>147.69856262207</v>
      </c>
      <c r="DH3">
        <v>81940.15625</v>
      </c>
      <c r="DI3">
        <v>65215.72265625</v>
      </c>
      <c r="DJ3">
        <v>118737.6953125</v>
      </c>
      <c r="DK3">
        <v>102709.375</v>
      </c>
      <c r="DL3">
        <v>0</v>
      </c>
      <c r="DM3">
        <v>29296.455078125</v>
      </c>
      <c r="DN3">
        <v>0</v>
      </c>
      <c r="DO3">
        <v>82848.8515625</v>
      </c>
      <c r="DP3">
        <v>70169.1484375</v>
      </c>
      <c r="DQ3">
        <v>63262.17578125</v>
      </c>
      <c r="DR3">
        <v>120521.1171875</v>
      </c>
      <c r="DS3">
        <v>115743.5703125</v>
      </c>
      <c r="DT3">
        <v>62995.77734375</v>
      </c>
      <c r="DU3">
        <v>67523.890625</v>
      </c>
      <c r="DV3">
        <v>97850.984375</v>
      </c>
    </row>
    <row r="4" spans="1:126">
      <c r="A4">
        <v>660.46120259782901</v>
      </c>
      <c r="B4">
        <v>11.9111628318584</v>
      </c>
      <c r="C4" t="s">
        <v>108</v>
      </c>
      <c r="D4">
        <v>80978.140625</v>
      </c>
      <c r="E4">
        <v>21624.12890625</v>
      </c>
      <c r="F4">
        <v>30697.1875</v>
      </c>
      <c r="G4">
        <v>18918.599609375</v>
      </c>
      <c r="H4">
        <v>42777.32421875</v>
      </c>
      <c r="I4">
        <v>57122.3359375</v>
      </c>
      <c r="J4">
        <v>59537.578125</v>
      </c>
      <c r="K4">
        <v>69251.96875</v>
      </c>
      <c r="L4">
        <v>16731.033203125</v>
      </c>
      <c r="M4">
        <v>39262.76953125</v>
      </c>
      <c r="N4">
        <v>145.21969604492099</v>
      </c>
      <c r="O4">
        <v>62696.73828125</v>
      </c>
      <c r="P4">
        <v>0</v>
      </c>
      <c r="Q4">
        <v>40044.01953125</v>
      </c>
      <c r="R4">
        <v>41954.73828125</v>
      </c>
      <c r="S4">
        <v>60814.23046875</v>
      </c>
      <c r="T4">
        <v>136368.78125</v>
      </c>
      <c r="U4">
        <v>83799.265625</v>
      </c>
      <c r="V4">
        <v>40978.58984375</v>
      </c>
      <c r="W4">
        <v>44520.1171875</v>
      </c>
      <c r="X4">
        <v>92.820770263671804</v>
      </c>
      <c r="Y4">
        <v>95463.046875</v>
      </c>
      <c r="Z4">
        <v>82446.703125</v>
      </c>
      <c r="AA4">
        <v>40551.01953125</v>
      </c>
      <c r="AB4">
        <v>0</v>
      </c>
      <c r="AC4">
        <v>53579.52734375</v>
      </c>
      <c r="AD4">
        <v>92057.5</v>
      </c>
      <c r="AE4">
        <v>21517.134765625</v>
      </c>
      <c r="AF4">
        <v>27422.8203125</v>
      </c>
      <c r="AG4">
        <v>30040.3515625</v>
      </c>
      <c r="AH4">
        <v>33520.359375</v>
      </c>
      <c r="AI4">
        <v>33387.6484375</v>
      </c>
      <c r="AJ4">
        <v>119.13465881347599</v>
      </c>
      <c r="AK4">
        <v>89.848556518554602</v>
      </c>
      <c r="AL4">
        <v>32325.279296875</v>
      </c>
      <c r="AM4">
        <v>0</v>
      </c>
      <c r="AN4">
        <v>32979.28125</v>
      </c>
      <c r="AO4">
        <v>36090.56640625</v>
      </c>
      <c r="AP4">
        <v>37641.2578125</v>
      </c>
      <c r="AQ4">
        <v>40880.90625</v>
      </c>
      <c r="AR4">
        <v>32438.966796875</v>
      </c>
      <c r="AS4">
        <v>25195.513671875</v>
      </c>
      <c r="AT4">
        <v>36443.41796875</v>
      </c>
      <c r="AU4">
        <v>52760.56640625</v>
      </c>
      <c r="AV4">
        <v>22986.373046875</v>
      </c>
      <c r="AW4">
        <v>29163.5703125</v>
      </c>
      <c r="AX4">
        <v>32029.76953125</v>
      </c>
      <c r="AY4">
        <v>47987.6484375</v>
      </c>
      <c r="AZ4">
        <v>22879.8203125</v>
      </c>
      <c r="BA4">
        <v>28549.646484375</v>
      </c>
      <c r="BB4">
        <v>39837.44921875</v>
      </c>
      <c r="BC4">
        <v>35305.6953125</v>
      </c>
      <c r="BD4">
        <v>32825.171875</v>
      </c>
      <c r="BE4">
        <v>33474.765625</v>
      </c>
      <c r="BF4">
        <v>37493.7734375</v>
      </c>
      <c r="BG4">
        <v>64385.25</v>
      </c>
      <c r="BH4">
        <v>26359.6328125</v>
      </c>
      <c r="BI4">
        <v>51936.12890625</v>
      </c>
      <c r="BJ4">
        <v>112276.0703125</v>
      </c>
      <c r="BK4">
        <v>0</v>
      </c>
      <c r="BL4">
        <v>11680.431640625</v>
      </c>
      <c r="BM4">
        <v>60398.25</v>
      </c>
      <c r="BN4">
        <v>25245.29296875</v>
      </c>
      <c r="BO4">
        <v>35660.90234375</v>
      </c>
      <c r="BP4">
        <v>42636.95703125</v>
      </c>
      <c r="BQ4">
        <v>22840.337890625</v>
      </c>
      <c r="BR4">
        <v>47755.78125</v>
      </c>
      <c r="BS4">
        <v>60019.515625</v>
      </c>
      <c r="BT4">
        <v>30610.138671875</v>
      </c>
      <c r="BU4">
        <v>15429.185546875</v>
      </c>
      <c r="BV4">
        <v>105.006881713867</v>
      </c>
      <c r="BW4">
        <v>53709.21484375</v>
      </c>
      <c r="BX4">
        <v>73.889511108398395</v>
      </c>
      <c r="BY4">
        <v>47649.09765625</v>
      </c>
      <c r="BZ4">
        <v>0</v>
      </c>
      <c r="CA4">
        <v>26016.798828125</v>
      </c>
      <c r="CB4">
        <v>20143</v>
      </c>
      <c r="CC4">
        <v>67007.171875</v>
      </c>
      <c r="CD4">
        <v>108087.125</v>
      </c>
      <c r="CE4">
        <v>19011.54296875</v>
      </c>
      <c r="CF4">
        <v>0</v>
      </c>
      <c r="CG4">
        <v>58183.1171875</v>
      </c>
      <c r="CH4">
        <v>12166.4521484375</v>
      </c>
      <c r="CI4">
        <v>49004.9765625</v>
      </c>
      <c r="CJ4">
        <v>42239.16796875</v>
      </c>
      <c r="CK4">
        <v>31062.888671875</v>
      </c>
      <c r="CL4">
        <v>47471.44921875</v>
      </c>
      <c r="CM4">
        <v>0</v>
      </c>
      <c r="CN4">
        <v>45906.23046875</v>
      </c>
      <c r="CO4">
        <v>17815.638671875</v>
      </c>
      <c r="CP4">
        <v>55316.140625</v>
      </c>
      <c r="CQ4">
        <v>42523.79296875</v>
      </c>
      <c r="CR4">
        <v>127.253952026367</v>
      </c>
      <c r="CS4">
        <v>67506.9296875</v>
      </c>
      <c r="CT4">
        <v>44013.76953125</v>
      </c>
      <c r="CU4">
        <v>124685.53125</v>
      </c>
      <c r="CV4">
        <v>43548.28515625</v>
      </c>
      <c r="CW4">
        <v>22319.689453125</v>
      </c>
      <c r="CX4">
        <v>18604.251953125</v>
      </c>
      <c r="CY4">
        <v>113257.359375</v>
      </c>
      <c r="CZ4">
        <v>32095.869140625</v>
      </c>
      <c r="DA4">
        <v>45047.86328125</v>
      </c>
      <c r="DB4">
        <v>9823.4599609375</v>
      </c>
      <c r="DC4">
        <v>46156.19921875</v>
      </c>
      <c r="DD4">
        <v>87959.2421875</v>
      </c>
      <c r="DE4">
        <v>26950.900390625</v>
      </c>
      <c r="DF4">
        <v>84578.8984375</v>
      </c>
      <c r="DG4">
        <v>0</v>
      </c>
      <c r="DH4">
        <v>41758.421875</v>
      </c>
      <c r="DI4">
        <v>43951.21875</v>
      </c>
      <c r="DJ4">
        <v>60340.38671875</v>
      </c>
      <c r="DK4">
        <v>56247.5234375</v>
      </c>
      <c r="DL4">
        <v>0</v>
      </c>
      <c r="DM4">
        <v>12544.375</v>
      </c>
      <c r="DN4">
        <v>0</v>
      </c>
      <c r="DO4">
        <v>45166.67578125</v>
      </c>
      <c r="DP4">
        <v>32306.009765625</v>
      </c>
      <c r="DQ4">
        <v>35776.375</v>
      </c>
      <c r="DR4">
        <v>93694.078125</v>
      </c>
      <c r="DS4">
        <v>59444.31640625</v>
      </c>
      <c r="DT4">
        <v>38144.890625</v>
      </c>
      <c r="DU4">
        <v>33274.55859375</v>
      </c>
      <c r="DV4">
        <v>57188.37890625</v>
      </c>
    </row>
    <row r="5" spans="1:126">
      <c r="A5">
        <v>676.49241827322101</v>
      </c>
      <c r="B5">
        <v>13.231559242424201</v>
      </c>
      <c r="C5" t="s">
        <v>20</v>
      </c>
      <c r="D5">
        <v>143463.21875</v>
      </c>
      <c r="E5">
        <v>41512.56640625</v>
      </c>
      <c r="F5">
        <v>115994.71875</v>
      </c>
      <c r="G5">
        <v>34825.51171875</v>
      </c>
      <c r="H5">
        <v>86213.6875</v>
      </c>
      <c r="I5">
        <v>53617.69140625</v>
      </c>
      <c r="J5">
        <v>70395.9140625</v>
      </c>
      <c r="K5">
        <v>71581.0703125</v>
      </c>
      <c r="L5">
        <v>32295.07421875</v>
      </c>
      <c r="M5">
        <v>84663.9375</v>
      </c>
      <c r="N5">
        <v>0</v>
      </c>
      <c r="O5">
        <v>58812.05859375</v>
      </c>
      <c r="P5">
        <v>0</v>
      </c>
      <c r="Q5">
        <v>86966.484375</v>
      </c>
      <c r="R5">
        <v>29639.80078125</v>
      </c>
      <c r="S5">
        <v>75498.828125</v>
      </c>
      <c r="T5">
        <v>105555.2109375</v>
      </c>
      <c r="U5">
        <v>96270.421875</v>
      </c>
      <c r="V5">
        <v>106015.4921875</v>
      </c>
      <c r="W5">
        <v>43659.08203125</v>
      </c>
      <c r="X5">
        <v>0</v>
      </c>
      <c r="Y5">
        <v>207470.234375</v>
      </c>
      <c r="Z5">
        <v>210468.6875</v>
      </c>
      <c r="AA5">
        <v>55624.78515625</v>
      </c>
      <c r="AB5">
        <v>82.567337036132798</v>
      </c>
      <c r="AC5">
        <v>62559.93359375</v>
      </c>
      <c r="AD5">
        <v>65979.4609375</v>
      </c>
      <c r="AE5">
        <v>42676.34765625</v>
      </c>
      <c r="AF5">
        <v>48427.9765625</v>
      </c>
      <c r="AG5">
        <v>59707.37109375</v>
      </c>
      <c r="AH5">
        <v>43849.28125</v>
      </c>
      <c r="AI5">
        <v>123294.5546875</v>
      </c>
      <c r="AJ5">
        <v>0</v>
      </c>
      <c r="AK5">
        <v>0</v>
      </c>
      <c r="AL5">
        <v>31876.115234375</v>
      </c>
      <c r="AM5">
        <v>0</v>
      </c>
      <c r="AN5">
        <v>36388.07421875</v>
      </c>
      <c r="AO5">
        <v>43552.69921875</v>
      </c>
      <c r="AP5">
        <v>40966.109375</v>
      </c>
      <c r="AQ5">
        <v>80946.109375</v>
      </c>
      <c r="AR5">
        <v>37712.63671875</v>
      </c>
      <c r="AS5">
        <v>40405.1796875</v>
      </c>
      <c r="AT5">
        <v>42817.58203125</v>
      </c>
      <c r="AU5">
        <v>81463.6015625</v>
      </c>
      <c r="AV5">
        <v>37141.3125</v>
      </c>
      <c r="AW5">
        <v>44695.51953125</v>
      </c>
      <c r="AX5">
        <v>61383.5625</v>
      </c>
      <c r="AY5">
        <v>46552.4140625</v>
      </c>
      <c r="AZ5">
        <v>61133.58984375</v>
      </c>
      <c r="BA5">
        <v>55941.21484375</v>
      </c>
      <c r="BB5">
        <v>63066.0234375</v>
      </c>
      <c r="BC5">
        <v>33864.16015625</v>
      </c>
      <c r="BD5">
        <v>47450.30078125</v>
      </c>
      <c r="BE5">
        <v>41652.6640625</v>
      </c>
      <c r="BF5">
        <v>50976.80078125</v>
      </c>
      <c r="BG5">
        <v>61957.8671875</v>
      </c>
      <c r="BH5">
        <v>32451.423828125</v>
      </c>
      <c r="BI5">
        <v>49936.4609375</v>
      </c>
      <c r="BJ5">
        <v>137784.953125</v>
      </c>
      <c r="BK5">
        <v>0</v>
      </c>
      <c r="BL5">
        <v>29701.23828125</v>
      </c>
      <c r="BM5">
        <v>144659</v>
      </c>
      <c r="BN5">
        <v>39281.09375</v>
      </c>
      <c r="BO5">
        <v>41588.59375</v>
      </c>
      <c r="BP5">
        <v>160209.9375</v>
      </c>
      <c r="BQ5">
        <v>40082.69140625</v>
      </c>
      <c r="BR5">
        <v>86920.2265625</v>
      </c>
      <c r="BS5">
        <v>73914.734375</v>
      </c>
      <c r="BT5">
        <v>98141.4921875</v>
      </c>
      <c r="BU5">
        <v>28808.13671875</v>
      </c>
      <c r="BV5">
        <v>0</v>
      </c>
      <c r="BW5">
        <v>48494.4375</v>
      </c>
      <c r="BX5">
        <v>0</v>
      </c>
      <c r="BY5">
        <v>115409.0078125</v>
      </c>
      <c r="BZ5">
        <v>0</v>
      </c>
      <c r="CA5">
        <v>36892.35546875</v>
      </c>
      <c r="CB5">
        <v>27494.998046875</v>
      </c>
      <c r="CC5">
        <v>74047.765625</v>
      </c>
      <c r="CD5">
        <v>139991.015625</v>
      </c>
      <c r="CE5">
        <v>27143.193359375</v>
      </c>
      <c r="CF5">
        <v>122.23410034179599</v>
      </c>
      <c r="CG5">
        <v>53340.62109375</v>
      </c>
      <c r="CH5">
        <v>35618.0625</v>
      </c>
      <c r="CI5">
        <v>107706.9296875</v>
      </c>
      <c r="CJ5">
        <v>100004.2734375</v>
      </c>
      <c r="CK5">
        <v>41857.87109375</v>
      </c>
      <c r="CL5">
        <v>47658.8125</v>
      </c>
      <c r="CM5">
        <v>0</v>
      </c>
      <c r="CN5">
        <v>91764.09375</v>
      </c>
      <c r="CO5">
        <v>22650.0546875</v>
      </c>
      <c r="CP5">
        <v>56852.2734375</v>
      </c>
      <c r="CQ5">
        <v>95422.8046875</v>
      </c>
      <c r="CR5">
        <v>707.08306884765602</v>
      </c>
      <c r="CS5">
        <v>48661.62890625</v>
      </c>
      <c r="CT5">
        <v>46833.359375</v>
      </c>
      <c r="CU5">
        <v>186256.90625</v>
      </c>
      <c r="CV5">
        <v>57877.0234375</v>
      </c>
      <c r="CW5">
        <v>42269.625</v>
      </c>
      <c r="CX5">
        <v>18451.75</v>
      </c>
      <c r="CY5">
        <v>261580.296875</v>
      </c>
      <c r="CZ5">
        <v>72506.328125</v>
      </c>
      <c r="DA5">
        <v>93733.6484375</v>
      </c>
      <c r="DB5">
        <v>18431.87890625</v>
      </c>
      <c r="DC5">
        <v>65734.4296875</v>
      </c>
      <c r="DD5">
        <v>76322.9921875</v>
      </c>
      <c r="DE5">
        <v>43329.98046875</v>
      </c>
      <c r="DF5">
        <v>82463.515625</v>
      </c>
      <c r="DG5">
        <v>235.042724609375</v>
      </c>
      <c r="DH5">
        <v>108816.875</v>
      </c>
      <c r="DI5">
        <v>42604.43359375</v>
      </c>
      <c r="DJ5">
        <v>151889.640625</v>
      </c>
      <c r="DK5">
        <v>69673.8515625</v>
      </c>
      <c r="DL5">
        <v>0</v>
      </c>
      <c r="DM5">
        <v>20071.828125</v>
      </c>
      <c r="DN5">
        <v>0</v>
      </c>
      <c r="DO5">
        <v>92596.296875</v>
      </c>
      <c r="DP5">
        <v>27048.255859375</v>
      </c>
      <c r="DQ5">
        <v>57085.55859375</v>
      </c>
      <c r="DR5">
        <v>80653.390625</v>
      </c>
      <c r="DS5">
        <v>70979.375</v>
      </c>
      <c r="DT5">
        <v>83768.8203125</v>
      </c>
      <c r="DU5">
        <v>76988.0859375</v>
      </c>
      <c r="DV5">
        <v>44035.625</v>
      </c>
    </row>
    <row r="6" spans="1:126">
      <c r="A6">
        <v>674.476942727302</v>
      </c>
      <c r="B6">
        <v>12.2447366071428</v>
      </c>
      <c r="C6" t="s">
        <v>109</v>
      </c>
      <c r="D6">
        <v>185549.921875</v>
      </c>
      <c r="E6">
        <v>87614.375</v>
      </c>
      <c r="F6">
        <v>100861.9375</v>
      </c>
      <c r="G6">
        <v>58792.203125</v>
      </c>
      <c r="H6">
        <v>166436.296875</v>
      </c>
      <c r="I6">
        <v>142730.6875</v>
      </c>
      <c r="J6">
        <v>174963.515625</v>
      </c>
      <c r="K6">
        <v>220013.40625</v>
      </c>
      <c r="L6">
        <v>66282.109375</v>
      </c>
      <c r="M6">
        <v>150210.140625</v>
      </c>
      <c r="N6">
        <v>0</v>
      </c>
      <c r="O6">
        <v>139599.859375</v>
      </c>
      <c r="P6">
        <v>193.95332336425699</v>
      </c>
      <c r="Q6">
        <v>138378.015625</v>
      </c>
      <c r="R6">
        <v>84626.6328125</v>
      </c>
      <c r="S6">
        <v>171269.90625</v>
      </c>
      <c r="T6">
        <v>278457.1875</v>
      </c>
      <c r="U6">
        <v>264532.71875</v>
      </c>
      <c r="V6">
        <v>184750.3125</v>
      </c>
      <c r="W6">
        <v>159484.625</v>
      </c>
      <c r="X6">
        <v>146.53668212890599</v>
      </c>
      <c r="Y6">
        <v>208146.125</v>
      </c>
      <c r="Z6">
        <v>251524.125</v>
      </c>
      <c r="AA6">
        <v>133659.03125</v>
      </c>
      <c r="AB6">
        <v>0</v>
      </c>
      <c r="AC6">
        <v>231044.546875</v>
      </c>
      <c r="AD6">
        <v>206675.375</v>
      </c>
      <c r="AE6">
        <v>92038.9765625</v>
      </c>
      <c r="AF6">
        <v>121946.984375</v>
      </c>
      <c r="AG6">
        <v>114917.9140625</v>
      </c>
      <c r="AH6">
        <v>141101.1875</v>
      </c>
      <c r="AI6">
        <v>156828.21875</v>
      </c>
      <c r="AJ6">
        <v>0</v>
      </c>
      <c r="AK6">
        <v>0</v>
      </c>
      <c r="AL6">
        <v>132197.15625</v>
      </c>
      <c r="AM6">
        <v>414.35263061523398</v>
      </c>
      <c r="AN6">
        <v>134137.140625</v>
      </c>
      <c r="AO6">
        <v>115942.8828125</v>
      </c>
      <c r="AP6">
        <v>161332.28125</v>
      </c>
      <c r="AQ6">
        <v>167221.640625</v>
      </c>
      <c r="AR6">
        <v>124577.8828125</v>
      </c>
      <c r="AS6">
        <v>106861.90625</v>
      </c>
      <c r="AT6">
        <v>149065.546875</v>
      </c>
      <c r="AU6">
        <v>166607.375</v>
      </c>
      <c r="AV6">
        <v>97199.40625</v>
      </c>
      <c r="AW6">
        <v>135297.46875</v>
      </c>
      <c r="AX6">
        <v>135059.90625</v>
      </c>
      <c r="AY6">
        <v>123582.46875</v>
      </c>
      <c r="AZ6">
        <v>98109.7578125</v>
      </c>
      <c r="BA6">
        <v>95825.9296875</v>
      </c>
      <c r="BB6">
        <v>158967.125</v>
      </c>
      <c r="BC6">
        <v>92010.5546875</v>
      </c>
      <c r="BD6">
        <v>118239.875</v>
      </c>
      <c r="BE6">
        <v>95242.40625</v>
      </c>
      <c r="BF6">
        <v>123447.90625</v>
      </c>
      <c r="BG6">
        <v>246478.703125</v>
      </c>
      <c r="BH6">
        <v>84961.453125</v>
      </c>
      <c r="BI6">
        <v>165711.328125</v>
      </c>
      <c r="BJ6">
        <v>241596.828125</v>
      </c>
      <c r="BK6">
        <v>254.61572265625</v>
      </c>
      <c r="BL6">
        <v>39123.140625</v>
      </c>
      <c r="BM6">
        <v>168887.484375</v>
      </c>
      <c r="BN6">
        <v>106436.015625</v>
      </c>
      <c r="BO6">
        <v>125698.25</v>
      </c>
      <c r="BP6">
        <v>141531.234375</v>
      </c>
      <c r="BQ6">
        <v>104868.8671875</v>
      </c>
      <c r="BR6">
        <v>146586.1875</v>
      </c>
      <c r="BS6">
        <v>253669.53125</v>
      </c>
      <c r="BT6">
        <v>76735.8515625</v>
      </c>
      <c r="BU6">
        <v>81786.359375</v>
      </c>
      <c r="BV6">
        <v>0</v>
      </c>
      <c r="BW6">
        <v>156926.796875</v>
      </c>
      <c r="BX6">
        <v>0</v>
      </c>
      <c r="BY6">
        <v>166474.84375</v>
      </c>
      <c r="BZ6">
        <v>0</v>
      </c>
      <c r="CA6">
        <v>100316.7265625</v>
      </c>
      <c r="CB6">
        <v>87722.3671875</v>
      </c>
      <c r="CC6">
        <v>263802.28125</v>
      </c>
      <c r="CD6">
        <v>158315.59375</v>
      </c>
      <c r="CE6">
        <v>59185.25</v>
      </c>
      <c r="CF6">
        <v>196.56201171875</v>
      </c>
      <c r="CG6">
        <v>165425.1875</v>
      </c>
      <c r="CH6">
        <v>57746.32421875</v>
      </c>
      <c r="CI6">
        <v>153708.703125</v>
      </c>
      <c r="CJ6">
        <v>164599.125</v>
      </c>
      <c r="CK6">
        <v>120413.3203125</v>
      </c>
      <c r="CL6">
        <v>190813.375</v>
      </c>
      <c r="CM6">
        <v>0</v>
      </c>
      <c r="CN6">
        <v>168222.890625</v>
      </c>
      <c r="CO6">
        <v>61829.78125</v>
      </c>
      <c r="CP6">
        <v>196629.96875</v>
      </c>
      <c r="CQ6">
        <v>163818.21875</v>
      </c>
      <c r="CR6">
        <v>144.90081787109301</v>
      </c>
      <c r="CS6">
        <v>156435.25</v>
      </c>
      <c r="CT6">
        <v>151305.09375</v>
      </c>
      <c r="CU6">
        <v>211316.609375</v>
      </c>
      <c r="CV6">
        <v>148315.140625</v>
      </c>
      <c r="CW6">
        <v>76744.421875</v>
      </c>
      <c r="CX6">
        <v>76037.65625</v>
      </c>
      <c r="CY6">
        <v>283379.03125</v>
      </c>
      <c r="CZ6">
        <v>124419.8203125</v>
      </c>
      <c r="DA6">
        <v>158321.796875</v>
      </c>
      <c r="DB6">
        <v>48246.02734375</v>
      </c>
      <c r="DC6">
        <v>172088.84375</v>
      </c>
      <c r="DD6">
        <v>238002.46875</v>
      </c>
      <c r="DE6">
        <v>84790.203125</v>
      </c>
      <c r="DF6">
        <v>204081.953125</v>
      </c>
      <c r="DG6">
        <v>0</v>
      </c>
      <c r="DH6">
        <v>140721.96875</v>
      </c>
      <c r="DI6">
        <v>129776.8046875</v>
      </c>
      <c r="DJ6">
        <v>150985.59375</v>
      </c>
      <c r="DK6">
        <v>251540.84375</v>
      </c>
      <c r="DL6">
        <v>0</v>
      </c>
      <c r="DM6">
        <v>60002.7421875</v>
      </c>
      <c r="DN6">
        <v>0</v>
      </c>
      <c r="DO6">
        <v>151316.609375</v>
      </c>
      <c r="DP6">
        <v>114584.0625</v>
      </c>
      <c r="DQ6">
        <v>95936.25</v>
      </c>
      <c r="DR6">
        <v>218196.9375</v>
      </c>
      <c r="DS6">
        <v>197072.984375</v>
      </c>
      <c r="DT6">
        <v>115540.7890625</v>
      </c>
      <c r="DU6">
        <v>128027.0078125</v>
      </c>
      <c r="DV6">
        <v>169162.515625</v>
      </c>
    </row>
    <row r="7" spans="1:126">
      <c r="A7">
        <v>690.50824520472099</v>
      </c>
      <c r="B7">
        <v>13.5616961651917</v>
      </c>
      <c r="C7" t="s">
        <v>110</v>
      </c>
      <c r="D7">
        <v>69253.109375</v>
      </c>
      <c r="E7">
        <v>31952.9609375</v>
      </c>
      <c r="F7">
        <v>38954.3828125</v>
      </c>
      <c r="G7">
        <v>30763.630859375</v>
      </c>
      <c r="H7">
        <v>59194.64453125</v>
      </c>
      <c r="I7">
        <v>62022.93359375</v>
      </c>
      <c r="J7">
        <v>66968.125</v>
      </c>
      <c r="K7">
        <v>85749.7109375</v>
      </c>
      <c r="L7">
        <v>21343.93359375</v>
      </c>
      <c r="M7">
        <v>39969.70703125</v>
      </c>
      <c r="N7">
        <v>0</v>
      </c>
      <c r="O7">
        <v>55269.4765625</v>
      </c>
      <c r="P7">
        <v>136.96339416503901</v>
      </c>
      <c r="Q7">
        <v>56359.4921875</v>
      </c>
      <c r="R7">
        <v>34390.1015625</v>
      </c>
      <c r="S7">
        <v>51890.3203125</v>
      </c>
      <c r="T7">
        <v>91812.296875</v>
      </c>
      <c r="U7">
        <v>102490.15625</v>
      </c>
      <c r="V7">
        <v>56210.51171875</v>
      </c>
      <c r="W7">
        <v>43366.85546875</v>
      </c>
      <c r="X7">
        <v>127.703163146972</v>
      </c>
      <c r="Y7">
        <v>80553.984375</v>
      </c>
      <c r="Z7">
        <v>105626.0234375</v>
      </c>
      <c r="AA7">
        <v>52198.05859375</v>
      </c>
      <c r="AB7">
        <v>171.463775634765</v>
      </c>
      <c r="AC7">
        <v>74381.484375</v>
      </c>
      <c r="AD7">
        <v>70778.8515625</v>
      </c>
      <c r="AE7">
        <v>47689.1875</v>
      </c>
      <c r="AF7">
        <v>58369.4453125</v>
      </c>
      <c r="AG7">
        <v>60648.17578125</v>
      </c>
      <c r="AH7">
        <v>48736.79296875</v>
      </c>
      <c r="AI7">
        <v>47304.7890625</v>
      </c>
      <c r="AJ7">
        <v>0</v>
      </c>
      <c r="AK7">
        <v>0</v>
      </c>
      <c r="AL7">
        <v>36409.33984375</v>
      </c>
      <c r="AM7">
        <v>291.12496948242102</v>
      </c>
      <c r="AN7">
        <v>53367.94140625</v>
      </c>
      <c r="AO7">
        <v>48489.21875</v>
      </c>
      <c r="AP7">
        <v>50548.45703125</v>
      </c>
      <c r="AQ7">
        <v>57299.9140625</v>
      </c>
      <c r="AR7">
        <v>41089.515625</v>
      </c>
      <c r="AS7">
        <v>34995.2109375</v>
      </c>
      <c r="AT7">
        <v>41601.35546875</v>
      </c>
      <c r="AU7">
        <v>67613.0703125</v>
      </c>
      <c r="AV7">
        <v>34562.09765625</v>
      </c>
      <c r="AW7">
        <v>45948.51171875</v>
      </c>
      <c r="AX7">
        <v>49258.9296875</v>
      </c>
      <c r="AY7">
        <v>42545.19140625</v>
      </c>
      <c r="AZ7">
        <v>28940.962890625</v>
      </c>
      <c r="BA7">
        <v>38243.4375</v>
      </c>
      <c r="BB7">
        <v>69087.84375</v>
      </c>
      <c r="BC7">
        <v>55293.30078125</v>
      </c>
      <c r="BD7">
        <v>41933.80078125</v>
      </c>
      <c r="BE7">
        <v>39433.8203125</v>
      </c>
      <c r="BF7">
        <v>56988.0625</v>
      </c>
      <c r="BG7">
        <v>84026.1015625</v>
      </c>
      <c r="BH7">
        <v>36243.5546875</v>
      </c>
      <c r="BI7">
        <v>56706.8359375</v>
      </c>
      <c r="BJ7">
        <v>78718.59375</v>
      </c>
      <c r="BK7">
        <v>159.79006958007801</v>
      </c>
      <c r="BL7">
        <v>23574.912109375</v>
      </c>
      <c r="BM7">
        <v>57594.1953125</v>
      </c>
      <c r="BN7">
        <v>33860.87890625</v>
      </c>
      <c r="BO7">
        <v>54564.29296875</v>
      </c>
      <c r="BP7">
        <v>60926.15234375</v>
      </c>
      <c r="BQ7">
        <v>38502.9296875</v>
      </c>
      <c r="BR7">
        <v>54696.28515625</v>
      </c>
      <c r="BS7">
        <v>77687.078125</v>
      </c>
      <c r="BT7">
        <v>47181.84375</v>
      </c>
      <c r="BU7">
        <v>32262.87109375</v>
      </c>
      <c r="BV7">
        <v>0</v>
      </c>
      <c r="BW7">
        <v>58476.25390625</v>
      </c>
      <c r="BX7">
        <v>0</v>
      </c>
      <c r="BY7">
        <v>70871.9765625</v>
      </c>
      <c r="BZ7">
        <v>0</v>
      </c>
      <c r="CA7">
        <v>33270.13671875</v>
      </c>
      <c r="CB7">
        <v>30482.30078125</v>
      </c>
      <c r="CC7">
        <v>85420.5546875</v>
      </c>
      <c r="CD7">
        <v>79299.9921875</v>
      </c>
      <c r="CE7">
        <v>25001.767578125</v>
      </c>
      <c r="CF7">
        <v>146.04019165039</v>
      </c>
      <c r="CG7">
        <v>67581.6796875</v>
      </c>
      <c r="CH7">
        <v>25939.736328125</v>
      </c>
      <c r="CI7">
        <v>51465.48828125</v>
      </c>
      <c r="CJ7">
        <v>52916.0546875</v>
      </c>
      <c r="CK7">
        <v>45288.578125</v>
      </c>
      <c r="CL7">
        <v>57111.5390625</v>
      </c>
      <c r="CM7">
        <v>0</v>
      </c>
      <c r="CN7">
        <v>56931.41015625</v>
      </c>
      <c r="CO7">
        <v>30869.125</v>
      </c>
      <c r="CP7">
        <v>56855.41796875</v>
      </c>
      <c r="CQ7">
        <v>55470.546875</v>
      </c>
      <c r="CR7">
        <v>189.11578369140599</v>
      </c>
      <c r="CS7">
        <v>59554.01953125</v>
      </c>
      <c r="CT7">
        <v>50964.2265625</v>
      </c>
      <c r="CU7">
        <v>65542.9921875</v>
      </c>
      <c r="CV7">
        <v>60213.94140625</v>
      </c>
      <c r="CW7">
        <v>35608.09375</v>
      </c>
      <c r="CX7">
        <v>26446.240234375</v>
      </c>
      <c r="CY7">
        <v>94681.140625</v>
      </c>
      <c r="CZ7">
        <v>60993.95703125</v>
      </c>
      <c r="DA7">
        <v>69294.96875</v>
      </c>
      <c r="DB7">
        <v>22157.896484375</v>
      </c>
      <c r="DC7">
        <v>55251.69921875</v>
      </c>
      <c r="DD7">
        <v>78902.46875</v>
      </c>
      <c r="DE7">
        <v>47970.7890625</v>
      </c>
      <c r="DF7">
        <v>74760.5703125</v>
      </c>
      <c r="DG7">
        <v>0</v>
      </c>
      <c r="DH7">
        <v>56250.875</v>
      </c>
      <c r="DI7">
        <v>48206.99609375</v>
      </c>
      <c r="DJ7">
        <v>68084.4140625</v>
      </c>
      <c r="DK7">
        <v>67122.453125</v>
      </c>
      <c r="DL7">
        <v>0</v>
      </c>
      <c r="DM7">
        <v>24383.728515625</v>
      </c>
      <c r="DN7">
        <v>0</v>
      </c>
      <c r="DO7">
        <v>58819.83984375</v>
      </c>
      <c r="DP7">
        <v>41106.5625</v>
      </c>
      <c r="DQ7">
        <v>49159.03125</v>
      </c>
      <c r="DR7">
        <v>85904.9453125</v>
      </c>
      <c r="DS7">
        <v>97071.390625</v>
      </c>
      <c r="DT7">
        <v>42133.41015625</v>
      </c>
      <c r="DU7">
        <v>50606.2421875</v>
      </c>
      <c r="DV7">
        <v>51060.62890625</v>
      </c>
    </row>
    <row r="8" spans="1:126">
      <c r="A8">
        <v>688.49258131828401</v>
      </c>
      <c r="B8">
        <v>12.655062808641899</v>
      </c>
      <c r="C8" t="s">
        <v>111</v>
      </c>
      <c r="D8">
        <v>79096.5</v>
      </c>
      <c r="E8">
        <v>45740.546875</v>
      </c>
      <c r="F8">
        <v>40000.953125</v>
      </c>
      <c r="G8">
        <v>29669.876953125</v>
      </c>
      <c r="H8">
        <v>64418.16796875</v>
      </c>
      <c r="I8">
        <v>78474.9140625</v>
      </c>
      <c r="J8">
        <v>81460.8984375</v>
      </c>
      <c r="K8">
        <v>124397.3671875</v>
      </c>
      <c r="L8">
        <v>31144.34765625</v>
      </c>
      <c r="M8">
        <v>79386.8125</v>
      </c>
      <c r="N8">
        <v>0</v>
      </c>
      <c r="O8">
        <v>63826.7265625</v>
      </c>
      <c r="P8">
        <v>0</v>
      </c>
      <c r="Q8">
        <v>54548.80859375</v>
      </c>
      <c r="R8">
        <v>46660.7578125</v>
      </c>
      <c r="S8">
        <v>79550.5390625</v>
      </c>
      <c r="T8">
        <v>102206.53125</v>
      </c>
      <c r="U8">
        <v>111716.9140625</v>
      </c>
      <c r="V8">
        <v>67994.6015625</v>
      </c>
      <c r="W8">
        <v>80231.0703125</v>
      </c>
      <c r="X8">
        <v>0</v>
      </c>
      <c r="Y8">
        <v>107237.6484375</v>
      </c>
      <c r="Z8">
        <v>132191.984375</v>
      </c>
      <c r="AA8">
        <v>70666.7578125</v>
      </c>
      <c r="AB8">
        <v>0</v>
      </c>
      <c r="AC8">
        <v>84593.0234375</v>
      </c>
      <c r="AD8">
        <v>83745.3203125</v>
      </c>
      <c r="AE8">
        <v>47312.078125</v>
      </c>
      <c r="AF8">
        <v>52823.82421875</v>
      </c>
      <c r="AG8">
        <v>59187.10546875</v>
      </c>
      <c r="AH8">
        <v>62070.1640625</v>
      </c>
      <c r="AI8">
        <v>62670.828125</v>
      </c>
      <c r="AJ8">
        <v>0</v>
      </c>
      <c r="AK8">
        <v>0</v>
      </c>
      <c r="AL8">
        <v>44227.24609375</v>
      </c>
      <c r="AM8">
        <v>126.03671264648401</v>
      </c>
      <c r="AN8">
        <v>54658.51953125</v>
      </c>
      <c r="AO8">
        <v>57312.71875</v>
      </c>
      <c r="AP8">
        <v>59722.0078125</v>
      </c>
      <c r="AQ8">
        <v>87891.6640625</v>
      </c>
      <c r="AR8">
        <v>42434.71484375</v>
      </c>
      <c r="AS8">
        <v>56550.02734375</v>
      </c>
      <c r="AT8">
        <v>69789.234375</v>
      </c>
      <c r="AU8">
        <v>70074.5234375</v>
      </c>
      <c r="AV8">
        <v>41570.56640625</v>
      </c>
      <c r="AW8">
        <v>56717.765625</v>
      </c>
      <c r="AX8">
        <v>72681.359375</v>
      </c>
      <c r="AY8">
        <v>50688.48046875</v>
      </c>
      <c r="AZ8">
        <v>50265.89453125</v>
      </c>
      <c r="BA8">
        <v>35464.671875</v>
      </c>
      <c r="BB8">
        <v>70962.1875</v>
      </c>
      <c r="BC8">
        <v>48987.4140625</v>
      </c>
      <c r="BD8">
        <v>51372.37109375</v>
      </c>
      <c r="BE8">
        <v>44937.49609375</v>
      </c>
      <c r="BF8">
        <v>46052.54296875</v>
      </c>
      <c r="BG8">
        <v>121962.1328125</v>
      </c>
      <c r="BH8">
        <v>37341.65234375</v>
      </c>
      <c r="BI8">
        <v>95575.515625</v>
      </c>
      <c r="BJ8">
        <v>107248.6484375</v>
      </c>
      <c r="BK8">
        <v>0</v>
      </c>
      <c r="BL8">
        <v>21052.0546875</v>
      </c>
      <c r="BM8">
        <v>73448.4296875</v>
      </c>
      <c r="BN8">
        <v>39559.85546875</v>
      </c>
      <c r="BO8">
        <v>52287.37890625</v>
      </c>
      <c r="BP8">
        <v>53570.0078125</v>
      </c>
      <c r="BQ8">
        <v>50155.640625</v>
      </c>
      <c r="BR8">
        <v>60447.58203125</v>
      </c>
      <c r="BS8">
        <v>127775.96875</v>
      </c>
      <c r="BT8">
        <v>47389.796875</v>
      </c>
      <c r="BU8">
        <v>35719.64453125</v>
      </c>
      <c r="BV8">
        <v>0</v>
      </c>
      <c r="BW8">
        <v>88119.671875</v>
      </c>
      <c r="BX8">
        <v>0</v>
      </c>
      <c r="BY8">
        <v>89686.703125</v>
      </c>
      <c r="BZ8">
        <v>0</v>
      </c>
      <c r="CA8">
        <v>52608.27734375</v>
      </c>
      <c r="CB8">
        <v>33588.84765625</v>
      </c>
      <c r="CC8">
        <v>104574.4140625</v>
      </c>
      <c r="CD8">
        <v>79400.3203125</v>
      </c>
      <c r="CE8">
        <v>29929.84375</v>
      </c>
      <c r="CF8">
        <v>0</v>
      </c>
      <c r="CG8">
        <v>81865.078125</v>
      </c>
      <c r="CH8">
        <v>33195.62890625</v>
      </c>
      <c r="CI8">
        <v>67396.1953125</v>
      </c>
      <c r="CJ8">
        <v>77221.5</v>
      </c>
      <c r="CK8">
        <v>61487.82421875</v>
      </c>
      <c r="CL8">
        <v>88824.1640625</v>
      </c>
      <c r="CM8">
        <v>0</v>
      </c>
      <c r="CN8">
        <v>72975.859375</v>
      </c>
      <c r="CO8">
        <v>21838.541015625</v>
      </c>
      <c r="CP8">
        <v>87367.3515625</v>
      </c>
      <c r="CQ8">
        <v>63041.3125</v>
      </c>
      <c r="CR8">
        <v>147.37847900390599</v>
      </c>
      <c r="CS8">
        <v>84767.4375</v>
      </c>
      <c r="CT8">
        <v>44083.828125</v>
      </c>
      <c r="CU8">
        <v>103454.1015625</v>
      </c>
      <c r="CV8">
        <v>69523.734375</v>
      </c>
      <c r="CW8">
        <v>48276.5390625</v>
      </c>
      <c r="CX8">
        <v>34612.6484375</v>
      </c>
      <c r="CY8">
        <v>155317.375</v>
      </c>
      <c r="CZ8">
        <v>68704.9453125</v>
      </c>
      <c r="DA8">
        <v>94513.515625</v>
      </c>
      <c r="DB8">
        <v>21194.77734375</v>
      </c>
      <c r="DC8">
        <v>67233.2109375</v>
      </c>
      <c r="DD8">
        <v>93579.6640625</v>
      </c>
      <c r="DE8">
        <v>37353.37109375</v>
      </c>
      <c r="DF8">
        <v>87255.5</v>
      </c>
      <c r="DG8">
        <v>0</v>
      </c>
      <c r="DH8">
        <v>74738.7578125</v>
      </c>
      <c r="DI8">
        <v>52236.109375</v>
      </c>
      <c r="DJ8">
        <v>90016.0703125</v>
      </c>
      <c r="DK8">
        <v>107531.796875</v>
      </c>
      <c r="DL8">
        <v>0</v>
      </c>
      <c r="DM8">
        <v>28823.595703125</v>
      </c>
      <c r="DN8">
        <v>0</v>
      </c>
      <c r="DO8">
        <v>66399.8203125</v>
      </c>
      <c r="DP8">
        <v>72127.7578125</v>
      </c>
      <c r="DQ8">
        <v>51145.02734375</v>
      </c>
      <c r="DR8">
        <v>88513.5078125</v>
      </c>
      <c r="DS8">
        <v>79057.578125</v>
      </c>
      <c r="DT8">
        <v>58526.8984375</v>
      </c>
      <c r="DU8">
        <v>58004.02734375</v>
      </c>
      <c r="DV8">
        <v>73925.4765625</v>
      </c>
    </row>
    <row r="9" spans="1:126">
      <c r="A9">
        <v>688.49237255911999</v>
      </c>
      <c r="B9">
        <v>13.026737610619399</v>
      </c>
      <c r="C9" t="s">
        <v>112</v>
      </c>
      <c r="D9">
        <v>154448.21875</v>
      </c>
      <c r="E9">
        <v>81564.8359375</v>
      </c>
      <c r="F9">
        <v>141513.578125</v>
      </c>
      <c r="G9">
        <v>65768.1953125</v>
      </c>
      <c r="H9">
        <v>133594.9375</v>
      </c>
      <c r="I9">
        <v>115839.4140625</v>
      </c>
      <c r="J9">
        <v>183491.4375</v>
      </c>
      <c r="K9">
        <v>123135.265625</v>
      </c>
      <c r="L9">
        <v>69588.046875</v>
      </c>
      <c r="M9">
        <v>76735.328125</v>
      </c>
      <c r="N9">
        <v>0</v>
      </c>
      <c r="O9">
        <v>155188.46875</v>
      </c>
      <c r="P9">
        <v>236.54197692871</v>
      </c>
      <c r="Q9">
        <v>103756.2734375</v>
      </c>
      <c r="R9">
        <v>97593.3203125</v>
      </c>
      <c r="S9">
        <v>103837.546875</v>
      </c>
      <c r="T9">
        <v>328545.375</v>
      </c>
      <c r="U9">
        <v>212696.71875</v>
      </c>
      <c r="V9">
        <v>136091.75</v>
      </c>
      <c r="W9">
        <v>87360.28125</v>
      </c>
      <c r="X9">
        <v>331.89889526367102</v>
      </c>
      <c r="Y9">
        <v>222697.265625</v>
      </c>
      <c r="Z9">
        <v>251266.25</v>
      </c>
      <c r="AA9">
        <v>157021.421875</v>
      </c>
      <c r="AB9">
        <v>0</v>
      </c>
      <c r="AC9">
        <v>124797.1640625</v>
      </c>
      <c r="AD9">
        <v>222569.453125</v>
      </c>
      <c r="AE9">
        <v>87030.9453125</v>
      </c>
      <c r="AF9">
        <v>114021.046875</v>
      </c>
      <c r="AG9">
        <v>111773.328125</v>
      </c>
      <c r="AH9">
        <v>122877.640625</v>
      </c>
      <c r="AI9">
        <v>110230.71875</v>
      </c>
      <c r="AJ9">
        <v>0</v>
      </c>
      <c r="AK9">
        <v>0</v>
      </c>
      <c r="AL9">
        <v>71935.0546875</v>
      </c>
      <c r="AM9">
        <v>384.60610961914</v>
      </c>
      <c r="AN9">
        <v>97560.0078125</v>
      </c>
      <c r="AO9">
        <v>120013.7421875</v>
      </c>
      <c r="AP9">
        <v>109778.1640625</v>
      </c>
      <c r="AQ9">
        <v>132253.59375</v>
      </c>
      <c r="AR9">
        <v>128493.7109375</v>
      </c>
      <c r="AS9">
        <v>90637.5703125</v>
      </c>
      <c r="AT9">
        <v>127669.6171875</v>
      </c>
      <c r="AU9">
        <v>193749.515625</v>
      </c>
      <c r="AV9">
        <v>94227.4140625</v>
      </c>
      <c r="AW9">
        <v>104179.484375</v>
      </c>
      <c r="AX9">
        <v>111132.3984375</v>
      </c>
      <c r="AY9">
        <v>147568.59375</v>
      </c>
      <c r="AZ9">
        <v>63932.2734375</v>
      </c>
      <c r="BA9">
        <v>101939.8203125</v>
      </c>
      <c r="BB9">
        <v>109761.0390625</v>
      </c>
      <c r="BC9">
        <v>72104.9140625</v>
      </c>
      <c r="BD9">
        <v>91145.2265625</v>
      </c>
      <c r="BE9">
        <v>99241.3359375</v>
      </c>
      <c r="BF9">
        <v>99547.7109375</v>
      </c>
      <c r="BG9">
        <v>182535.71875</v>
      </c>
      <c r="BH9">
        <v>73976.0078125</v>
      </c>
      <c r="BI9">
        <v>114949.4453125</v>
      </c>
      <c r="BJ9">
        <v>216996.984375</v>
      </c>
      <c r="BK9">
        <v>343.73498535156199</v>
      </c>
      <c r="BL9">
        <v>52090.28125</v>
      </c>
      <c r="BM9">
        <v>162298.828125</v>
      </c>
      <c r="BN9">
        <v>106364.53125</v>
      </c>
      <c r="BO9">
        <v>120012.515625</v>
      </c>
      <c r="BP9">
        <v>143898.125</v>
      </c>
      <c r="BQ9">
        <v>92566.75</v>
      </c>
      <c r="BR9">
        <v>107202.15625</v>
      </c>
      <c r="BS9">
        <v>169629.859375</v>
      </c>
      <c r="BT9">
        <v>79086.0390625</v>
      </c>
      <c r="BU9">
        <v>53711.3359375</v>
      </c>
      <c r="BV9">
        <v>201.66661071777301</v>
      </c>
      <c r="BW9">
        <v>101343.3046875</v>
      </c>
      <c r="BX9">
        <v>0</v>
      </c>
      <c r="BY9">
        <v>166786.984375</v>
      </c>
      <c r="BZ9">
        <v>0</v>
      </c>
      <c r="CA9">
        <v>87766.140625</v>
      </c>
      <c r="CB9">
        <v>61069.12890625</v>
      </c>
      <c r="CC9">
        <v>145029.390625</v>
      </c>
      <c r="CD9">
        <v>206919.59375</v>
      </c>
      <c r="CE9">
        <v>51778.88671875</v>
      </c>
      <c r="CF9">
        <v>226.80091857910099</v>
      </c>
      <c r="CG9">
        <v>129689.28125</v>
      </c>
      <c r="CH9">
        <v>45895.62109375</v>
      </c>
      <c r="CI9">
        <v>122265.2578125</v>
      </c>
      <c r="CJ9">
        <v>123453.96875</v>
      </c>
      <c r="CK9">
        <v>99359.875</v>
      </c>
      <c r="CL9">
        <v>118337.5078125</v>
      </c>
      <c r="CM9">
        <v>0</v>
      </c>
      <c r="CN9">
        <v>142977.4375</v>
      </c>
      <c r="CO9">
        <v>71540.8046875</v>
      </c>
      <c r="CP9">
        <v>142016.34375</v>
      </c>
      <c r="CQ9">
        <v>130476.3046875</v>
      </c>
      <c r="CR9">
        <v>727.12707519531205</v>
      </c>
      <c r="CS9">
        <v>107869.0078125</v>
      </c>
      <c r="CT9">
        <v>125197.65625</v>
      </c>
      <c r="CU9">
        <v>306372.28125</v>
      </c>
      <c r="CV9">
        <v>104646.0234375</v>
      </c>
      <c r="CW9">
        <v>106809.4453125</v>
      </c>
      <c r="CX9">
        <v>40248.45703125</v>
      </c>
      <c r="CY9">
        <v>153153.4375</v>
      </c>
      <c r="CZ9">
        <v>166326.75</v>
      </c>
      <c r="DA9">
        <v>178738.296875</v>
      </c>
      <c r="DB9">
        <v>39991.81640625</v>
      </c>
      <c r="DC9">
        <v>148467.578125</v>
      </c>
      <c r="DD9">
        <v>180511.125</v>
      </c>
      <c r="DE9">
        <v>109108.4296875</v>
      </c>
      <c r="DF9">
        <v>189300.296875</v>
      </c>
      <c r="DG9">
        <v>0</v>
      </c>
      <c r="DH9">
        <v>129592.375</v>
      </c>
      <c r="DI9">
        <v>118279.71875</v>
      </c>
      <c r="DJ9">
        <v>212630.953125</v>
      </c>
      <c r="DK9">
        <v>199232.234375</v>
      </c>
      <c r="DL9">
        <v>0</v>
      </c>
      <c r="DM9">
        <v>38740</v>
      </c>
      <c r="DN9">
        <v>0</v>
      </c>
      <c r="DO9">
        <v>125709.796875</v>
      </c>
      <c r="DP9">
        <v>77156.75</v>
      </c>
      <c r="DQ9">
        <v>123900.875</v>
      </c>
      <c r="DR9">
        <v>294355.71875</v>
      </c>
      <c r="DS9">
        <v>169930.21875</v>
      </c>
      <c r="DT9">
        <v>90540.53125</v>
      </c>
      <c r="DU9">
        <v>147620.484375</v>
      </c>
      <c r="DV9">
        <v>123838.625</v>
      </c>
    </row>
    <row r="10" spans="1:126">
      <c r="A10">
        <v>704.52409576234299</v>
      </c>
      <c r="B10">
        <v>14.1582696428571</v>
      </c>
      <c r="C10" t="s">
        <v>113</v>
      </c>
      <c r="D10">
        <v>100338.796875</v>
      </c>
      <c r="E10">
        <v>64861.1484375</v>
      </c>
      <c r="F10">
        <v>86681.25</v>
      </c>
      <c r="G10">
        <v>41945.1953125</v>
      </c>
      <c r="H10">
        <v>85650.4140625</v>
      </c>
      <c r="I10">
        <v>67289.4140625</v>
      </c>
      <c r="J10">
        <v>137681.453125</v>
      </c>
      <c r="K10">
        <v>145130.078125</v>
      </c>
      <c r="L10">
        <v>29143.044921875</v>
      </c>
      <c r="M10">
        <v>68526</v>
      </c>
      <c r="N10">
        <v>0</v>
      </c>
      <c r="O10">
        <v>83506.4140625</v>
      </c>
      <c r="P10">
        <v>219.277740478515</v>
      </c>
      <c r="Q10">
        <v>51879.89453125</v>
      </c>
      <c r="R10">
        <v>84164.7734375</v>
      </c>
      <c r="S10">
        <v>109776.7421875</v>
      </c>
      <c r="T10">
        <v>221748.078125</v>
      </c>
      <c r="U10">
        <v>128934.7109375</v>
      </c>
      <c r="V10">
        <v>86901.953125</v>
      </c>
      <c r="W10">
        <v>81484.6015625</v>
      </c>
      <c r="X10">
        <v>0</v>
      </c>
      <c r="Y10">
        <v>132108.234375</v>
      </c>
      <c r="Z10">
        <v>118465.7109375</v>
      </c>
      <c r="AA10">
        <v>94489.0390625</v>
      </c>
      <c r="AB10">
        <v>0</v>
      </c>
      <c r="AC10">
        <v>86674.4140625</v>
      </c>
      <c r="AD10">
        <v>133532.140625</v>
      </c>
      <c r="AE10">
        <v>71629.5859375</v>
      </c>
      <c r="AF10">
        <v>73261.3984375</v>
      </c>
      <c r="AG10">
        <v>93158.6953125</v>
      </c>
      <c r="AH10">
        <v>55166.97265625</v>
      </c>
      <c r="AI10">
        <v>73112.0234375</v>
      </c>
      <c r="AJ10">
        <v>0</v>
      </c>
      <c r="AK10">
        <v>0</v>
      </c>
      <c r="AL10">
        <v>43782.90625</v>
      </c>
      <c r="AM10">
        <v>402.69293212890602</v>
      </c>
      <c r="AN10">
        <v>62876.109375</v>
      </c>
      <c r="AO10">
        <v>65899.484375</v>
      </c>
      <c r="AP10">
        <v>76330.3828125</v>
      </c>
      <c r="AQ10">
        <v>101704.015625</v>
      </c>
      <c r="AR10">
        <v>59418.87109375</v>
      </c>
      <c r="AS10">
        <v>49245.30078125</v>
      </c>
      <c r="AT10">
        <v>56532.93359375</v>
      </c>
      <c r="AU10">
        <v>84729.953125</v>
      </c>
      <c r="AV10">
        <v>62286.90625</v>
      </c>
      <c r="AW10">
        <v>70294.984375</v>
      </c>
      <c r="AX10">
        <v>90197.1328125</v>
      </c>
      <c r="AY10">
        <v>47901.07421875</v>
      </c>
      <c r="AZ10">
        <v>58803.3515625</v>
      </c>
      <c r="BA10">
        <v>53797.4453125</v>
      </c>
      <c r="BB10">
        <v>62183.52734375</v>
      </c>
      <c r="BC10">
        <v>82932.46875</v>
      </c>
      <c r="BD10">
        <v>49094.0234375</v>
      </c>
      <c r="BE10">
        <v>59265.4765625</v>
      </c>
      <c r="BF10">
        <v>58346.84765625</v>
      </c>
      <c r="BG10">
        <v>93032.1015625</v>
      </c>
      <c r="BH10">
        <v>54644.26171875</v>
      </c>
      <c r="BI10">
        <v>119488.6171875</v>
      </c>
      <c r="BJ10">
        <v>110461.2578125</v>
      </c>
      <c r="BK10">
        <v>0</v>
      </c>
      <c r="BL10">
        <v>41905.3203125</v>
      </c>
      <c r="BM10">
        <v>110274.3828125</v>
      </c>
      <c r="BN10">
        <v>44526.02734375</v>
      </c>
      <c r="BO10">
        <v>81623.9375</v>
      </c>
      <c r="BP10">
        <v>104828.6875</v>
      </c>
      <c r="BQ10">
        <v>54332.90234375</v>
      </c>
      <c r="BR10">
        <v>82661.1640625</v>
      </c>
      <c r="BS10">
        <v>75589.2421875</v>
      </c>
      <c r="BT10">
        <v>113255.046875</v>
      </c>
      <c r="BU10">
        <v>26228.58203125</v>
      </c>
      <c r="BV10">
        <v>145.23335266113199</v>
      </c>
      <c r="BW10">
        <v>88056.9609375</v>
      </c>
      <c r="BX10">
        <v>0</v>
      </c>
      <c r="BY10">
        <v>110554.140625</v>
      </c>
      <c r="BZ10">
        <v>0</v>
      </c>
      <c r="CA10">
        <v>64034.4921875</v>
      </c>
      <c r="CB10">
        <v>42720.55078125</v>
      </c>
      <c r="CC10">
        <v>105137</v>
      </c>
      <c r="CD10">
        <v>103210.734375</v>
      </c>
      <c r="CE10">
        <v>25962.923828125</v>
      </c>
      <c r="CF10">
        <v>227.35336303710901</v>
      </c>
      <c r="CG10">
        <v>125563.2109375</v>
      </c>
      <c r="CH10">
        <v>49763.8984375</v>
      </c>
      <c r="CI10">
        <v>98197.5234375</v>
      </c>
      <c r="CJ10">
        <v>66427.8046875</v>
      </c>
      <c r="CK10">
        <v>55678.3984375</v>
      </c>
      <c r="CL10">
        <v>75795.7109375</v>
      </c>
      <c r="CM10">
        <v>0</v>
      </c>
      <c r="CN10">
        <v>84938.234375</v>
      </c>
      <c r="CO10">
        <v>39458.296875</v>
      </c>
      <c r="CP10">
        <v>78163</v>
      </c>
      <c r="CQ10">
        <v>78648</v>
      </c>
      <c r="CR10">
        <v>1016.47814941406</v>
      </c>
      <c r="CS10">
        <v>88059.9375</v>
      </c>
      <c r="CT10">
        <v>70778.4375</v>
      </c>
      <c r="CU10">
        <v>175201.453125</v>
      </c>
      <c r="CV10">
        <v>79949.6953125</v>
      </c>
      <c r="CW10">
        <v>52747.50390625</v>
      </c>
      <c r="CX10">
        <v>41089.66015625</v>
      </c>
      <c r="CY10">
        <v>186407.296875</v>
      </c>
      <c r="CZ10">
        <v>86013.578125</v>
      </c>
      <c r="DA10">
        <v>137358.234375</v>
      </c>
      <c r="DB10">
        <v>41231.9375</v>
      </c>
      <c r="DC10">
        <v>90221.390625</v>
      </c>
      <c r="DD10">
        <v>79379.0078125</v>
      </c>
      <c r="DE10">
        <v>84791.984375</v>
      </c>
      <c r="DF10">
        <v>90569.59375</v>
      </c>
      <c r="DG10">
        <v>126.169471740722</v>
      </c>
      <c r="DH10">
        <v>88369.0390625</v>
      </c>
      <c r="DI10">
        <v>69531.5078125</v>
      </c>
      <c r="DJ10">
        <v>87410.9296875</v>
      </c>
      <c r="DK10">
        <v>50174.62890625</v>
      </c>
      <c r="DL10">
        <v>0</v>
      </c>
      <c r="DM10">
        <v>44084.17578125</v>
      </c>
      <c r="DN10">
        <v>0</v>
      </c>
      <c r="DO10">
        <v>94206.625</v>
      </c>
      <c r="DP10">
        <v>66066.9453125</v>
      </c>
      <c r="DQ10">
        <v>86226.8359375</v>
      </c>
      <c r="DR10">
        <v>142515.6875</v>
      </c>
      <c r="DS10">
        <v>129806.1171875</v>
      </c>
      <c r="DT10">
        <v>60785.1171875</v>
      </c>
      <c r="DU10">
        <v>91017.5234375</v>
      </c>
      <c r="DV10">
        <v>84870.8359375</v>
      </c>
    </row>
    <row r="11" spans="1:126">
      <c r="A11">
        <v>702.50825762812701</v>
      </c>
      <c r="B11">
        <v>13.727392424242399</v>
      </c>
      <c r="C11" t="s">
        <v>114</v>
      </c>
      <c r="D11">
        <v>348945.34375</v>
      </c>
      <c r="E11">
        <v>109277.1796875</v>
      </c>
      <c r="F11">
        <v>170854.921875</v>
      </c>
      <c r="G11">
        <v>76816.46875</v>
      </c>
      <c r="H11">
        <v>209745.859375</v>
      </c>
      <c r="I11">
        <v>202880.21875</v>
      </c>
      <c r="J11">
        <v>196865.078125</v>
      </c>
      <c r="K11">
        <v>256673.484375</v>
      </c>
      <c r="L11">
        <v>62509.7578125</v>
      </c>
      <c r="M11">
        <v>164743.8125</v>
      </c>
      <c r="N11">
        <v>0</v>
      </c>
      <c r="O11">
        <v>288277.6875</v>
      </c>
      <c r="P11">
        <v>677.71734619140602</v>
      </c>
      <c r="Q11">
        <v>126705.4921875</v>
      </c>
      <c r="R11">
        <v>182721.890625</v>
      </c>
      <c r="S11">
        <v>200794.328125</v>
      </c>
      <c r="T11">
        <v>459506.59375</v>
      </c>
      <c r="U11">
        <v>339761.78125</v>
      </c>
      <c r="V11">
        <v>223656.28125</v>
      </c>
      <c r="W11">
        <v>145690.625</v>
      </c>
      <c r="X11">
        <v>711.05010986328102</v>
      </c>
      <c r="Y11">
        <v>243831.125</v>
      </c>
      <c r="Z11">
        <v>286019.625</v>
      </c>
      <c r="AA11">
        <v>183776.796875</v>
      </c>
      <c r="AB11">
        <v>355.02728271484301</v>
      </c>
      <c r="AC11">
        <v>219881.6875</v>
      </c>
      <c r="AD11">
        <v>448742.53125</v>
      </c>
      <c r="AE11">
        <v>133527.359375</v>
      </c>
      <c r="AF11">
        <v>133574.828125</v>
      </c>
      <c r="AG11">
        <v>125627.09375</v>
      </c>
      <c r="AH11">
        <v>184893.0625</v>
      </c>
      <c r="AI11">
        <v>165132.015625</v>
      </c>
      <c r="AJ11">
        <v>386.658935546875</v>
      </c>
      <c r="AK11">
        <v>180.58001708984301</v>
      </c>
      <c r="AL11">
        <v>100543.8203125</v>
      </c>
      <c r="AM11">
        <v>947.60565185546795</v>
      </c>
      <c r="AN11">
        <v>123844.21875</v>
      </c>
      <c r="AO11">
        <v>146531.015625</v>
      </c>
      <c r="AP11">
        <v>129981.875</v>
      </c>
      <c r="AQ11">
        <v>133871.625</v>
      </c>
      <c r="AR11">
        <v>195565.25</v>
      </c>
      <c r="AS11">
        <v>90762.375</v>
      </c>
      <c r="AT11">
        <v>145097.515625</v>
      </c>
      <c r="AU11">
        <v>309175.34375</v>
      </c>
      <c r="AV11">
        <v>80929.203125</v>
      </c>
      <c r="AW11">
        <v>147872.109375</v>
      </c>
      <c r="AX11">
        <v>145042.96875</v>
      </c>
      <c r="AY11">
        <v>254935.140625</v>
      </c>
      <c r="AZ11">
        <v>74935.7734375</v>
      </c>
      <c r="BA11">
        <v>136069.703125</v>
      </c>
      <c r="BB11">
        <v>219761.453125</v>
      </c>
      <c r="BC11">
        <v>192455.8125</v>
      </c>
      <c r="BD11">
        <v>130041.734375</v>
      </c>
      <c r="BE11">
        <v>133116.1875</v>
      </c>
      <c r="BF11">
        <v>196070.140625</v>
      </c>
      <c r="BG11">
        <v>245134.71875</v>
      </c>
      <c r="BH11">
        <v>125734.4921875</v>
      </c>
      <c r="BI11">
        <v>205916.375</v>
      </c>
      <c r="BJ11">
        <v>334537.03125</v>
      </c>
      <c r="BK11">
        <v>365.51791381835898</v>
      </c>
      <c r="BL11">
        <v>53165.38671875</v>
      </c>
      <c r="BM11">
        <v>112942.140625</v>
      </c>
      <c r="BN11">
        <v>120369.4609375</v>
      </c>
      <c r="BO11">
        <v>184045.078125</v>
      </c>
      <c r="BP11">
        <v>241255.484375</v>
      </c>
      <c r="BQ11">
        <v>109101.1171875</v>
      </c>
      <c r="BR11">
        <v>146789.5625</v>
      </c>
      <c r="BS11">
        <v>212409.890625</v>
      </c>
      <c r="BT11">
        <v>218948.5625</v>
      </c>
      <c r="BU11">
        <v>75998.9921875</v>
      </c>
      <c r="BV11">
        <v>672.7236328125</v>
      </c>
      <c r="BW11">
        <v>173391.65625</v>
      </c>
      <c r="BX11">
        <v>264.35183715820301</v>
      </c>
      <c r="BY11">
        <v>268872.84375</v>
      </c>
      <c r="BZ11">
        <v>187.340728759765</v>
      </c>
      <c r="CA11">
        <v>126243.6015625</v>
      </c>
      <c r="CB11">
        <v>122296.0390625</v>
      </c>
      <c r="CC11">
        <v>258636.84375</v>
      </c>
      <c r="CD11">
        <v>211212.59375</v>
      </c>
      <c r="CE11">
        <v>65673.984375</v>
      </c>
      <c r="CF11">
        <v>508.54623413085898</v>
      </c>
      <c r="CG11">
        <v>211778.71875</v>
      </c>
      <c r="CH11">
        <v>76158.0390625</v>
      </c>
      <c r="CI11">
        <v>159037.796875</v>
      </c>
      <c r="CJ11">
        <v>180269.875</v>
      </c>
      <c r="CK11">
        <v>148354.21875</v>
      </c>
      <c r="CL11">
        <v>240865.65625</v>
      </c>
      <c r="CM11">
        <v>386.62960815429602</v>
      </c>
      <c r="CN11">
        <v>195347.421875</v>
      </c>
      <c r="CO11">
        <v>103835.3046875</v>
      </c>
      <c r="CP11">
        <v>259977.453125</v>
      </c>
      <c r="CQ11">
        <v>173940.625</v>
      </c>
      <c r="CR11">
        <v>1703.353515625</v>
      </c>
      <c r="CS11">
        <v>352543.90625</v>
      </c>
      <c r="CT11">
        <v>255933.453125</v>
      </c>
      <c r="CU11">
        <v>199477.8125</v>
      </c>
      <c r="CV11">
        <v>145851.484375</v>
      </c>
      <c r="CW11">
        <v>83437.0625</v>
      </c>
      <c r="CX11">
        <v>68062.796875</v>
      </c>
      <c r="CY11">
        <v>348825.90625</v>
      </c>
      <c r="CZ11">
        <v>207793.046875</v>
      </c>
      <c r="DA11">
        <v>286172.21875</v>
      </c>
      <c r="DB11">
        <v>75217.0390625</v>
      </c>
      <c r="DC11">
        <v>157639.421875</v>
      </c>
      <c r="DD11">
        <v>231278.40625</v>
      </c>
      <c r="DE11">
        <v>117222.546875</v>
      </c>
      <c r="DF11">
        <v>337611.96875</v>
      </c>
      <c r="DG11">
        <v>0</v>
      </c>
      <c r="DH11">
        <v>213159.734375</v>
      </c>
      <c r="DI11">
        <v>245428.6875</v>
      </c>
      <c r="DJ11">
        <v>155247.5625</v>
      </c>
      <c r="DK11">
        <v>262879.09375</v>
      </c>
      <c r="DL11">
        <v>284.99850463867102</v>
      </c>
      <c r="DM11">
        <v>66836.171875</v>
      </c>
      <c r="DN11">
        <v>406.86267089843699</v>
      </c>
      <c r="DO11">
        <v>198536.375</v>
      </c>
      <c r="DP11">
        <v>147667.859375</v>
      </c>
      <c r="DQ11">
        <v>137706.921875</v>
      </c>
      <c r="DR11">
        <v>428712.4375</v>
      </c>
      <c r="DS11">
        <v>231313.796875</v>
      </c>
      <c r="DT11">
        <v>128856.6015625</v>
      </c>
      <c r="DU11">
        <v>127667.609375</v>
      </c>
      <c r="DV11">
        <v>150568.5</v>
      </c>
    </row>
    <row r="12" spans="1:126">
      <c r="A12">
        <v>730.53932732001294</v>
      </c>
      <c r="B12">
        <v>14.6117119696969</v>
      </c>
      <c r="C12" t="s">
        <v>116</v>
      </c>
      <c r="D12">
        <v>131250.375</v>
      </c>
      <c r="E12">
        <v>39078.5546875</v>
      </c>
      <c r="F12">
        <v>57044.41015625</v>
      </c>
      <c r="G12">
        <v>49578.16015625</v>
      </c>
      <c r="H12">
        <v>72381.828125</v>
      </c>
      <c r="I12">
        <v>71255.796875</v>
      </c>
      <c r="J12">
        <v>81422.765625</v>
      </c>
      <c r="K12">
        <v>94243.8125</v>
      </c>
      <c r="L12">
        <v>29028.779296875</v>
      </c>
      <c r="M12">
        <v>64939.53515625</v>
      </c>
      <c r="N12">
        <v>0</v>
      </c>
      <c r="O12">
        <v>75994.7421875</v>
      </c>
      <c r="P12">
        <v>0</v>
      </c>
      <c r="Q12">
        <v>69472.9375</v>
      </c>
      <c r="R12">
        <v>43408.41796875</v>
      </c>
      <c r="S12">
        <v>51928.11328125</v>
      </c>
      <c r="T12">
        <v>137553.9375</v>
      </c>
      <c r="U12">
        <v>128002.2109375</v>
      </c>
      <c r="V12">
        <v>83401.203125</v>
      </c>
      <c r="W12">
        <v>49614.390625</v>
      </c>
      <c r="X12">
        <v>292.09210205078102</v>
      </c>
      <c r="Y12">
        <v>82881.3984375</v>
      </c>
      <c r="Z12">
        <v>128175.53125</v>
      </c>
      <c r="AA12">
        <v>55593.078125</v>
      </c>
      <c r="AB12">
        <v>0</v>
      </c>
      <c r="AC12">
        <v>69548.6015625</v>
      </c>
      <c r="AD12">
        <v>95162.6953125</v>
      </c>
      <c r="AE12">
        <v>54240.453125</v>
      </c>
      <c r="AF12">
        <v>72006.2421875</v>
      </c>
      <c r="AG12">
        <v>52641.43359375</v>
      </c>
      <c r="AH12">
        <v>52753.546875</v>
      </c>
      <c r="AI12">
        <v>69860.2421875</v>
      </c>
      <c r="AJ12">
        <v>0</v>
      </c>
      <c r="AK12">
        <v>0</v>
      </c>
      <c r="AL12">
        <v>51335.10546875</v>
      </c>
      <c r="AM12">
        <v>268.62567138671801</v>
      </c>
      <c r="AN12">
        <v>70091.046875</v>
      </c>
      <c r="AO12">
        <v>51010.8046875</v>
      </c>
      <c r="AP12">
        <v>57644.56640625</v>
      </c>
      <c r="AQ12">
        <v>53415.6484375</v>
      </c>
      <c r="AR12">
        <v>63913.20703125</v>
      </c>
      <c r="AS12">
        <v>33186.98828125</v>
      </c>
      <c r="AT12">
        <v>58508.88671875</v>
      </c>
      <c r="AU12">
        <v>84329.5078125</v>
      </c>
      <c r="AV12">
        <v>34176.20703125</v>
      </c>
      <c r="AW12">
        <v>74655.8125</v>
      </c>
      <c r="AX12">
        <v>58985.80078125</v>
      </c>
      <c r="AY12">
        <v>64855.3984375</v>
      </c>
      <c r="AZ12">
        <v>30257.26171875</v>
      </c>
      <c r="BA12">
        <v>52643.68359375</v>
      </c>
      <c r="BB12">
        <v>98001.1328125</v>
      </c>
      <c r="BC12">
        <v>54368.234375</v>
      </c>
      <c r="BD12">
        <v>59710.9140625</v>
      </c>
      <c r="BE12">
        <v>42733.40234375</v>
      </c>
      <c r="BF12">
        <v>73744.6484375</v>
      </c>
      <c r="BG12">
        <v>63073.71484375</v>
      </c>
      <c r="BH12">
        <v>37853.51953125</v>
      </c>
      <c r="BI12">
        <v>60774.8828125</v>
      </c>
      <c r="BJ12">
        <v>92861.734375</v>
      </c>
      <c r="BK12">
        <v>0</v>
      </c>
      <c r="BL12">
        <v>26293.40625</v>
      </c>
      <c r="BM12">
        <v>61097.96875</v>
      </c>
      <c r="BN12">
        <v>47031.39453125</v>
      </c>
      <c r="BO12">
        <v>76665.3046875</v>
      </c>
      <c r="BP12">
        <v>82115.203125</v>
      </c>
      <c r="BQ12">
        <v>39214.875</v>
      </c>
      <c r="BR12">
        <v>36906.2109375</v>
      </c>
      <c r="BS12">
        <v>90783.5</v>
      </c>
      <c r="BT12">
        <v>49748.86328125</v>
      </c>
      <c r="BU12">
        <v>42199.18359375</v>
      </c>
      <c r="BV12">
        <v>270.27874755859301</v>
      </c>
      <c r="BW12">
        <v>60835.265625</v>
      </c>
      <c r="BX12">
        <v>0</v>
      </c>
      <c r="BY12">
        <v>78250.359375</v>
      </c>
      <c r="BZ12">
        <v>0</v>
      </c>
      <c r="CA12">
        <v>46663.75</v>
      </c>
      <c r="CB12">
        <v>45418.10546875</v>
      </c>
      <c r="CC12">
        <v>107448.0859375</v>
      </c>
      <c r="CD12">
        <v>98805.8046875</v>
      </c>
      <c r="CE12">
        <v>24902.595703125</v>
      </c>
      <c r="CF12">
        <v>0</v>
      </c>
      <c r="CG12">
        <v>92085.296875</v>
      </c>
      <c r="CH12">
        <v>29604.880859375</v>
      </c>
      <c r="CI12">
        <v>46475.67578125</v>
      </c>
      <c r="CJ12">
        <v>63111.78125</v>
      </c>
      <c r="CK12">
        <v>57859.453125</v>
      </c>
      <c r="CL12">
        <v>77853.3125</v>
      </c>
      <c r="CM12">
        <v>0</v>
      </c>
      <c r="CN12">
        <v>69919.1953125</v>
      </c>
      <c r="CO12">
        <v>38510.015625</v>
      </c>
      <c r="CP12">
        <v>92483.9296875</v>
      </c>
      <c r="CQ12">
        <v>84541.4296875</v>
      </c>
      <c r="CR12">
        <v>493.20034790039</v>
      </c>
      <c r="CS12">
        <v>61609.6953125</v>
      </c>
      <c r="CT12">
        <v>75770.2734375</v>
      </c>
      <c r="CU12">
        <v>95217.015625</v>
      </c>
      <c r="CV12">
        <v>56856.796875</v>
      </c>
      <c r="CW12">
        <v>41656.62890625</v>
      </c>
      <c r="CX12">
        <v>27475.1875</v>
      </c>
      <c r="CY12">
        <v>88113.640625</v>
      </c>
      <c r="CZ12">
        <v>100002</v>
      </c>
      <c r="DA12">
        <v>98387.8671875</v>
      </c>
      <c r="DB12">
        <v>25335.099609375</v>
      </c>
      <c r="DC12">
        <v>64838.30859375</v>
      </c>
      <c r="DD12">
        <v>94919.453125</v>
      </c>
      <c r="DE12">
        <v>42263.58984375</v>
      </c>
      <c r="DF12">
        <v>126558.078125</v>
      </c>
      <c r="DG12">
        <v>0</v>
      </c>
      <c r="DH12">
        <v>67993.96875</v>
      </c>
      <c r="DI12">
        <v>70281.609375</v>
      </c>
      <c r="DJ12">
        <v>52125.1875</v>
      </c>
      <c r="DK12">
        <v>84490.4375</v>
      </c>
      <c r="DL12">
        <v>0</v>
      </c>
      <c r="DM12">
        <v>29442.080078125</v>
      </c>
      <c r="DN12">
        <v>0</v>
      </c>
      <c r="DO12">
        <v>61471.09375</v>
      </c>
      <c r="DP12">
        <v>45108.1640625</v>
      </c>
      <c r="DQ12">
        <v>59664.3046875</v>
      </c>
      <c r="DR12">
        <v>107912.9921875</v>
      </c>
      <c r="DS12">
        <v>87739.9296875</v>
      </c>
      <c r="DT12">
        <v>44921.3984375</v>
      </c>
      <c r="DU12">
        <v>48992.59375</v>
      </c>
      <c r="DV12">
        <v>48733.078125</v>
      </c>
    </row>
    <row r="13" spans="1:126">
      <c r="A13">
        <v>686.47730764363303</v>
      </c>
      <c r="B13">
        <v>11.9822573913043</v>
      </c>
      <c r="C13" t="s">
        <v>117</v>
      </c>
      <c r="D13">
        <v>252701.3125</v>
      </c>
      <c r="E13">
        <v>77721.6484375</v>
      </c>
      <c r="F13">
        <v>101314.7890625</v>
      </c>
      <c r="G13">
        <v>42257.73046875</v>
      </c>
      <c r="H13">
        <v>104217.7109375</v>
      </c>
      <c r="I13">
        <v>95596.125</v>
      </c>
      <c r="J13">
        <v>146568.671875</v>
      </c>
      <c r="K13">
        <v>177469.640625</v>
      </c>
      <c r="L13">
        <v>52164.2578125</v>
      </c>
      <c r="M13">
        <v>96964.40625</v>
      </c>
      <c r="N13">
        <v>0</v>
      </c>
      <c r="O13">
        <v>103661.8828125</v>
      </c>
      <c r="P13">
        <v>0</v>
      </c>
      <c r="Q13">
        <v>114002.6796875</v>
      </c>
      <c r="R13">
        <v>108232.0078125</v>
      </c>
      <c r="S13">
        <v>115411.703125</v>
      </c>
      <c r="T13">
        <v>342871.84375</v>
      </c>
      <c r="U13">
        <v>167909.359375</v>
      </c>
      <c r="V13">
        <v>122463.4765625</v>
      </c>
      <c r="W13">
        <v>109951.96875</v>
      </c>
      <c r="X13">
        <v>245.544021606445</v>
      </c>
      <c r="Y13">
        <v>384535.28125</v>
      </c>
      <c r="Z13">
        <v>202442.140625</v>
      </c>
      <c r="AA13">
        <v>129631.6484375</v>
      </c>
      <c r="AB13">
        <v>185.45446777343699</v>
      </c>
      <c r="AC13">
        <v>146097.46875</v>
      </c>
      <c r="AD13">
        <v>169356.59375</v>
      </c>
      <c r="AE13">
        <v>89368.78125</v>
      </c>
      <c r="AF13">
        <v>70061.984375</v>
      </c>
      <c r="AG13">
        <v>90144.78125</v>
      </c>
      <c r="AH13">
        <v>80872.8046875</v>
      </c>
      <c r="AI13">
        <v>149706.203125</v>
      </c>
      <c r="AJ13">
        <v>276.56549072265602</v>
      </c>
      <c r="AK13">
        <v>316.63031005859301</v>
      </c>
      <c r="AL13">
        <v>56455.5078125</v>
      </c>
      <c r="AM13">
        <v>191.90164184570301</v>
      </c>
      <c r="AN13">
        <v>91010.4140625</v>
      </c>
      <c r="AO13">
        <v>71757.46875</v>
      </c>
      <c r="AP13">
        <v>95623.0390625</v>
      </c>
      <c r="AQ13">
        <v>146817.328125</v>
      </c>
      <c r="AR13">
        <v>96229.9765625</v>
      </c>
      <c r="AS13">
        <v>81683.625</v>
      </c>
      <c r="AT13">
        <v>124755.1875</v>
      </c>
      <c r="AU13">
        <v>156323.46875</v>
      </c>
      <c r="AV13">
        <v>75854.6796875</v>
      </c>
      <c r="AW13">
        <v>63850.06640625</v>
      </c>
      <c r="AX13">
        <v>154259.8125</v>
      </c>
      <c r="AY13">
        <v>87731.2734375</v>
      </c>
      <c r="AZ13">
        <v>68763.7578125</v>
      </c>
      <c r="BA13">
        <v>79200.7734375</v>
      </c>
      <c r="BB13">
        <v>70941.546875</v>
      </c>
      <c r="BC13">
        <v>94867.90625</v>
      </c>
      <c r="BD13">
        <v>60202.796875</v>
      </c>
      <c r="BE13">
        <v>64713.8359375</v>
      </c>
      <c r="BF13">
        <v>67956.2265625</v>
      </c>
      <c r="BG13">
        <v>203383.546875</v>
      </c>
      <c r="BH13">
        <v>73371.4453125</v>
      </c>
      <c r="BI13">
        <v>137374.3125</v>
      </c>
      <c r="BJ13">
        <v>217136.28125</v>
      </c>
      <c r="BK13">
        <v>178.339584350585</v>
      </c>
      <c r="BL13">
        <v>43174.91796875</v>
      </c>
      <c r="BM13">
        <v>233088.84375</v>
      </c>
      <c r="BN13">
        <v>65598.84375</v>
      </c>
      <c r="BO13">
        <v>94886.71875</v>
      </c>
      <c r="BP13">
        <v>110973.0546875</v>
      </c>
      <c r="BQ13">
        <v>67932.6796875</v>
      </c>
      <c r="BR13">
        <v>195422.671875</v>
      </c>
      <c r="BS13">
        <v>159436.53125</v>
      </c>
      <c r="BT13">
        <v>91249.25</v>
      </c>
      <c r="BU13">
        <v>44013.00390625</v>
      </c>
      <c r="BV13">
        <v>0</v>
      </c>
      <c r="BW13">
        <v>141269.515625</v>
      </c>
      <c r="BX13">
        <v>0</v>
      </c>
      <c r="BY13">
        <v>134867.921875</v>
      </c>
      <c r="BZ13">
        <v>0</v>
      </c>
      <c r="CA13">
        <v>86480.9296875</v>
      </c>
      <c r="CB13">
        <v>37124.2578125</v>
      </c>
      <c r="CC13">
        <v>127915.1953125</v>
      </c>
      <c r="CD13">
        <v>254172.0625</v>
      </c>
      <c r="CE13">
        <v>43741.70703125</v>
      </c>
      <c r="CF13">
        <v>87.194549560546804</v>
      </c>
      <c r="CG13">
        <v>139171.9375</v>
      </c>
      <c r="CH13">
        <v>54837.08203125</v>
      </c>
      <c r="CI13">
        <v>132958.765625</v>
      </c>
      <c r="CJ13">
        <v>126420.8046875</v>
      </c>
      <c r="CK13">
        <v>82206.5234375</v>
      </c>
      <c r="CL13">
        <v>113464.8046875</v>
      </c>
      <c r="CM13">
        <v>0</v>
      </c>
      <c r="CN13">
        <v>120200.0234375</v>
      </c>
      <c r="CO13">
        <v>37724.54296875</v>
      </c>
      <c r="CP13">
        <v>122942.3671875</v>
      </c>
      <c r="CQ13">
        <v>108635.703125</v>
      </c>
      <c r="CR13">
        <v>0</v>
      </c>
      <c r="CS13">
        <v>139143.171875</v>
      </c>
      <c r="CT13">
        <v>85304.1015625</v>
      </c>
      <c r="CU13">
        <v>425139.28125</v>
      </c>
      <c r="CV13">
        <v>140021.890625</v>
      </c>
      <c r="CW13">
        <v>75125.1015625</v>
      </c>
      <c r="CX13">
        <v>44911.84375</v>
      </c>
      <c r="CY13">
        <v>366285.15625</v>
      </c>
      <c r="CZ13">
        <v>99598.0859375</v>
      </c>
      <c r="DA13">
        <v>145096.4375</v>
      </c>
      <c r="DB13">
        <v>41991</v>
      </c>
      <c r="DC13">
        <v>120266.296875</v>
      </c>
      <c r="DD13">
        <v>150231.453125</v>
      </c>
      <c r="DE13">
        <v>77357.984375</v>
      </c>
      <c r="DF13">
        <v>210171.375</v>
      </c>
      <c r="DG13">
        <v>196.42788696289</v>
      </c>
      <c r="DH13">
        <v>118224.1171875</v>
      </c>
      <c r="DI13">
        <v>82450.078125</v>
      </c>
      <c r="DJ13">
        <v>232764.90625</v>
      </c>
      <c r="DK13">
        <v>161688.234375</v>
      </c>
      <c r="DL13">
        <v>224.03630065917901</v>
      </c>
      <c r="DM13">
        <v>41056.88671875</v>
      </c>
      <c r="DN13">
        <v>0</v>
      </c>
      <c r="DO13">
        <v>124086.578125</v>
      </c>
      <c r="DP13">
        <v>89500.5</v>
      </c>
      <c r="DQ13">
        <v>93119.7265625</v>
      </c>
      <c r="DR13">
        <v>182246.890625</v>
      </c>
      <c r="DS13">
        <v>120447.546875</v>
      </c>
      <c r="DT13">
        <v>71608.2265625</v>
      </c>
      <c r="DU13">
        <v>164395.453125</v>
      </c>
      <c r="DV13">
        <v>142900.578125</v>
      </c>
    </row>
    <row r="14" spans="1:126">
      <c r="A14">
        <v>700.49265519399398</v>
      </c>
      <c r="B14">
        <v>12.410174537036999</v>
      </c>
      <c r="C14" t="s">
        <v>118</v>
      </c>
      <c r="D14">
        <v>41838.40625</v>
      </c>
      <c r="E14">
        <v>21190.044921875</v>
      </c>
      <c r="F14">
        <v>20295.931640625</v>
      </c>
      <c r="G14">
        <v>9745.3427734375</v>
      </c>
      <c r="H14">
        <v>34366.21875</v>
      </c>
      <c r="I14">
        <v>31882.521484375</v>
      </c>
      <c r="J14">
        <v>37093.546875</v>
      </c>
      <c r="K14">
        <v>57437.05078125</v>
      </c>
      <c r="L14">
        <v>16788.818359375</v>
      </c>
      <c r="M14">
        <v>38457.66015625</v>
      </c>
      <c r="N14">
        <v>0</v>
      </c>
      <c r="O14">
        <v>29812.466796875</v>
      </c>
      <c r="P14">
        <v>0</v>
      </c>
      <c r="Q14">
        <v>30477.310546875</v>
      </c>
      <c r="R14">
        <v>30296.51953125</v>
      </c>
      <c r="S14">
        <v>46628.72265625</v>
      </c>
      <c r="T14">
        <v>55300.5625</v>
      </c>
      <c r="U14">
        <v>49528.87109375</v>
      </c>
      <c r="V14">
        <v>34735.78125</v>
      </c>
      <c r="W14">
        <v>31634.4765625</v>
      </c>
      <c r="X14">
        <v>178.44134521484301</v>
      </c>
      <c r="Y14">
        <v>52043.7578125</v>
      </c>
      <c r="Z14">
        <v>63869.31640625</v>
      </c>
      <c r="AA14">
        <v>28133.83203125</v>
      </c>
      <c r="AB14">
        <v>0</v>
      </c>
      <c r="AC14">
        <v>43220.8203125</v>
      </c>
      <c r="AD14">
        <v>47013.125</v>
      </c>
      <c r="AE14">
        <v>23952.619140625</v>
      </c>
      <c r="AF14">
        <v>22979.841796875</v>
      </c>
      <c r="AG14">
        <v>32637.365234375</v>
      </c>
      <c r="AH14">
        <v>31506.615234375</v>
      </c>
      <c r="AI14">
        <v>40390.2890625</v>
      </c>
      <c r="AJ14">
        <v>0</v>
      </c>
      <c r="AK14">
        <v>0</v>
      </c>
      <c r="AL14">
        <v>24412.330078125</v>
      </c>
      <c r="AM14">
        <v>0</v>
      </c>
      <c r="AN14">
        <v>22890.087890625</v>
      </c>
      <c r="AO14">
        <v>31604.39453125</v>
      </c>
      <c r="AP14">
        <v>39081.8203125</v>
      </c>
      <c r="AQ14">
        <v>48731.56640625</v>
      </c>
      <c r="AR14">
        <v>21633.36328125</v>
      </c>
      <c r="AS14">
        <v>22309.482421875</v>
      </c>
      <c r="AT14">
        <v>38887.6796875</v>
      </c>
      <c r="AU14">
        <v>36203.609375</v>
      </c>
      <c r="AV14">
        <v>19639.52734375</v>
      </c>
      <c r="AW14">
        <v>22983.115234375</v>
      </c>
      <c r="AX14">
        <v>40762.49609375</v>
      </c>
      <c r="AY14">
        <v>25561.23828125</v>
      </c>
      <c r="AZ14">
        <v>23732.1328125</v>
      </c>
      <c r="BA14">
        <v>19126.849609375</v>
      </c>
      <c r="BB14">
        <v>32164.486328125</v>
      </c>
      <c r="BC14">
        <v>26001.228515625</v>
      </c>
      <c r="BD14">
        <v>27546.595703125</v>
      </c>
      <c r="BE14">
        <v>25161.58984375</v>
      </c>
      <c r="BF14">
        <v>30703.580078125</v>
      </c>
      <c r="BG14">
        <v>65431.2578125</v>
      </c>
      <c r="BH14">
        <v>23551.060546875</v>
      </c>
      <c r="BI14">
        <v>41725.0703125</v>
      </c>
      <c r="BJ14">
        <v>58838.91015625</v>
      </c>
      <c r="BK14">
        <v>0</v>
      </c>
      <c r="BL14">
        <v>7780.45166015625</v>
      </c>
      <c r="BM14">
        <v>41156.4296875</v>
      </c>
      <c r="BN14">
        <v>19225.26171875</v>
      </c>
      <c r="BO14">
        <v>33402.80078125</v>
      </c>
      <c r="BP14">
        <v>27472.986328125</v>
      </c>
      <c r="BQ14">
        <v>24892.279296875</v>
      </c>
      <c r="BR14">
        <v>36312.23046875</v>
      </c>
      <c r="BS14">
        <v>54229.53515625</v>
      </c>
      <c r="BT14">
        <v>21439.791015625</v>
      </c>
      <c r="BU14">
        <v>16658.798828125</v>
      </c>
      <c r="BV14">
        <v>0</v>
      </c>
      <c r="BW14">
        <v>45386.88671875</v>
      </c>
      <c r="BX14">
        <v>0</v>
      </c>
      <c r="BY14">
        <v>40175.890625</v>
      </c>
      <c r="BZ14">
        <v>0</v>
      </c>
      <c r="CA14">
        <v>22372.837890625</v>
      </c>
      <c r="CB14">
        <v>17599.419921875</v>
      </c>
      <c r="CC14">
        <v>56041.9375</v>
      </c>
      <c r="CD14">
        <v>43209.70703125</v>
      </c>
      <c r="CE14">
        <v>13168.1748046875</v>
      </c>
      <c r="CF14">
        <v>90.194877624511705</v>
      </c>
      <c r="CG14">
        <v>35290.4375</v>
      </c>
      <c r="CH14">
        <v>16175.7666015625</v>
      </c>
      <c r="CI14">
        <v>36137.84375</v>
      </c>
      <c r="CJ14">
        <v>36970.69921875</v>
      </c>
      <c r="CK14">
        <v>28418.591796875</v>
      </c>
      <c r="CL14">
        <v>40631.1796875</v>
      </c>
      <c r="CM14">
        <v>0</v>
      </c>
      <c r="CN14">
        <v>36436.28515625</v>
      </c>
      <c r="CO14">
        <v>9113.9814453125</v>
      </c>
      <c r="CP14">
        <v>57502.65234375</v>
      </c>
      <c r="CQ14">
        <v>30719.27734375</v>
      </c>
      <c r="CR14">
        <v>0</v>
      </c>
      <c r="CS14">
        <v>42537.234375</v>
      </c>
      <c r="CT14">
        <v>23027.193359375</v>
      </c>
      <c r="CU14">
        <v>56258.5546875</v>
      </c>
      <c r="CV14">
        <v>35536.23828125</v>
      </c>
      <c r="CW14">
        <v>20836.087890625</v>
      </c>
      <c r="CX14">
        <v>12837.3935546875</v>
      </c>
      <c r="CY14">
        <v>72756.375</v>
      </c>
      <c r="CZ14">
        <v>26921.931640625</v>
      </c>
      <c r="DA14">
        <v>36487.421875</v>
      </c>
      <c r="DB14">
        <v>12963.80078125</v>
      </c>
      <c r="DC14">
        <v>38756.96484375</v>
      </c>
      <c r="DD14">
        <v>51788.140625</v>
      </c>
      <c r="DE14">
        <v>19401.126953125</v>
      </c>
      <c r="DF14">
        <v>58570.6171875</v>
      </c>
      <c r="DG14">
        <v>0</v>
      </c>
      <c r="DH14">
        <v>34636.21484375</v>
      </c>
      <c r="DI14">
        <v>27660.70703125</v>
      </c>
      <c r="DJ14">
        <v>52906.109375</v>
      </c>
      <c r="DK14">
        <v>46288.36328125</v>
      </c>
      <c r="DL14">
        <v>0</v>
      </c>
      <c r="DM14">
        <v>14523.9375</v>
      </c>
      <c r="DN14">
        <v>0</v>
      </c>
      <c r="DO14">
        <v>32869.76171875</v>
      </c>
      <c r="DP14">
        <v>35009.10546875</v>
      </c>
      <c r="DQ14">
        <v>27790.89453125</v>
      </c>
      <c r="DR14">
        <v>51934.1328125</v>
      </c>
      <c r="DS14">
        <v>50580.28515625</v>
      </c>
      <c r="DT14">
        <v>26168.01953125</v>
      </c>
      <c r="DU14">
        <v>30762.849609375</v>
      </c>
      <c r="DV14">
        <v>50022.5390625</v>
      </c>
    </row>
    <row r="15" spans="1:126">
      <c r="A15">
        <v>716.52375847264</v>
      </c>
      <c r="B15">
        <v>14.045470731707301</v>
      </c>
      <c r="C15" t="s">
        <v>466</v>
      </c>
      <c r="D15">
        <v>377278.125</v>
      </c>
      <c r="E15">
        <v>119804.5546875</v>
      </c>
      <c r="F15">
        <v>228977.921875</v>
      </c>
      <c r="G15">
        <v>94699.609375</v>
      </c>
      <c r="H15">
        <v>199952.125</v>
      </c>
      <c r="I15">
        <v>159929.578125</v>
      </c>
      <c r="J15">
        <v>215733.71875</v>
      </c>
      <c r="K15">
        <v>195143.765625</v>
      </c>
      <c r="L15">
        <v>100034.140625</v>
      </c>
      <c r="M15">
        <v>298070.1875</v>
      </c>
      <c r="N15">
        <v>276.797760009765</v>
      </c>
      <c r="O15">
        <v>142078.125</v>
      </c>
      <c r="P15">
        <v>584.66552734375</v>
      </c>
      <c r="Q15">
        <v>159153.765625</v>
      </c>
      <c r="R15">
        <v>137415.609375</v>
      </c>
      <c r="S15">
        <v>164819.9375</v>
      </c>
      <c r="T15">
        <v>418331.40625</v>
      </c>
      <c r="U15">
        <v>273287.6875</v>
      </c>
      <c r="V15">
        <v>181524.84375</v>
      </c>
      <c r="W15">
        <v>111038.4140625</v>
      </c>
      <c r="X15">
        <v>3382.82250976562</v>
      </c>
      <c r="Y15">
        <v>458673.90625</v>
      </c>
      <c r="Z15">
        <v>317390.375</v>
      </c>
      <c r="AA15">
        <v>269900.40625</v>
      </c>
      <c r="AB15">
        <v>522.17297363281205</v>
      </c>
      <c r="AC15">
        <v>197573.375</v>
      </c>
      <c r="AD15">
        <v>195979.140625</v>
      </c>
      <c r="AE15">
        <v>192711.265625</v>
      </c>
      <c r="AF15">
        <v>172958.546875</v>
      </c>
      <c r="AG15">
        <v>129772.59375</v>
      </c>
      <c r="AH15">
        <v>108154.4296875</v>
      </c>
      <c r="AI15">
        <v>243623.875</v>
      </c>
      <c r="AJ15">
        <v>2015.89086914062</v>
      </c>
      <c r="AK15">
        <v>679.69793701171795</v>
      </c>
      <c r="AL15">
        <v>104961.4609375</v>
      </c>
      <c r="AM15">
        <v>929.50622558593705</v>
      </c>
      <c r="AN15">
        <v>131694.578125</v>
      </c>
      <c r="AO15">
        <v>133632.34375</v>
      </c>
      <c r="AP15">
        <v>106436.3828125</v>
      </c>
      <c r="AQ15">
        <v>179478.796875</v>
      </c>
      <c r="AR15">
        <v>168236.015625</v>
      </c>
      <c r="AS15">
        <v>110403.8359375</v>
      </c>
      <c r="AT15">
        <v>164246.59375</v>
      </c>
      <c r="AU15">
        <v>176892.828125</v>
      </c>
      <c r="AV15">
        <v>91535.3984375</v>
      </c>
      <c r="AW15">
        <v>133662.421875</v>
      </c>
      <c r="AX15">
        <v>233715.734375</v>
      </c>
      <c r="AY15">
        <v>116192.28125</v>
      </c>
      <c r="AZ15">
        <v>139711.59375</v>
      </c>
      <c r="BA15">
        <v>112733</v>
      </c>
      <c r="BB15">
        <v>163719.4375</v>
      </c>
      <c r="BC15">
        <v>91894.2890625</v>
      </c>
      <c r="BD15">
        <v>123584.03125</v>
      </c>
      <c r="BE15">
        <v>118666.5625</v>
      </c>
      <c r="BF15">
        <v>119668.7890625</v>
      </c>
      <c r="BG15">
        <v>256639.890625</v>
      </c>
      <c r="BH15">
        <v>88056.890625</v>
      </c>
      <c r="BI15">
        <v>153683.421875</v>
      </c>
      <c r="BJ15">
        <v>328724.65625</v>
      </c>
      <c r="BK15">
        <v>537.88720703125</v>
      </c>
      <c r="BL15">
        <v>87018.5625</v>
      </c>
      <c r="BM15">
        <v>295986.21875</v>
      </c>
      <c r="BN15">
        <v>96579.4296875</v>
      </c>
      <c r="BO15">
        <v>141682.1875</v>
      </c>
      <c r="BP15">
        <v>326993.875</v>
      </c>
      <c r="BQ15">
        <v>97134.1171875</v>
      </c>
      <c r="BR15">
        <v>165815.5625</v>
      </c>
      <c r="BS15">
        <v>248943.265625</v>
      </c>
      <c r="BT15">
        <v>305433.71875</v>
      </c>
      <c r="BU15">
        <v>80590.34375</v>
      </c>
      <c r="BV15">
        <v>1552.93408203125</v>
      </c>
      <c r="BW15">
        <v>139744.03125</v>
      </c>
      <c r="BX15">
        <v>362.97082519531199</v>
      </c>
      <c r="BY15">
        <v>198968.609375</v>
      </c>
      <c r="BZ15">
        <v>575.14898681640602</v>
      </c>
      <c r="CA15">
        <v>106637.6875</v>
      </c>
      <c r="CB15">
        <v>86227.8203125</v>
      </c>
      <c r="CC15">
        <v>221737.9375</v>
      </c>
      <c r="CD15">
        <v>614028.75</v>
      </c>
      <c r="CE15">
        <v>58698.0546875</v>
      </c>
      <c r="CF15">
        <v>500.31524658203102</v>
      </c>
      <c r="CG15">
        <v>172600.265625</v>
      </c>
      <c r="CH15">
        <v>133571.0625</v>
      </c>
      <c r="CI15">
        <v>187566.796875</v>
      </c>
      <c r="CJ15">
        <v>239765.578125</v>
      </c>
      <c r="CK15">
        <v>126711.5625</v>
      </c>
      <c r="CL15">
        <v>157114.5</v>
      </c>
      <c r="CM15">
        <v>1967.09936523437</v>
      </c>
      <c r="CN15">
        <v>224189.890625</v>
      </c>
      <c r="CO15">
        <v>89383.2890625</v>
      </c>
      <c r="CP15">
        <v>171294.90625</v>
      </c>
      <c r="CQ15">
        <v>213953.375</v>
      </c>
      <c r="CR15">
        <v>10233.3447265625</v>
      </c>
      <c r="CS15">
        <v>136665.4375</v>
      </c>
      <c r="CT15">
        <v>106440.046875</v>
      </c>
      <c r="CU15">
        <v>366065.65625</v>
      </c>
      <c r="CV15">
        <v>122896.609375</v>
      </c>
      <c r="CW15">
        <v>117865.59375</v>
      </c>
      <c r="CX15">
        <v>70207.03125</v>
      </c>
      <c r="CY15">
        <v>510286.71875</v>
      </c>
      <c r="CZ15">
        <v>186877.6875</v>
      </c>
      <c r="DA15">
        <v>183535.234375</v>
      </c>
      <c r="DB15">
        <v>60600.0859375</v>
      </c>
      <c r="DC15">
        <v>159719.265625</v>
      </c>
      <c r="DD15">
        <v>254220.875</v>
      </c>
      <c r="DE15">
        <v>100522.8203125</v>
      </c>
      <c r="DF15">
        <v>258370.484375</v>
      </c>
      <c r="DG15">
        <v>348.0009765625</v>
      </c>
      <c r="DH15">
        <v>177873.328125</v>
      </c>
      <c r="DI15">
        <v>137340.53125</v>
      </c>
      <c r="DJ15">
        <v>368367.46875</v>
      </c>
      <c r="DK15">
        <v>219239.046875</v>
      </c>
      <c r="DL15">
        <v>486.21646118164</v>
      </c>
      <c r="DM15">
        <v>69091.4609375</v>
      </c>
      <c r="DN15">
        <v>1717.22131347656</v>
      </c>
      <c r="DO15">
        <v>225244.21875</v>
      </c>
      <c r="DP15">
        <v>109406.6796875</v>
      </c>
      <c r="DQ15">
        <v>155602.8125</v>
      </c>
      <c r="DR15">
        <v>305913.875</v>
      </c>
      <c r="DS15">
        <v>192693.546875</v>
      </c>
      <c r="DT15">
        <v>162067.734375</v>
      </c>
      <c r="DU15">
        <v>291637.375</v>
      </c>
      <c r="DV15">
        <v>159366.8125</v>
      </c>
    </row>
    <row r="16" spans="1:126">
      <c r="A16">
        <v>714.50842323736902</v>
      </c>
      <c r="B16">
        <v>13.123000289855</v>
      </c>
      <c r="C16" t="s">
        <v>120</v>
      </c>
      <c r="D16">
        <v>300916.03125</v>
      </c>
      <c r="E16">
        <v>69129.7890625</v>
      </c>
      <c r="F16">
        <v>341864.15625</v>
      </c>
      <c r="G16">
        <v>63785.51171875</v>
      </c>
      <c r="H16">
        <v>142605.609375</v>
      </c>
      <c r="I16">
        <v>122558.59375</v>
      </c>
      <c r="J16">
        <v>170235.4375</v>
      </c>
      <c r="K16">
        <v>182266.328125</v>
      </c>
      <c r="L16">
        <v>66041.7265625</v>
      </c>
      <c r="M16">
        <v>167591.515625</v>
      </c>
      <c r="N16">
        <v>0</v>
      </c>
      <c r="O16">
        <v>127597.4453125</v>
      </c>
      <c r="P16">
        <v>153.29313659667901</v>
      </c>
      <c r="Q16">
        <v>98648.6015625</v>
      </c>
      <c r="R16">
        <v>83718.2890625</v>
      </c>
      <c r="S16">
        <v>133242.046875</v>
      </c>
      <c r="T16">
        <v>219512.109375</v>
      </c>
      <c r="U16">
        <v>169449.671875</v>
      </c>
      <c r="V16">
        <v>159901.90625</v>
      </c>
      <c r="W16">
        <v>100069.328125</v>
      </c>
      <c r="X16">
        <v>323.99426269531199</v>
      </c>
      <c r="Y16">
        <v>261897.953125</v>
      </c>
      <c r="Z16">
        <v>237527.921875</v>
      </c>
      <c r="AA16">
        <v>114318.5703125</v>
      </c>
      <c r="AB16">
        <v>0</v>
      </c>
      <c r="AC16">
        <v>126144.8359375</v>
      </c>
      <c r="AD16">
        <v>181567.21875</v>
      </c>
      <c r="AE16">
        <v>87931.671875</v>
      </c>
      <c r="AF16">
        <v>87804.9296875</v>
      </c>
      <c r="AG16">
        <v>81488.71875</v>
      </c>
      <c r="AH16">
        <v>93997.21875</v>
      </c>
      <c r="AI16">
        <v>207351.59375</v>
      </c>
      <c r="AJ16">
        <v>0</v>
      </c>
      <c r="AK16">
        <v>0</v>
      </c>
      <c r="AL16">
        <v>72359.7578125</v>
      </c>
      <c r="AM16">
        <v>201.61073303222599</v>
      </c>
      <c r="AN16">
        <v>89439.53125</v>
      </c>
      <c r="AO16">
        <v>90710.9375</v>
      </c>
      <c r="AP16">
        <v>104726.53125</v>
      </c>
      <c r="AQ16">
        <v>126279.40625</v>
      </c>
      <c r="AR16">
        <v>120976.375</v>
      </c>
      <c r="AS16">
        <v>74710.5859375</v>
      </c>
      <c r="AT16">
        <v>89119.078125</v>
      </c>
      <c r="AU16">
        <v>165433.125</v>
      </c>
      <c r="AV16">
        <v>64545.796875</v>
      </c>
      <c r="AW16">
        <v>93488.0625</v>
      </c>
      <c r="AX16">
        <v>99838.734375</v>
      </c>
      <c r="AY16">
        <v>90344.3359375</v>
      </c>
      <c r="AZ16">
        <v>105896.84375</v>
      </c>
      <c r="BA16">
        <v>84681.53125</v>
      </c>
      <c r="BB16">
        <v>125047.2734375</v>
      </c>
      <c r="BC16">
        <v>66824.7109375</v>
      </c>
      <c r="BD16">
        <v>75752.7109375</v>
      </c>
      <c r="BE16">
        <v>130981.9375</v>
      </c>
      <c r="BF16">
        <v>107603.359375</v>
      </c>
      <c r="BG16">
        <v>161374.140625</v>
      </c>
      <c r="BH16">
        <v>64964.67578125</v>
      </c>
      <c r="BI16">
        <v>110525.2421875</v>
      </c>
      <c r="BJ16">
        <v>218465.640625</v>
      </c>
      <c r="BK16">
        <v>115.233581542968</v>
      </c>
      <c r="BL16">
        <v>43205.42578125</v>
      </c>
      <c r="BM16">
        <v>228552.90625</v>
      </c>
      <c r="BN16">
        <v>75809.15625</v>
      </c>
      <c r="BO16">
        <v>90001.421875</v>
      </c>
      <c r="BP16">
        <v>288812.15625</v>
      </c>
      <c r="BQ16">
        <v>75029.1640625</v>
      </c>
      <c r="BR16">
        <v>140720.421875</v>
      </c>
      <c r="BS16">
        <v>185355.078125</v>
      </c>
      <c r="BT16">
        <v>257517.78125</v>
      </c>
      <c r="BU16">
        <v>49590.2421875</v>
      </c>
      <c r="BV16">
        <v>186.40135192871</v>
      </c>
      <c r="BW16">
        <v>119334.6171875</v>
      </c>
      <c r="BX16">
        <v>0</v>
      </c>
      <c r="BY16">
        <v>132008.828125</v>
      </c>
      <c r="BZ16">
        <v>0</v>
      </c>
      <c r="CA16">
        <v>61387.390625</v>
      </c>
      <c r="CB16">
        <v>62150.16015625</v>
      </c>
      <c r="CC16">
        <v>153802.53125</v>
      </c>
      <c r="CD16">
        <v>283032.4375</v>
      </c>
      <c r="CE16">
        <v>41052.078125</v>
      </c>
      <c r="CF16">
        <v>133.95448303222599</v>
      </c>
      <c r="CG16">
        <v>371157.21875</v>
      </c>
      <c r="CH16">
        <v>92543.8515625</v>
      </c>
      <c r="CI16">
        <v>145907.09375</v>
      </c>
      <c r="CJ16">
        <v>166358</v>
      </c>
      <c r="CK16">
        <v>104216.234375</v>
      </c>
      <c r="CL16">
        <v>130593.734375</v>
      </c>
      <c r="CM16">
        <v>167.55712890625</v>
      </c>
      <c r="CN16">
        <v>138600.40625</v>
      </c>
      <c r="CO16">
        <v>72494.9375</v>
      </c>
      <c r="CP16">
        <v>140797.421875</v>
      </c>
      <c r="CQ16">
        <v>118060.5234375</v>
      </c>
      <c r="CR16">
        <v>542.41400146484295</v>
      </c>
      <c r="CS16">
        <v>94587.90625</v>
      </c>
      <c r="CT16">
        <v>89541.4921875</v>
      </c>
      <c r="CU16">
        <v>304527.0625</v>
      </c>
      <c r="CV16">
        <v>84077.078125</v>
      </c>
      <c r="CW16">
        <v>60417.11328125</v>
      </c>
      <c r="CX16">
        <v>39540.06640625</v>
      </c>
      <c r="CY16">
        <v>630113.875</v>
      </c>
      <c r="CZ16">
        <v>129703.5078125</v>
      </c>
      <c r="DA16">
        <v>149550.828125</v>
      </c>
      <c r="DB16">
        <v>40942.69140625</v>
      </c>
      <c r="DC16">
        <v>121897.5703125</v>
      </c>
      <c r="DD16">
        <v>175632.75</v>
      </c>
      <c r="DE16">
        <v>67972.90625</v>
      </c>
      <c r="DF16">
        <v>183906.4375</v>
      </c>
      <c r="DG16">
        <v>197.47138977050699</v>
      </c>
      <c r="DH16">
        <v>141078.09375</v>
      </c>
      <c r="DI16">
        <v>79252.859375</v>
      </c>
      <c r="DJ16">
        <v>208389.09375</v>
      </c>
      <c r="DK16">
        <v>183396.59375</v>
      </c>
      <c r="DL16">
        <v>0</v>
      </c>
      <c r="DM16">
        <v>37928.62890625</v>
      </c>
      <c r="DN16">
        <v>0</v>
      </c>
      <c r="DO16">
        <v>155802.15625</v>
      </c>
      <c r="DP16">
        <v>61722.26171875</v>
      </c>
      <c r="DQ16">
        <v>79995.265625</v>
      </c>
      <c r="DR16">
        <v>220988.34375</v>
      </c>
      <c r="DS16">
        <v>159369.59375</v>
      </c>
      <c r="DT16">
        <v>125175.875</v>
      </c>
      <c r="DU16">
        <v>174781.625</v>
      </c>
      <c r="DV16">
        <v>155955.09375</v>
      </c>
    </row>
    <row r="17" spans="1:126">
      <c r="A17">
        <v>714.50835794338002</v>
      </c>
      <c r="B17">
        <v>13.4839958715596</v>
      </c>
      <c r="C17" t="s">
        <v>121</v>
      </c>
      <c r="D17">
        <v>71406.5234375</v>
      </c>
      <c r="E17">
        <v>30841.873046875</v>
      </c>
      <c r="F17">
        <v>44288.65234375</v>
      </c>
      <c r="G17">
        <v>16866.3828125</v>
      </c>
      <c r="H17">
        <v>37033.015625</v>
      </c>
      <c r="I17">
        <v>37262.56640625</v>
      </c>
      <c r="J17">
        <v>70281.953125</v>
      </c>
      <c r="K17">
        <v>75250.953125</v>
      </c>
      <c r="L17">
        <v>16168.7978515625</v>
      </c>
      <c r="M17">
        <v>48051.1484375</v>
      </c>
      <c r="N17">
        <v>0</v>
      </c>
      <c r="O17">
        <v>58131.9765625</v>
      </c>
      <c r="P17">
        <v>98.788772583007798</v>
      </c>
      <c r="Q17">
        <v>41729.03515625</v>
      </c>
      <c r="R17">
        <v>42612.5625</v>
      </c>
      <c r="S17">
        <v>53719.99609375</v>
      </c>
      <c r="T17">
        <v>108252.90625</v>
      </c>
      <c r="U17">
        <v>83869.1015625</v>
      </c>
      <c r="V17">
        <v>49005.78515625</v>
      </c>
      <c r="W17">
        <v>54488.09375</v>
      </c>
      <c r="X17">
        <v>0</v>
      </c>
      <c r="Y17">
        <v>62048.3046875</v>
      </c>
      <c r="Z17">
        <v>67313.7421875</v>
      </c>
      <c r="AA17">
        <v>59550.3515625</v>
      </c>
      <c r="AB17">
        <v>0</v>
      </c>
      <c r="AC17">
        <v>55350.8984375</v>
      </c>
      <c r="AD17">
        <v>82597.359375</v>
      </c>
      <c r="AE17">
        <v>34405.8984375</v>
      </c>
      <c r="AF17">
        <v>39766.9453125</v>
      </c>
      <c r="AG17">
        <v>51510.71875</v>
      </c>
      <c r="AH17">
        <v>31769.068359375</v>
      </c>
      <c r="AI17">
        <v>37371.65625</v>
      </c>
      <c r="AJ17">
        <v>0</v>
      </c>
      <c r="AK17">
        <v>0</v>
      </c>
      <c r="AL17">
        <v>29362.03515625</v>
      </c>
      <c r="AM17">
        <v>218.35661315917901</v>
      </c>
      <c r="AN17">
        <v>32902.4296875</v>
      </c>
      <c r="AO17">
        <v>43535.25</v>
      </c>
      <c r="AP17">
        <v>47935.875</v>
      </c>
      <c r="AQ17">
        <v>59392.27734375</v>
      </c>
      <c r="AR17">
        <v>30103.97265625</v>
      </c>
      <c r="AS17">
        <v>30516.037109375</v>
      </c>
      <c r="AT17">
        <v>46390.42578125</v>
      </c>
      <c r="AU17">
        <v>66530.0234375</v>
      </c>
      <c r="AV17">
        <v>24037.732421875</v>
      </c>
      <c r="AW17">
        <v>34403.19140625</v>
      </c>
      <c r="AX17">
        <v>51620.15625</v>
      </c>
      <c r="AY17">
        <v>55503.23828125</v>
      </c>
      <c r="AZ17">
        <v>26911.578125</v>
      </c>
      <c r="BA17">
        <v>33393.828125</v>
      </c>
      <c r="BB17">
        <v>41643.796875</v>
      </c>
      <c r="BC17">
        <v>38085.21484375</v>
      </c>
      <c r="BD17">
        <v>28044.203125</v>
      </c>
      <c r="BE17">
        <v>34550.25</v>
      </c>
      <c r="BF17">
        <v>42846.00390625</v>
      </c>
      <c r="BG17">
        <v>56841.04296875</v>
      </c>
      <c r="BH17">
        <v>42798.66015625</v>
      </c>
      <c r="BI17">
        <v>57497.890625</v>
      </c>
      <c r="BJ17">
        <v>81059.3828125</v>
      </c>
      <c r="BK17">
        <v>0</v>
      </c>
      <c r="BL17">
        <v>13541.4853515625</v>
      </c>
      <c r="BM17">
        <v>35610.51171875</v>
      </c>
      <c r="BN17">
        <v>23070.208984375</v>
      </c>
      <c r="BO17">
        <v>43564.48828125</v>
      </c>
      <c r="BP17">
        <v>50370.63671875</v>
      </c>
      <c r="BQ17">
        <v>42065.59375</v>
      </c>
      <c r="BR17">
        <v>53678.80078125</v>
      </c>
      <c r="BS17">
        <v>55744.57421875</v>
      </c>
      <c r="BT17">
        <v>44920.890625</v>
      </c>
      <c r="BU17">
        <v>18843.26171875</v>
      </c>
      <c r="BV17">
        <v>0</v>
      </c>
      <c r="BW17">
        <v>65696.78125</v>
      </c>
      <c r="BX17">
        <v>0</v>
      </c>
      <c r="BY17">
        <v>70976.4921875</v>
      </c>
      <c r="BZ17">
        <v>0</v>
      </c>
      <c r="CA17">
        <v>32438.1796875</v>
      </c>
      <c r="CB17">
        <v>27600.16015625</v>
      </c>
      <c r="CC17">
        <v>70792.3515625</v>
      </c>
      <c r="CD17">
        <v>43267.91796875</v>
      </c>
      <c r="CE17">
        <v>17655.806640625</v>
      </c>
      <c r="CF17">
        <v>0</v>
      </c>
      <c r="CG17">
        <v>70472.5546875</v>
      </c>
      <c r="CH17">
        <v>23788.150390625</v>
      </c>
      <c r="CI17">
        <v>58097.9765625</v>
      </c>
      <c r="CJ17">
        <v>51206.6328125</v>
      </c>
      <c r="CK17">
        <v>34284.46875</v>
      </c>
      <c r="CL17">
        <v>50838.7109375</v>
      </c>
      <c r="CM17">
        <v>0</v>
      </c>
      <c r="CN17">
        <v>52700.28515625</v>
      </c>
      <c r="CO17">
        <v>21381.6484375</v>
      </c>
      <c r="CP17">
        <v>68074.09375</v>
      </c>
      <c r="CQ17">
        <v>50273.15234375</v>
      </c>
      <c r="CR17">
        <v>143.65646362304599</v>
      </c>
      <c r="CS17">
        <v>80000.7890625</v>
      </c>
      <c r="CT17">
        <v>51236.8359375</v>
      </c>
      <c r="CU17">
        <v>70833.921875</v>
      </c>
      <c r="CV17">
        <v>49292.84375</v>
      </c>
      <c r="CW17">
        <v>32583.3984375</v>
      </c>
      <c r="CX17">
        <v>23739.169921875</v>
      </c>
      <c r="CY17">
        <v>93487.1640625</v>
      </c>
      <c r="CZ17">
        <v>39342.98046875</v>
      </c>
      <c r="DA17">
        <v>72219.4375</v>
      </c>
      <c r="DB17">
        <v>20435.373046875</v>
      </c>
      <c r="DC17">
        <v>59114.14453125</v>
      </c>
      <c r="DD17">
        <v>54955.62109375</v>
      </c>
      <c r="DE17">
        <v>30736.251953125</v>
      </c>
      <c r="DF17">
        <v>73206.1484375</v>
      </c>
      <c r="DG17">
        <v>0</v>
      </c>
      <c r="DH17">
        <v>53651.80859375</v>
      </c>
      <c r="DI17">
        <v>57392.66796875</v>
      </c>
      <c r="DJ17">
        <v>54295.12109375</v>
      </c>
      <c r="DK17">
        <v>57483.61328125</v>
      </c>
      <c r="DL17">
        <v>0</v>
      </c>
      <c r="DM17">
        <v>20457.3984375</v>
      </c>
      <c r="DN17">
        <v>0</v>
      </c>
      <c r="DO17">
        <v>41925.5703125</v>
      </c>
      <c r="DP17">
        <v>34085.1484375</v>
      </c>
      <c r="DQ17">
        <v>44118.63671875</v>
      </c>
      <c r="DR17">
        <v>108284.703125</v>
      </c>
      <c r="DS17">
        <v>74240.7578125</v>
      </c>
      <c r="DT17">
        <v>44992.1796875</v>
      </c>
      <c r="DU17">
        <v>41001.22265625</v>
      </c>
      <c r="DV17">
        <v>54658.7734375</v>
      </c>
    </row>
    <row r="18" spans="1:126">
      <c r="A18">
        <v>728.52400461499303</v>
      </c>
      <c r="B18">
        <v>13.7819145259938</v>
      </c>
      <c r="C18" t="s">
        <v>122</v>
      </c>
      <c r="D18">
        <v>72742.875</v>
      </c>
      <c r="E18">
        <v>20044.2890625</v>
      </c>
      <c r="F18">
        <v>43964.5078125</v>
      </c>
      <c r="G18">
        <v>19667.80078125</v>
      </c>
      <c r="H18">
        <v>46755.14453125</v>
      </c>
      <c r="I18">
        <v>54451.90234375</v>
      </c>
      <c r="J18">
        <v>57755.7421875</v>
      </c>
      <c r="K18">
        <v>51124.88671875</v>
      </c>
      <c r="L18">
        <v>16511.330078125</v>
      </c>
      <c r="M18">
        <v>28463.931640625</v>
      </c>
      <c r="N18">
        <v>0</v>
      </c>
      <c r="O18">
        <v>75779.265625</v>
      </c>
      <c r="P18">
        <v>0</v>
      </c>
      <c r="Q18">
        <v>36963.39453125</v>
      </c>
      <c r="R18">
        <v>41444.40625</v>
      </c>
      <c r="S18">
        <v>52076.9765625</v>
      </c>
      <c r="T18">
        <v>110933.5546875</v>
      </c>
      <c r="U18">
        <v>104274</v>
      </c>
      <c r="V18">
        <v>41628.3828125</v>
      </c>
      <c r="W18">
        <v>38865.94140625</v>
      </c>
      <c r="X18">
        <v>225.20890808105401</v>
      </c>
      <c r="Y18">
        <v>54143.078125</v>
      </c>
      <c r="Z18">
        <v>75613.171875</v>
      </c>
      <c r="AA18">
        <v>37591.3203125</v>
      </c>
      <c r="AB18">
        <v>0</v>
      </c>
      <c r="AC18">
        <v>52359.4140625</v>
      </c>
      <c r="AD18">
        <v>117002.6328125</v>
      </c>
      <c r="AE18">
        <v>27395.1328125</v>
      </c>
      <c r="AF18">
        <v>41997.3515625</v>
      </c>
      <c r="AG18">
        <v>29156.0546875</v>
      </c>
      <c r="AH18">
        <v>32521.3671875</v>
      </c>
      <c r="AI18">
        <v>40472.45703125</v>
      </c>
      <c r="AJ18">
        <v>0</v>
      </c>
      <c r="AK18">
        <v>0</v>
      </c>
      <c r="AL18">
        <v>24639.1171875</v>
      </c>
      <c r="AM18">
        <v>0</v>
      </c>
      <c r="AN18">
        <v>29289.322265625</v>
      </c>
      <c r="AO18">
        <v>45794.30859375</v>
      </c>
      <c r="AP18">
        <v>28930.779296875</v>
      </c>
      <c r="AQ18">
        <v>24079.1015625</v>
      </c>
      <c r="AR18">
        <v>64939.82421875</v>
      </c>
      <c r="AS18">
        <v>17861.05078125</v>
      </c>
      <c r="AT18">
        <v>28029.64453125</v>
      </c>
      <c r="AU18">
        <v>51092.66796875</v>
      </c>
      <c r="AV18">
        <v>16451.333984375</v>
      </c>
      <c r="AW18">
        <v>37723.25390625</v>
      </c>
      <c r="AX18">
        <v>28609.9140625</v>
      </c>
      <c r="AY18">
        <v>55331.70703125</v>
      </c>
      <c r="AZ18">
        <v>14992.748046875</v>
      </c>
      <c r="BA18">
        <v>25673</v>
      </c>
      <c r="BB18">
        <v>44841.85546875</v>
      </c>
      <c r="BC18">
        <v>38685.7734375</v>
      </c>
      <c r="BD18">
        <v>27381.455078125</v>
      </c>
      <c r="BE18">
        <v>34337.0234375</v>
      </c>
      <c r="BF18">
        <v>50655.046875</v>
      </c>
      <c r="BG18">
        <v>54209.10546875</v>
      </c>
      <c r="BH18">
        <v>26116.642578125</v>
      </c>
      <c r="BI18">
        <v>60611.54296875</v>
      </c>
      <c r="BJ18">
        <v>79503.4921875</v>
      </c>
      <c r="BK18">
        <v>0</v>
      </c>
      <c r="BL18">
        <v>12825.8408203125</v>
      </c>
      <c r="BM18">
        <v>22984.56640625</v>
      </c>
      <c r="BN18">
        <v>25002.869140625</v>
      </c>
      <c r="BO18">
        <v>38901.0390625</v>
      </c>
      <c r="BP18">
        <v>64180.6875</v>
      </c>
      <c r="BQ18">
        <v>26135.064453125</v>
      </c>
      <c r="BR18">
        <v>28987.59765625</v>
      </c>
      <c r="BS18">
        <v>50084.1015625</v>
      </c>
      <c r="BT18">
        <v>34755.828125</v>
      </c>
      <c r="BU18">
        <v>17247.15625</v>
      </c>
      <c r="BV18">
        <v>0</v>
      </c>
      <c r="BW18">
        <v>42828.609375</v>
      </c>
      <c r="BX18">
        <v>0</v>
      </c>
      <c r="BY18">
        <v>58275.34375</v>
      </c>
      <c r="BZ18">
        <v>0</v>
      </c>
      <c r="CA18">
        <v>25122.349609375</v>
      </c>
      <c r="CB18">
        <v>26077.96875</v>
      </c>
      <c r="CC18">
        <v>75783.4609375</v>
      </c>
      <c r="CD18">
        <v>63847.95703125</v>
      </c>
      <c r="CE18">
        <v>14080.21484375</v>
      </c>
      <c r="CF18">
        <v>0</v>
      </c>
      <c r="CG18">
        <v>48636.9140625</v>
      </c>
      <c r="CH18">
        <v>15770.1298828125</v>
      </c>
      <c r="CI18">
        <v>34076.51953125</v>
      </c>
      <c r="CJ18">
        <v>47302.875</v>
      </c>
      <c r="CK18">
        <v>33406.0703125</v>
      </c>
      <c r="CL18">
        <v>58822.125</v>
      </c>
      <c r="CM18">
        <v>0</v>
      </c>
      <c r="CN18">
        <v>40296.171875</v>
      </c>
      <c r="CO18">
        <v>24551.330078125</v>
      </c>
      <c r="CP18">
        <v>55088.81640625</v>
      </c>
      <c r="CQ18">
        <v>50873.40234375</v>
      </c>
      <c r="CR18">
        <v>575.13958740234295</v>
      </c>
      <c r="CS18">
        <v>59395.83203125</v>
      </c>
      <c r="CT18">
        <v>47959.71484375</v>
      </c>
      <c r="CU18">
        <v>38276.04296875</v>
      </c>
      <c r="CV18">
        <v>30304.99609375</v>
      </c>
      <c r="CW18">
        <v>17997.490234375</v>
      </c>
      <c r="CX18">
        <v>13097.14453125</v>
      </c>
      <c r="CY18">
        <v>68385.75</v>
      </c>
      <c r="CZ18">
        <v>47648.7109375</v>
      </c>
      <c r="DA18">
        <v>51587.33203125</v>
      </c>
      <c r="DB18">
        <v>14143.603515625</v>
      </c>
      <c r="DC18">
        <v>39030.86328125</v>
      </c>
      <c r="DD18">
        <v>76181.7109375</v>
      </c>
      <c r="DE18">
        <v>18065.857421875</v>
      </c>
      <c r="DF18">
        <v>96890.7109375</v>
      </c>
      <c r="DG18">
        <v>0</v>
      </c>
      <c r="DH18">
        <v>50785.96484375</v>
      </c>
      <c r="DI18">
        <v>54868.17578125</v>
      </c>
      <c r="DJ18">
        <v>32329.88671875</v>
      </c>
      <c r="DK18">
        <v>52052.33203125</v>
      </c>
      <c r="DL18">
        <v>0</v>
      </c>
      <c r="DM18">
        <v>14195.9267578125</v>
      </c>
      <c r="DN18">
        <v>212.71615600585901</v>
      </c>
      <c r="DO18">
        <v>45625.34765625</v>
      </c>
      <c r="DP18">
        <v>28211.23828125</v>
      </c>
      <c r="DQ18">
        <v>26173.8203125</v>
      </c>
      <c r="DR18">
        <v>127826.6796875</v>
      </c>
      <c r="DS18">
        <v>64195.484375</v>
      </c>
      <c r="DT18">
        <v>29076.13671875</v>
      </c>
      <c r="DU18">
        <v>32885.328125</v>
      </c>
      <c r="DV18">
        <v>44677.6796875</v>
      </c>
    </row>
    <row r="19" spans="1:126">
      <c r="A19">
        <v>742.53966566044005</v>
      </c>
      <c r="B19">
        <v>14.423319090909001</v>
      </c>
      <c r="C19" t="s">
        <v>123</v>
      </c>
      <c r="D19">
        <v>457177.46875</v>
      </c>
      <c r="E19">
        <v>62528.4140625</v>
      </c>
      <c r="F19">
        <v>87746</v>
      </c>
      <c r="G19">
        <v>79897.609375</v>
      </c>
      <c r="H19">
        <v>209861.015625</v>
      </c>
      <c r="I19">
        <v>245064.984375</v>
      </c>
      <c r="J19">
        <v>222385.046875</v>
      </c>
      <c r="K19">
        <v>293069.40625</v>
      </c>
      <c r="L19">
        <v>32277.41015625</v>
      </c>
      <c r="M19">
        <v>119190.8828125</v>
      </c>
      <c r="N19">
        <v>0</v>
      </c>
      <c r="O19">
        <v>193231.671875</v>
      </c>
      <c r="P19">
        <v>0</v>
      </c>
      <c r="Q19">
        <v>93922.703125</v>
      </c>
      <c r="R19">
        <v>121822.2421875</v>
      </c>
      <c r="S19">
        <v>108742.46875</v>
      </c>
      <c r="T19">
        <v>399178.3125</v>
      </c>
      <c r="U19">
        <v>247693.75</v>
      </c>
      <c r="V19">
        <v>229952.65625</v>
      </c>
      <c r="W19">
        <v>176231.53125</v>
      </c>
      <c r="X19">
        <v>266.11871337890602</v>
      </c>
      <c r="Y19">
        <v>291109.6875</v>
      </c>
      <c r="Z19">
        <v>211830.203125</v>
      </c>
      <c r="AA19">
        <v>125806.15625</v>
      </c>
      <c r="AB19">
        <v>318.29415893554602</v>
      </c>
      <c r="AC19">
        <v>138393.0625</v>
      </c>
      <c r="AD19">
        <v>227918.578125</v>
      </c>
      <c r="AE19">
        <v>79747.75</v>
      </c>
      <c r="AF19">
        <v>113062.5546875</v>
      </c>
      <c r="AG19">
        <v>92544.40625</v>
      </c>
      <c r="AH19">
        <v>264749.46875</v>
      </c>
      <c r="AI19">
        <v>209634.515625</v>
      </c>
      <c r="AJ19">
        <v>0</v>
      </c>
      <c r="AK19">
        <v>0</v>
      </c>
      <c r="AL19">
        <v>119241.1953125</v>
      </c>
      <c r="AM19">
        <v>340.4365234375</v>
      </c>
      <c r="AN19">
        <v>92148.34375</v>
      </c>
      <c r="AO19">
        <v>87796.15625</v>
      </c>
      <c r="AP19">
        <v>102235.5625</v>
      </c>
      <c r="AQ19">
        <v>164202.90625</v>
      </c>
      <c r="AR19">
        <v>243036.171875</v>
      </c>
      <c r="AS19">
        <v>65548.65625</v>
      </c>
      <c r="AT19">
        <v>206075.890625</v>
      </c>
      <c r="AU19">
        <v>162652.609375</v>
      </c>
      <c r="AV19">
        <v>85037.53125</v>
      </c>
      <c r="AW19">
        <v>220042.828125</v>
      </c>
      <c r="AX19">
        <v>176496.90625</v>
      </c>
      <c r="AY19">
        <v>172832.40625</v>
      </c>
      <c r="AZ19">
        <v>116968.125</v>
      </c>
      <c r="BA19">
        <v>65369.84765625</v>
      </c>
      <c r="BB19">
        <v>117335.078125</v>
      </c>
      <c r="BC19">
        <v>167602.875</v>
      </c>
      <c r="BD19">
        <v>145922.875</v>
      </c>
      <c r="BE19">
        <v>80778.1015625</v>
      </c>
      <c r="BF19">
        <v>143826.953125</v>
      </c>
      <c r="BG19">
        <v>199105.390625</v>
      </c>
      <c r="BH19">
        <v>54207.109375</v>
      </c>
      <c r="BI19">
        <v>138133.203125</v>
      </c>
      <c r="BJ19">
        <v>298540.90625</v>
      </c>
      <c r="BK19">
        <v>0</v>
      </c>
      <c r="BL19">
        <v>62902.30859375</v>
      </c>
      <c r="BM19">
        <v>195394.15625</v>
      </c>
      <c r="BN19">
        <v>50441.73828125</v>
      </c>
      <c r="BO19">
        <v>160260.03125</v>
      </c>
      <c r="BP19">
        <v>215902.734375</v>
      </c>
      <c r="BQ19">
        <v>92350</v>
      </c>
      <c r="BR19">
        <v>109966.4140625</v>
      </c>
      <c r="BS19">
        <v>259042.34375</v>
      </c>
      <c r="BT19">
        <v>132983.765625</v>
      </c>
      <c r="BU19">
        <v>34760.73046875</v>
      </c>
      <c r="BV19">
        <v>0</v>
      </c>
      <c r="BW19">
        <v>199967.8125</v>
      </c>
      <c r="BX19">
        <v>0</v>
      </c>
      <c r="BY19">
        <v>274141.875</v>
      </c>
      <c r="BZ19">
        <v>0</v>
      </c>
      <c r="CA19">
        <v>81006.03125</v>
      </c>
      <c r="CB19">
        <v>129185.90625</v>
      </c>
      <c r="CC19">
        <v>320165.21875</v>
      </c>
      <c r="CD19">
        <v>232115.5</v>
      </c>
      <c r="CE19">
        <v>21334.662109375</v>
      </c>
      <c r="CF19">
        <v>0</v>
      </c>
      <c r="CG19">
        <v>212028.921875</v>
      </c>
      <c r="CH19">
        <v>41797.59375</v>
      </c>
      <c r="CI19">
        <v>169008.796875</v>
      </c>
      <c r="CJ19">
        <v>194752.375</v>
      </c>
      <c r="CK19">
        <v>119951.09375</v>
      </c>
      <c r="CL19">
        <v>229394.71875</v>
      </c>
      <c r="CM19">
        <v>0</v>
      </c>
      <c r="CN19">
        <v>174239.078125</v>
      </c>
      <c r="CO19">
        <v>120031.1484375</v>
      </c>
      <c r="CP19">
        <v>307402.40625</v>
      </c>
      <c r="CQ19">
        <v>196050.078125</v>
      </c>
      <c r="CR19">
        <v>380.29537963867102</v>
      </c>
      <c r="CS19">
        <v>166393.09375</v>
      </c>
      <c r="CT19">
        <v>144470.640625</v>
      </c>
      <c r="CU19">
        <v>254550.28125</v>
      </c>
      <c r="CV19">
        <v>123803.84375</v>
      </c>
      <c r="CW19">
        <v>47947.05859375</v>
      </c>
      <c r="CX19">
        <v>74986.40625</v>
      </c>
      <c r="CY19">
        <v>203916.859375</v>
      </c>
      <c r="CZ19">
        <v>182781.875</v>
      </c>
      <c r="DA19">
        <v>259636.96875</v>
      </c>
      <c r="DB19">
        <v>71058.2109375</v>
      </c>
      <c r="DC19">
        <v>237542.921875</v>
      </c>
      <c r="DD19">
        <v>157982.015625</v>
      </c>
      <c r="DE19">
        <v>72013.8203125</v>
      </c>
      <c r="DF19">
        <v>457890.75</v>
      </c>
      <c r="DG19">
        <v>0</v>
      </c>
      <c r="DH19">
        <v>243712.921875</v>
      </c>
      <c r="DI19">
        <v>118436.5390625</v>
      </c>
      <c r="DJ19">
        <v>149701</v>
      </c>
      <c r="DK19">
        <v>376916.65625</v>
      </c>
      <c r="DL19">
        <v>0</v>
      </c>
      <c r="DM19">
        <v>27061.00390625</v>
      </c>
      <c r="DN19">
        <v>0</v>
      </c>
      <c r="DO19">
        <v>193111.03125</v>
      </c>
      <c r="DP19">
        <v>116095.953125</v>
      </c>
      <c r="DQ19">
        <v>104056.609375</v>
      </c>
      <c r="DR19">
        <v>215240.96875</v>
      </c>
      <c r="DS19">
        <v>264474.40625</v>
      </c>
      <c r="DT19">
        <v>104736.15625</v>
      </c>
      <c r="DU19">
        <v>96882.703125</v>
      </c>
      <c r="DV19">
        <v>118200.125</v>
      </c>
    </row>
    <row r="20" spans="1:126">
      <c r="A20">
        <v>744.55510024337002</v>
      </c>
      <c r="B20">
        <v>14.8440447447447</v>
      </c>
      <c r="C20" t="s">
        <v>124</v>
      </c>
      <c r="D20">
        <v>47945.171875</v>
      </c>
      <c r="E20">
        <v>25895.201171875</v>
      </c>
      <c r="F20">
        <v>43674.98046875</v>
      </c>
      <c r="G20">
        <v>31101.85546875</v>
      </c>
      <c r="H20">
        <v>50542.671875</v>
      </c>
      <c r="I20">
        <v>52734.65234375</v>
      </c>
      <c r="J20">
        <v>77949.3046875</v>
      </c>
      <c r="K20">
        <v>52330.140625</v>
      </c>
      <c r="L20">
        <v>24029.75390625</v>
      </c>
      <c r="M20">
        <v>37253.8125</v>
      </c>
      <c r="N20">
        <v>0</v>
      </c>
      <c r="O20">
        <v>47000.3671875</v>
      </c>
      <c r="P20">
        <v>125.63774871826099</v>
      </c>
      <c r="Q20">
        <v>36754.66796875</v>
      </c>
      <c r="R20">
        <v>31452.83203125</v>
      </c>
      <c r="S20">
        <v>40365.73046875</v>
      </c>
      <c r="T20">
        <v>84700.921875</v>
      </c>
      <c r="U20">
        <v>64190.84375</v>
      </c>
      <c r="V20">
        <v>46504.76171875</v>
      </c>
      <c r="W20">
        <v>32233.96484375</v>
      </c>
      <c r="X20">
        <v>0</v>
      </c>
      <c r="Y20">
        <v>52162.51171875</v>
      </c>
      <c r="Z20">
        <v>66141.140625</v>
      </c>
      <c r="AA20">
        <v>55897.19140625</v>
      </c>
      <c r="AB20">
        <v>0</v>
      </c>
      <c r="AC20">
        <v>50184.734375</v>
      </c>
      <c r="AD20">
        <v>70832.5625</v>
      </c>
      <c r="AE20">
        <v>31011.6171875</v>
      </c>
      <c r="AF20">
        <v>47084.3671875</v>
      </c>
      <c r="AG20">
        <v>32720.904296875</v>
      </c>
      <c r="AH20">
        <v>42978.0703125</v>
      </c>
      <c r="AI20">
        <v>37752.16796875</v>
      </c>
      <c r="AJ20">
        <v>0</v>
      </c>
      <c r="AK20">
        <v>0</v>
      </c>
      <c r="AL20">
        <v>27606.837890625</v>
      </c>
      <c r="AM20">
        <v>0</v>
      </c>
      <c r="AN20">
        <v>34736.13671875</v>
      </c>
      <c r="AO20">
        <v>38394.7421875</v>
      </c>
      <c r="AP20">
        <v>36112.6953125</v>
      </c>
      <c r="AQ20">
        <v>44377.7265625</v>
      </c>
      <c r="AR20">
        <v>71479.21875</v>
      </c>
      <c r="AS20">
        <v>21471.94921875</v>
      </c>
      <c r="AT20">
        <v>34252.93359375</v>
      </c>
      <c r="AU20">
        <v>43050.58984375</v>
      </c>
      <c r="AV20">
        <v>34519.6484375</v>
      </c>
      <c r="AW20">
        <v>33304.296875</v>
      </c>
      <c r="AX20">
        <v>37977.796875</v>
      </c>
      <c r="AY20">
        <v>35060.015625</v>
      </c>
      <c r="AZ20">
        <v>23499.8359375</v>
      </c>
      <c r="BA20">
        <v>26811.59765625</v>
      </c>
      <c r="BB20">
        <v>44846.68359375</v>
      </c>
      <c r="BC20">
        <v>25385.35546875</v>
      </c>
      <c r="BD20">
        <v>28682.388671875</v>
      </c>
      <c r="BE20">
        <v>29881.8515625</v>
      </c>
      <c r="BF20">
        <v>45080.625</v>
      </c>
      <c r="BG20">
        <v>72768.484375</v>
      </c>
      <c r="BH20">
        <v>25774.119140625</v>
      </c>
      <c r="BI20">
        <v>35979.875</v>
      </c>
      <c r="BJ20">
        <v>81209.2421875</v>
      </c>
      <c r="BK20">
        <v>0</v>
      </c>
      <c r="BL20">
        <v>16173.1630859375</v>
      </c>
      <c r="BM20">
        <v>53845.03125</v>
      </c>
      <c r="BN20">
        <v>22533.97265625</v>
      </c>
      <c r="BO20">
        <v>39763.546875</v>
      </c>
      <c r="BP20">
        <v>111952.3046875</v>
      </c>
      <c r="BQ20">
        <v>30435.287109375</v>
      </c>
      <c r="BR20">
        <v>37390.24609375</v>
      </c>
      <c r="BS20">
        <v>60238.08984375</v>
      </c>
      <c r="BT20">
        <v>66407.859375</v>
      </c>
      <c r="BU20">
        <v>22198.875</v>
      </c>
      <c r="BV20">
        <v>139.53092956542901</v>
      </c>
      <c r="BW20">
        <v>40972.53125</v>
      </c>
      <c r="BX20">
        <v>0</v>
      </c>
      <c r="BY20">
        <v>65416.76953125</v>
      </c>
      <c r="BZ20">
        <v>0</v>
      </c>
      <c r="CA20">
        <v>30352.177734375</v>
      </c>
      <c r="CB20">
        <v>28794.669921875</v>
      </c>
      <c r="CC20">
        <v>48672.1171875</v>
      </c>
      <c r="CD20">
        <v>44692.72265625</v>
      </c>
      <c r="CE20">
        <v>14254.5283203125</v>
      </c>
      <c r="CF20">
        <v>0</v>
      </c>
      <c r="CG20">
        <v>58140.29296875</v>
      </c>
      <c r="CH20">
        <v>22695.802734375</v>
      </c>
      <c r="CI20">
        <v>40202.5390625</v>
      </c>
      <c r="CJ20">
        <v>47052.98046875</v>
      </c>
      <c r="CK20">
        <v>31653.412109375</v>
      </c>
      <c r="CL20">
        <v>58539.8515625</v>
      </c>
      <c r="CM20">
        <v>156.04937744140599</v>
      </c>
      <c r="CN20">
        <v>53507.91015625</v>
      </c>
      <c r="CO20">
        <v>26208.609375</v>
      </c>
      <c r="CP20">
        <v>37018.67578125</v>
      </c>
      <c r="CQ20">
        <v>51057.35546875</v>
      </c>
      <c r="CR20">
        <v>133.79281616210901</v>
      </c>
      <c r="CS20">
        <v>31848.623046875</v>
      </c>
      <c r="CT20">
        <v>34864.046875</v>
      </c>
      <c r="CU20">
        <v>52981.57421875</v>
      </c>
      <c r="CV20">
        <v>28509.115234375</v>
      </c>
      <c r="CW20">
        <v>26100.037109375</v>
      </c>
      <c r="CX20">
        <v>13343.9091796875</v>
      </c>
      <c r="CY20">
        <v>60612.8984375</v>
      </c>
      <c r="CZ20">
        <v>63175.125</v>
      </c>
      <c r="DA20">
        <v>63829.0546875</v>
      </c>
      <c r="DB20">
        <v>16476.423828125</v>
      </c>
      <c r="DC20">
        <v>43748.0234375</v>
      </c>
      <c r="DD20">
        <v>62857.66796875</v>
      </c>
      <c r="DE20">
        <v>36403.0234375</v>
      </c>
      <c r="DF20">
        <v>76762.3125</v>
      </c>
      <c r="DG20">
        <v>0</v>
      </c>
      <c r="DH20">
        <v>37688.1796875</v>
      </c>
      <c r="DI20">
        <v>31913.19140625</v>
      </c>
      <c r="DJ20">
        <v>57580.55859375</v>
      </c>
      <c r="DK20">
        <v>67913.6796875</v>
      </c>
      <c r="DL20">
        <v>0</v>
      </c>
      <c r="DM20">
        <v>12930.7578125</v>
      </c>
      <c r="DN20">
        <v>210.94889831542901</v>
      </c>
      <c r="DO20">
        <v>41196.7265625</v>
      </c>
      <c r="DP20">
        <v>30315.212890625</v>
      </c>
      <c r="DQ20">
        <v>32344.208984375</v>
      </c>
      <c r="DR20">
        <v>88606.71875</v>
      </c>
      <c r="DS20">
        <v>69301.25</v>
      </c>
      <c r="DT20">
        <v>27023.115234375</v>
      </c>
      <c r="DU20">
        <v>35393.40625</v>
      </c>
      <c r="DV20">
        <v>53838.84375</v>
      </c>
    </row>
    <row r="21" spans="1:126">
      <c r="A21">
        <v>742.53943167990894</v>
      </c>
      <c r="B21">
        <v>14.059341803278601</v>
      </c>
      <c r="C21" t="s">
        <v>125</v>
      </c>
      <c r="D21">
        <v>806922.75</v>
      </c>
      <c r="E21">
        <v>223644.1875</v>
      </c>
      <c r="F21">
        <v>455656.875</v>
      </c>
      <c r="G21">
        <v>193001.921875</v>
      </c>
      <c r="H21">
        <v>342027.375</v>
      </c>
      <c r="I21">
        <v>292404.21875</v>
      </c>
      <c r="J21">
        <v>301454.09375</v>
      </c>
      <c r="K21">
        <v>309007.8125</v>
      </c>
      <c r="L21">
        <v>177416.828125</v>
      </c>
      <c r="M21">
        <v>487954.59375</v>
      </c>
      <c r="N21">
        <v>128.12126159667901</v>
      </c>
      <c r="O21">
        <v>248266.5625</v>
      </c>
      <c r="P21">
        <v>358.53302001953102</v>
      </c>
      <c r="Q21">
        <v>261436.625</v>
      </c>
      <c r="R21">
        <v>269696.1875</v>
      </c>
      <c r="S21">
        <v>300606</v>
      </c>
      <c r="T21">
        <v>884367.4375</v>
      </c>
      <c r="U21">
        <v>401243.875</v>
      </c>
      <c r="V21">
        <v>423846.15625</v>
      </c>
      <c r="W21">
        <v>170744.640625</v>
      </c>
      <c r="X21">
        <v>731.34771728515602</v>
      </c>
      <c r="Y21">
        <v>882723.4375</v>
      </c>
      <c r="Z21">
        <v>609461.8125</v>
      </c>
      <c r="AA21">
        <v>538795</v>
      </c>
      <c r="AB21">
        <v>208.51988220214801</v>
      </c>
      <c r="AC21">
        <v>244810.359375</v>
      </c>
      <c r="AD21">
        <v>346817.8125</v>
      </c>
      <c r="AE21">
        <v>232023.125</v>
      </c>
      <c r="AF21">
        <v>236266.234375</v>
      </c>
      <c r="AG21">
        <v>174667.75</v>
      </c>
      <c r="AH21">
        <v>168814.671875</v>
      </c>
      <c r="AI21">
        <v>366150.59375</v>
      </c>
      <c r="AJ21">
        <v>587.46813964843705</v>
      </c>
      <c r="AK21">
        <v>255.746322631835</v>
      </c>
      <c r="AL21">
        <v>133657.765625</v>
      </c>
      <c r="AM21">
        <v>480.14974975585898</v>
      </c>
      <c r="AN21">
        <v>212499.75</v>
      </c>
      <c r="AO21">
        <v>240917.5625</v>
      </c>
      <c r="AP21">
        <v>206766.65625</v>
      </c>
      <c r="AQ21">
        <v>348626.46875</v>
      </c>
      <c r="AR21">
        <v>349645.25</v>
      </c>
      <c r="AS21">
        <v>191220.421875</v>
      </c>
      <c r="AT21">
        <v>252957.78125</v>
      </c>
      <c r="AU21">
        <v>376037.21875</v>
      </c>
      <c r="AV21">
        <v>136941.5</v>
      </c>
      <c r="AW21">
        <v>225797.984375</v>
      </c>
      <c r="AX21">
        <v>419404.03125</v>
      </c>
      <c r="AY21">
        <v>208802.59375</v>
      </c>
      <c r="AZ21">
        <v>247923.515625</v>
      </c>
      <c r="BA21">
        <v>246673.0625</v>
      </c>
      <c r="BB21">
        <v>267336.1875</v>
      </c>
      <c r="BC21">
        <v>161080.84375</v>
      </c>
      <c r="BD21">
        <v>165129.375</v>
      </c>
      <c r="BE21">
        <v>201937.109375</v>
      </c>
      <c r="BF21">
        <v>218160.5625</v>
      </c>
      <c r="BG21">
        <v>529697.625</v>
      </c>
      <c r="BH21">
        <v>183509.921875</v>
      </c>
      <c r="BI21">
        <v>251320.671875</v>
      </c>
      <c r="BJ21">
        <v>692637.1875</v>
      </c>
      <c r="BK21">
        <v>420.414947509765</v>
      </c>
      <c r="BL21">
        <v>166755.703125</v>
      </c>
      <c r="BM21">
        <v>496116.34375</v>
      </c>
      <c r="BN21">
        <v>164577.015625</v>
      </c>
      <c r="BO21">
        <v>242230.4375</v>
      </c>
      <c r="BP21">
        <v>637149.8125</v>
      </c>
      <c r="BQ21">
        <v>180655.25</v>
      </c>
      <c r="BR21">
        <v>274774.6875</v>
      </c>
      <c r="BS21">
        <v>345598.875</v>
      </c>
      <c r="BT21">
        <v>536492.5625</v>
      </c>
      <c r="BU21">
        <v>116849.7890625</v>
      </c>
      <c r="BV21">
        <v>402.45248413085898</v>
      </c>
      <c r="BW21">
        <v>233861.296875</v>
      </c>
      <c r="BX21">
        <v>171.019760131835</v>
      </c>
      <c r="BY21">
        <v>384750.03125</v>
      </c>
      <c r="BZ21">
        <v>159.27372741699199</v>
      </c>
      <c r="CA21">
        <v>172140</v>
      </c>
      <c r="CB21">
        <v>122350.140625</v>
      </c>
      <c r="CC21">
        <v>435727.625</v>
      </c>
      <c r="CD21">
        <v>941611.8125</v>
      </c>
      <c r="CE21">
        <v>118309.421875</v>
      </c>
      <c r="CF21">
        <v>263.64083862304602</v>
      </c>
      <c r="CG21">
        <v>319099</v>
      </c>
      <c r="CH21">
        <v>232463.78125</v>
      </c>
      <c r="CI21">
        <v>395201.8125</v>
      </c>
      <c r="CJ21">
        <v>445676.8125</v>
      </c>
      <c r="CK21">
        <v>157085.125</v>
      </c>
      <c r="CL21">
        <v>212184.96875</v>
      </c>
      <c r="CM21">
        <v>224.52867126464801</v>
      </c>
      <c r="CN21">
        <v>420329.25</v>
      </c>
      <c r="CO21">
        <v>123256.4140625</v>
      </c>
      <c r="CP21">
        <v>282231.21875</v>
      </c>
      <c r="CQ21">
        <v>375682.4375</v>
      </c>
      <c r="CR21">
        <v>1419.77453613281</v>
      </c>
      <c r="CS21">
        <v>281627.65625</v>
      </c>
      <c r="CT21">
        <v>222613.75</v>
      </c>
      <c r="CU21">
        <v>675887.875</v>
      </c>
      <c r="CV21">
        <v>198683.4375</v>
      </c>
      <c r="CW21">
        <v>225429.5625</v>
      </c>
      <c r="CX21">
        <v>112999.4765625</v>
      </c>
      <c r="CY21">
        <v>835259.6875</v>
      </c>
      <c r="CZ21">
        <v>337786.75</v>
      </c>
      <c r="DA21">
        <v>329123.15625</v>
      </c>
      <c r="DB21">
        <v>94442.4296875</v>
      </c>
      <c r="DC21">
        <v>263347.375</v>
      </c>
      <c r="DD21">
        <v>338142.0625</v>
      </c>
      <c r="DE21">
        <v>158117.84375</v>
      </c>
      <c r="DF21">
        <v>629106.625</v>
      </c>
      <c r="DG21">
        <v>0</v>
      </c>
      <c r="DH21">
        <v>401553.53125</v>
      </c>
      <c r="DI21">
        <v>225613.3125</v>
      </c>
      <c r="DJ21">
        <v>615369.6875</v>
      </c>
      <c r="DK21">
        <v>272213.65625</v>
      </c>
      <c r="DL21">
        <v>148.203689575195</v>
      </c>
      <c r="DM21">
        <v>104165.6328125</v>
      </c>
      <c r="DN21">
        <v>425.91760253906199</v>
      </c>
      <c r="DO21">
        <v>470974.84375</v>
      </c>
      <c r="DP21">
        <v>170386.421875</v>
      </c>
      <c r="DQ21">
        <v>287555.75</v>
      </c>
      <c r="DR21">
        <v>503129.59375</v>
      </c>
      <c r="DS21">
        <v>350706.09375</v>
      </c>
      <c r="DT21">
        <v>258818.015625</v>
      </c>
      <c r="DU21">
        <v>577189.8125</v>
      </c>
      <c r="DV21">
        <v>336758.28125</v>
      </c>
    </row>
    <row r="22" spans="1:126">
      <c r="A22">
        <v>756.55485769462405</v>
      </c>
      <c r="B22">
        <v>14.4291134453781</v>
      </c>
      <c r="C22" t="s">
        <v>126</v>
      </c>
      <c r="D22">
        <v>172308.375</v>
      </c>
      <c r="E22">
        <v>32867.34375</v>
      </c>
      <c r="F22">
        <v>44958.7734375</v>
      </c>
      <c r="G22">
        <v>42556.91796875</v>
      </c>
      <c r="H22">
        <v>129092.1875</v>
      </c>
      <c r="I22">
        <v>184209.9375</v>
      </c>
      <c r="J22">
        <v>138107</v>
      </c>
      <c r="K22">
        <v>155938.09375</v>
      </c>
      <c r="L22">
        <v>29922.611328125</v>
      </c>
      <c r="M22">
        <v>61222.375</v>
      </c>
      <c r="N22">
        <v>0</v>
      </c>
      <c r="O22">
        <v>94940.1328125</v>
      </c>
      <c r="P22">
        <v>125.58380126953099</v>
      </c>
      <c r="Q22">
        <v>68868.078125</v>
      </c>
      <c r="R22">
        <v>80985.296875</v>
      </c>
      <c r="S22">
        <v>92509.375</v>
      </c>
      <c r="T22">
        <v>268922.53125</v>
      </c>
      <c r="U22">
        <v>156531.90625</v>
      </c>
      <c r="V22">
        <v>120068.96875</v>
      </c>
      <c r="W22">
        <v>108181.2421875</v>
      </c>
      <c r="X22">
        <v>165.64338684082</v>
      </c>
      <c r="Y22">
        <v>143968.109375</v>
      </c>
      <c r="Z22">
        <v>134739.34375</v>
      </c>
      <c r="AA22">
        <v>103938.078125</v>
      </c>
      <c r="AB22">
        <v>210.91322326660099</v>
      </c>
      <c r="AC22">
        <v>123292.9296875</v>
      </c>
      <c r="AD22">
        <v>140028.078125</v>
      </c>
      <c r="AE22">
        <v>52994.49609375</v>
      </c>
      <c r="AF22">
        <v>73759.9921875</v>
      </c>
      <c r="AG22">
        <v>46284.72265625</v>
      </c>
      <c r="AH22">
        <v>131961.078125</v>
      </c>
      <c r="AI22">
        <v>136943.34375</v>
      </c>
      <c r="AJ22">
        <v>0</v>
      </c>
      <c r="AK22">
        <v>311.98748779296801</v>
      </c>
      <c r="AL22">
        <v>89017.03125</v>
      </c>
      <c r="AM22">
        <v>162.663314819335</v>
      </c>
      <c r="AN22">
        <v>75505.9765625</v>
      </c>
      <c r="AO22">
        <v>73561.171875</v>
      </c>
      <c r="AP22">
        <v>58335.54296875</v>
      </c>
      <c r="AQ22">
        <v>109117.5546875</v>
      </c>
      <c r="AR22">
        <v>139503.484375</v>
      </c>
      <c r="AS22">
        <v>40652.5078125</v>
      </c>
      <c r="AT22">
        <v>119613.703125</v>
      </c>
      <c r="AU22">
        <v>76820.1875</v>
      </c>
      <c r="AV22">
        <v>46000.63671875</v>
      </c>
      <c r="AW22">
        <v>108249.703125</v>
      </c>
      <c r="AX22">
        <v>103563.859375</v>
      </c>
      <c r="AY22">
        <v>95091.2578125</v>
      </c>
      <c r="AZ22">
        <v>86807.0546875</v>
      </c>
      <c r="BA22">
        <v>36165.59765625</v>
      </c>
      <c r="BB22">
        <v>74043.8046875</v>
      </c>
      <c r="BC22">
        <v>89855.328125</v>
      </c>
      <c r="BD22">
        <v>81211.4140625</v>
      </c>
      <c r="BE22">
        <v>54144.36328125</v>
      </c>
      <c r="BF22">
        <v>76139.71875</v>
      </c>
      <c r="BG22">
        <v>163763.984375</v>
      </c>
      <c r="BH22">
        <v>27337.291015625</v>
      </c>
      <c r="BI22">
        <v>100931</v>
      </c>
      <c r="BJ22">
        <v>219466.71875</v>
      </c>
      <c r="BK22">
        <v>0</v>
      </c>
      <c r="BL22">
        <v>41979.18359375</v>
      </c>
      <c r="BM22">
        <v>123363.65625</v>
      </c>
      <c r="BN22">
        <v>35799.7421875</v>
      </c>
      <c r="BO22">
        <v>109250.4765625</v>
      </c>
      <c r="BP22">
        <v>104158.6171875</v>
      </c>
      <c r="BQ22">
        <v>51975.00390625</v>
      </c>
      <c r="BR22">
        <v>61917.25390625</v>
      </c>
      <c r="BS22">
        <v>201230.4375</v>
      </c>
      <c r="BT22">
        <v>70577.2890625</v>
      </c>
      <c r="BU22">
        <v>27245.826171875</v>
      </c>
      <c r="BV22">
        <v>197.97688293457</v>
      </c>
      <c r="BW22">
        <v>125670.375</v>
      </c>
      <c r="BX22">
        <v>175.19754028320301</v>
      </c>
      <c r="BY22">
        <v>138353.046875</v>
      </c>
      <c r="BZ22">
        <v>240.16564941406199</v>
      </c>
      <c r="CA22">
        <v>47766.02734375</v>
      </c>
      <c r="CB22">
        <v>73182.234375</v>
      </c>
      <c r="CC22">
        <v>222619.25</v>
      </c>
      <c r="CD22">
        <v>158406.984375</v>
      </c>
      <c r="CE22">
        <v>13964.494140625</v>
      </c>
      <c r="CF22">
        <v>179.50518798828099</v>
      </c>
      <c r="CG22">
        <v>121789.7734375</v>
      </c>
      <c r="CH22">
        <v>24369.728515625</v>
      </c>
      <c r="CI22">
        <v>96718.3046875</v>
      </c>
      <c r="CJ22">
        <v>120640.5</v>
      </c>
      <c r="CK22">
        <v>75222.1640625</v>
      </c>
      <c r="CL22">
        <v>158719.3125</v>
      </c>
      <c r="CM22">
        <v>213.55368041992099</v>
      </c>
      <c r="CN22">
        <v>97485.9296875</v>
      </c>
      <c r="CO22">
        <v>72504.515625</v>
      </c>
      <c r="CP22">
        <v>208167.03125</v>
      </c>
      <c r="CQ22">
        <v>110657.6171875</v>
      </c>
      <c r="CR22">
        <v>184.51217651367099</v>
      </c>
      <c r="CS22">
        <v>102517.203125</v>
      </c>
      <c r="CT22">
        <v>95822.515625</v>
      </c>
      <c r="CU22">
        <v>156036.234375</v>
      </c>
      <c r="CV22">
        <v>73208.5390625</v>
      </c>
      <c r="CW22">
        <v>24071.673828125</v>
      </c>
      <c r="CX22">
        <v>48368.65625</v>
      </c>
      <c r="CY22">
        <v>139960.375</v>
      </c>
      <c r="CZ22">
        <v>126750.25</v>
      </c>
      <c r="DA22">
        <v>162118.40625</v>
      </c>
      <c r="DB22">
        <v>39731.0625</v>
      </c>
      <c r="DC22">
        <v>138738.578125</v>
      </c>
      <c r="DD22">
        <v>133075.984375</v>
      </c>
      <c r="DE22">
        <v>43284.1640625</v>
      </c>
      <c r="DF22">
        <v>224653.984375</v>
      </c>
      <c r="DG22">
        <v>0</v>
      </c>
      <c r="DH22">
        <v>128552.328125</v>
      </c>
      <c r="DI22">
        <v>71925.453125</v>
      </c>
      <c r="DJ22">
        <v>96109.171875</v>
      </c>
      <c r="DK22">
        <v>192780.203125</v>
      </c>
      <c r="DL22">
        <v>232.23797607421801</v>
      </c>
      <c r="DM22">
        <v>18477.8125</v>
      </c>
      <c r="DN22">
        <v>143.71382141113199</v>
      </c>
      <c r="DO22">
        <v>119237.515625</v>
      </c>
      <c r="DP22">
        <v>74042.703125</v>
      </c>
      <c r="DQ22">
        <v>57774.7421875</v>
      </c>
      <c r="DR22">
        <v>135340.34375</v>
      </c>
      <c r="DS22">
        <v>185814.3125</v>
      </c>
      <c r="DT22">
        <v>72470.375</v>
      </c>
      <c r="DU22">
        <v>59167.125</v>
      </c>
      <c r="DV22">
        <v>62610.65234375</v>
      </c>
    </row>
    <row r="23" spans="1:126">
      <c r="A23">
        <v>756.55435257745705</v>
      </c>
      <c r="B23">
        <v>14.644211396011301</v>
      </c>
      <c r="C23" t="s">
        <v>467</v>
      </c>
      <c r="D23">
        <v>168833.65625</v>
      </c>
      <c r="E23">
        <v>60136.84375</v>
      </c>
      <c r="F23">
        <v>63074.2265625</v>
      </c>
      <c r="G23">
        <v>63525.9765625</v>
      </c>
      <c r="H23">
        <v>109004.8203125</v>
      </c>
      <c r="I23">
        <v>92929.78125</v>
      </c>
      <c r="J23">
        <v>142294.0625</v>
      </c>
      <c r="K23">
        <v>124067.671875</v>
      </c>
      <c r="L23">
        <v>43928.1953125</v>
      </c>
      <c r="M23">
        <v>81937.4921875</v>
      </c>
      <c r="N23">
        <v>272.25796508789</v>
      </c>
      <c r="O23">
        <v>86563.8515625</v>
      </c>
      <c r="P23">
        <v>0</v>
      </c>
      <c r="Q23">
        <v>80567.21875</v>
      </c>
      <c r="R23">
        <v>64014.125</v>
      </c>
      <c r="S23">
        <v>76824.0703125</v>
      </c>
      <c r="T23">
        <v>211651.8125</v>
      </c>
      <c r="U23">
        <v>218347.046875</v>
      </c>
      <c r="V23">
        <v>109225.59375</v>
      </c>
      <c r="W23">
        <v>84817.3828125</v>
      </c>
      <c r="X23">
        <v>0</v>
      </c>
      <c r="Y23">
        <v>136725.21875</v>
      </c>
      <c r="Z23">
        <v>146963.953125</v>
      </c>
      <c r="AA23">
        <v>118041.90625</v>
      </c>
      <c r="AB23">
        <v>0</v>
      </c>
      <c r="AC23">
        <v>110686.0546875</v>
      </c>
      <c r="AD23">
        <v>120284.0625</v>
      </c>
      <c r="AE23">
        <v>81489.9140625</v>
      </c>
      <c r="AF23">
        <v>102858.859375</v>
      </c>
      <c r="AG23">
        <v>67696.2734375</v>
      </c>
      <c r="AH23">
        <v>88354.953125</v>
      </c>
      <c r="AI23">
        <v>96771.6796875</v>
      </c>
      <c r="AJ23">
        <v>229.642486572265</v>
      </c>
      <c r="AK23">
        <v>0</v>
      </c>
      <c r="AL23">
        <v>79103.3046875</v>
      </c>
      <c r="AM23">
        <v>0</v>
      </c>
      <c r="AN23">
        <v>93260.7421875</v>
      </c>
      <c r="AO23">
        <v>94391.921875</v>
      </c>
      <c r="AP23">
        <v>50859.8359375</v>
      </c>
      <c r="AQ23">
        <v>75640.1953125</v>
      </c>
      <c r="AR23">
        <v>111074.2890625</v>
      </c>
      <c r="AS23">
        <v>54786.13671875</v>
      </c>
      <c r="AT23">
        <v>65931.015625</v>
      </c>
      <c r="AU23">
        <v>100372.609375</v>
      </c>
      <c r="AV23">
        <v>60739.94140625</v>
      </c>
      <c r="AW23">
        <v>90264.2890625</v>
      </c>
      <c r="AX23">
        <v>97737.859375</v>
      </c>
      <c r="AY23">
        <v>72660.5234375</v>
      </c>
      <c r="AZ23">
        <v>50781.75390625</v>
      </c>
      <c r="BA23">
        <v>106197.4453125</v>
      </c>
      <c r="BB23">
        <v>109807.7578125</v>
      </c>
      <c r="BC23">
        <v>59466.16796875</v>
      </c>
      <c r="BD23">
        <v>63033.265625</v>
      </c>
      <c r="BE23">
        <v>55016.9296875</v>
      </c>
      <c r="BF23">
        <v>108508.3671875</v>
      </c>
      <c r="BG23">
        <v>123053.0859375</v>
      </c>
      <c r="BH23">
        <v>54220.7265625</v>
      </c>
      <c r="BI23">
        <v>115806.5703125</v>
      </c>
      <c r="BJ23">
        <v>140219.203125</v>
      </c>
      <c r="BK23">
        <v>223.47872924804599</v>
      </c>
      <c r="BL23">
        <v>39482.3125</v>
      </c>
      <c r="BM23">
        <v>91079.9609375</v>
      </c>
      <c r="BN23">
        <v>63742.91796875</v>
      </c>
      <c r="BO23">
        <v>96645.4609375</v>
      </c>
      <c r="BP23">
        <v>125909.5546875</v>
      </c>
      <c r="BQ23">
        <v>75293.5234375</v>
      </c>
      <c r="BR23">
        <v>106187.984375</v>
      </c>
      <c r="BS23">
        <v>104130.828125</v>
      </c>
      <c r="BT23">
        <v>71971.46875</v>
      </c>
      <c r="BU23">
        <v>48327.96875</v>
      </c>
      <c r="BV23">
        <v>211.80978393554599</v>
      </c>
      <c r="BW23">
        <v>110327.328125</v>
      </c>
      <c r="BX23">
        <v>186.027099609375</v>
      </c>
      <c r="BY23">
        <v>112923.9296875</v>
      </c>
      <c r="BZ23">
        <v>128.56607055664</v>
      </c>
      <c r="CA23">
        <v>77580.25</v>
      </c>
      <c r="CB23">
        <v>51956.33203125</v>
      </c>
      <c r="CC23">
        <v>178764.5</v>
      </c>
      <c r="CD23">
        <v>113450.4765625</v>
      </c>
      <c r="CE23">
        <v>38342.87109375</v>
      </c>
      <c r="CF23">
        <v>182.54051208496</v>
      </c>
      <c r="CG23">
        <v>97926.8359375</v>
      </c>
      <c r="CH23">
        <v>38667.88671875</v>
      </c>
      <c r="CI23">
        <v>83218.546875</v>
      </c>
      <c r="CJ23">
        <v>95123.359375</v>
      </c>
      <c r="CK23">
        <v>89088.6640625</v>
      </c>
      <c r="CL23">
        <v>93285.890625</v>
      </c>
      <c r="CM23">
        <v>174.22329711914</v>
      </c>
      <c r="CN23">
        <v>98576.953125</v>
      </c>
      <c r="CO23">
        <v>48342.30859375</v>
      </c>
      <c r="CP23">
        <v>98621.0625</v>
      </c>
      <c r="CQ23">
        <v>86633.2421875</v>
      </c>
      <c r="CR23">
        <v>131.57368469238199</v>
      </c>
      <c r="CS23">
        <v>78314.890625</v>
      </c>
      <c r="CT23">
        <v>109225.5625</v>
      </c>
      <c r="CU23">
        <v>125517.0546875</v>
      </c>
      <c r="CV23">
        <v>82857.9921875</v>
      </c>
      <c r="CW23">
        <v>70997.890625</v>
      </c>
      <c r="CX23">
        <v>37894.9921875</v>
      </c>
      <c r="CY23">
        <v>159023.640625</v>
      </c>
      <c r="CZ23">
        <v>156439.25</v>
      </c>
      <c r="DA23">
        <v>130793.359375</v>
      </c>
      <c r="DB23">
        <v>27869.0546875</v>
      </c>
      <c r="DC23">
        <v>99058.28125</v>
      </c>
      <c r="DD23">
        <v>93726.609375</v>
      </c>
      <c r="DE23">
        <v>87914.7734375</v>
      </c>
      <c r="DF23">
        <v>146865.796875</v>
      </c>
      <c r="DG23">
        <v>170.59991455078099</v>
      </c>
      <c r="DH23">
        <v>117300.875</v>
      </c>
      <c r="DI23">
        <v>111475.890625</v>
      </c>
      <c r="DJ23">
        <v>101439.015625</v>
      </c>
      <c r="DK23">
        <v>98946.328125</v>
      </c>
      <c r="DL23">
        <v>283.81326293945301</v>
      </c>
      <c r="DM23">
        <v>30612.119140625</v>
      </c>
      <c r="DN23">
        <v>0</v>
      </c>
      <c r="DO23">
        <v>94176.46875</v>
      </c>
      <c r="DP23">
        <v>63521.6015625</v>
      </c>
      <c r="DQ23">
        <v>87306.7265625</v>
      </c>
      <c r="DR23">
        <v>178425.5</v>
      </c>
      <c r="DS23">
        <v>143618.265625</v>
      </c>
      <c r="DT23">
        <v>77080.1953125</v>
      </c>
      <c r="DU23">
        <v>64081.828125</v>
      </c>
      <c r="DV23">
        <v>113701.96875</v>
      </c>
    </row>
    <row r="24" spans="1:126">
      <c r="A24">
        <v>770.57075537169101</v>
      </c>
      <c r="B24">
        <v>15.158338679245199</v>
      </c>
      <c r="C24" t="s">
        <v>129</v>
      </c>
      <c r="D24">
        <v>61388.76953125</v>
      </c>
      <c r="E24">
        <v>26003.638671875</v>
      </c>
      <c r="F24">
        <v>34663.2421875</v>
      </c>
      <c r="G24">
        <v>31815.916015625</v>
      </c>
      <c r="H24">
        <v>59002.3203125</v>
      </c>
      <c r="I24">
        <v>38743.17578125</v>
      </c>
      <c r="J24">
        <v>56556</v>
      </c>
      <c r="K24">
        <v>74788.4375</v>
      </c>
      <c r="L24">
        <v>16034.216796875</v>
      </c>
      <c r="M24">
        <v>39258.01953125</v>
      </c>
      <c r="N24">
        <v>0</v>
      </c>
      <c r="O24">
        <v>42053.546875</v>
      </c>
      <c r="P24">
        <v>0</v>
      </c>
      <c r="Q24">
        <v>46191.58203125</v>
      </c>
      <c r="R24">
        <v>33716.4765625</v>
      </c>
      <c r="S24">
        <v>33838.96875</v>
      </c>
      <c r="T24">
        <v>70110.328125</v>
      </c>
      <c r="U24">
        <v>82565.28125</v>
      </c>
      <c r="V24">
        <v>57035.7578125</v>
      </c>
      <c r="W24">
        <v>36663.3984375</v>
      </c>
      <c r="X24">
        <v>0</v>
      </c>
      <c r="Y24">
        <v>73559.65625</v>
      </c>
      <c r="Z24">
        <v>61733.640625</v>
      </c>
      <c r="AA24">
        <v>43895.83203125</v>
      </c>
      <c r="AB24">
        <v>0</v>
      </c>
      <c r="AC24">
        <v>44454.60546875</v>
      </c>
      <c r="AD24">
        <v>60067.59765625</v>
      </c>
      <c r="AE24">
        <v>35405.91796875</v>
      </c>
      <c r="AF24">
        <v>45995.49609375</v>
      </c>
      <c r="AG24">
        <v>31169.533203125</v>
      </c>
      <c r="AH24">
        <v>38217.98828125</v>
      </c>
      <c r="AI24">
        <v>41332.12890625</v>
      </c>
      <c r="AJ24">
        <v>0</v>
      </c>
      <c r="AK24">
        <v>0</v>
      </c>
      <c r="AL24">
        <v>30931.66796875</v>
      </c>
      <c r="AM24">
        <v>0</v>
      </c>
      <c r="AN24">
        <v>42496.16796875</v>
      </c>
      <c r="AO24">
        <v>32964.44921875</v>
      </c>
      <c r="AP24">
        <v>40087.8203125</v>
      </c>
      <c r="AQ24">
        <v>42594.84375</v>
      </c>
      <c r="AR24">
        <v>39939.30859375</v>
      </c>
      <c r="AS24">
        <v>30027.33984375</v>
      </c>
      <c r="AT24">
        <v>31226.369140625</v>
      </c>
      <c r="AU24">
        <v>43341.99609375</v>
      </c>
      <c r="AV24">
        <v>24616.353515625</v>
      </c>
      <c r="AW24">
        <v>44607.15625</v>
      </c>
      <c r="AX24">
        <v>49534.01953125</v>
      </c>
      <c r="AY24">
        <v>33115.7265625</v>
      </c>
      <c r="AZ24">
        <v>26428.916015625</v>
      </c>
      <c r="BA24">
        <v>39771.43359375</v>
      </c>
      <c r="BB24">
        <v>43094.2734375</v>
      </c>
      <c r="BC24">
        <v>34618.31640625</v>
      </c>
      <c r="BD24">
        <v>31139.236328125</v>
      </c>
      <c r="BE24">
        <v>19527.095703125</v>
      </c>
      <c r="BF24">
        <v>36879.62890625</v>
      </c>
      <c r="BG24">
        <v>57398.11328125</v>
      </c>
      <c r="BH24">
        <v>29453.064453125</v>
      </c>
      <c r="BI24">
        <v>53789.7578125</v>
      </c>
      <c r="BJ24">
        <v>72801.1796875</v>
      </c>
      <c r="BK24">
        <v>0</v>
      </c>
      <c r="BL24">
        <v>13444.3232421875</v>
      </c>
      <c r="BM24">
        <v>43969.72265625</v>
      </c>
      <c r="BN24">
        <v>27700.318359375</v>
      </c>
      <c r="BO24">
        <v>46654.75</v>
      </c>
      <c r="BP24">
        <v>51210.37109375</v>
      </c>
      <c r="BQ24">
        <v>29787.345703125</v>
      </c>
      <c r="BR24">
        <v>55626.765625</v>
      </c>
      <c r="BS24">
        <v>70626.78125</v>
      </c>
      <c r="BT24">
        <v>34212.9765625</v>
      </c>
      <c r="BU24">
        <v>25034.611328125</v>
      </c>
      <c r="BV24">
        <v>0</v>
      </c>
      <c r="BW24">
        <v>49181.46484375</v>
      </c>
      <c r="BX24">
        <v>0</v>
      </c>
      <c r="BY24">
        <v>68045.453125</v>
      </c>
      <c r="BZ24">
        <v>0</v>
      </c>
      <c r="CA24">
        <v>31134.49609375</v>
      </c>
      <c r="CB24">
        <v>30465.822265625</v>
      </c>
      <c r="CC24">
        <v>57817.078125</v>
      </c>
      <c r="CD24">
        <v>61565.6015625</v>
      </c>
      <c r="CE24">
        <v>17796.34765625</v>
      </c>
      <c r="CF24">
        <v>0</v>
      </c>
      <c r="CG24">
        <v>51904.00390625</v>
      </c>
      <c r="CH24">
        <v>15079.2998046875</v>
      </c>
      <c r="CI24">
        <v>49735.234375</v>
      </c>
      <c r="CJ24">
        <v>39579.62109375</v>
      </c>
      <c r="CK24">
        <v>26173.78125</v>
      </c>
      <c r="CL24">
        <v>44462.80859375</v>
      </c>
      <c r="CM24">
        <v>0</v>
      </c>
      <c r="CN24">
        <v>38525.41015625</v>
      </c>
      <c r="CO24">
        <v>21847.828125</v>
      </c>
      <c r="CP24">
        <v>55263.9921875</v>
      </c>
      <c r="CQ24">
        <v>44351.16796875</v>
      </c>
      <c r="CR24">
        <v>0</v>
      </c>
      <c r="CS24">
        <v>33063.265625</v>
      </c>
      <c r="CT24">
        <v>35260.046875</v>
      </c>
      <c r="CU24">
        <v>39017.44140625</v>
      </c>
      <c r="CV24">
        <v>57424.26171875</v>
      </c>
      <c r="CW24">
        <v>25628.443359375</v>
      </c>
      <c r="CX24">
        <v>13207.05859375</v>
      </c>
      <c r="CY24">
        <v>90909.0078125</v>
      </c>
      <c r="CZ24">
        <v>47353.8203125</v>
      </c>
      <c r="DA24">
        <v>62707.51171875</v>
      </c>
      <c r="DB24">
        <v>18353.4765625</v>
      </c>
      <c r="DC24">
        <v>54867.84765625</v>
      </c>
      <c r="DD24">
        <v>52043.42578125</v>
      </c>
      <c r="DE24">
        <v>36598.41015625</v>
      </c>
      <c r="DF24">
        <v>77263.734375</v>
      </c>
      <c r="DG24">
        <v>0</v>
      </c>
      <c r="DH24">
        <v>54031.65234375</v>
      </c>
      <c r="DI24">
        <v>35680.12109375</v>
      </c>
      <c r="DJ24">
        <v>65813.828125</v>
      </c>
      <c r="DK24">
        <v>48247.52734375</v>
      </c>
      <c r="DL24">
        <v>0</v>
      </c>
      <c r="DM24">
        <v>16347.9501953125</v>
      </c>
      <c r="DN24">
        <v>0</v>
      </c>
      <c r="DO24">
        <v>45934.11328125</v>
      </c>
      <c r="DP24">
        <v>39671.1640625</v>
      </c>
      <c r="DQ24">
        <v>35241.69140625</v>
      </c>
      <c r="DR24">
        <v>71288.1796875</v>
      </c>
      <c r="DS24">
        <v>62738.875</v>
      </c>
      <c r="DT24">
        <v>26480.529296875</v>
      </c>
      <c r="DU24">
        <v>51640.484375</v>
      </c>
      <c r="DV24">
        <v>51316.73828125</v>
      </c>
    </row>
    <row r="25" spans="1:126">
      <c r="A25">
        <v>702.50826204662405</v>
      </c>
      <c r="B25">
        <v>13.3867378787878</v>
      </c>
      <c r="C25" t="s">
        <v>130</v>
      </c>
      <c r="D25">
        <v>72330.3828125</v>
      </c>
      <c r="E25">
        <v>46290.6875</v>
      </c>
      <c r="F25">
        <v>50149.53515625</v>
      </c>
      <c r="G25">
        <v>31870.9609375</v>
      </c>
      <c r="H25">
        <v>78832.3125</v>
      </c>
      <c r="I25">
        <v>61589.01171875</v>
      </c>
      <c r="J25">
        <v>82927.9609375</v>
      </c>
      <c r="K25">
        <v>106499.9140625</v>
      </c>
      <c r="L25">
        <v>30777.775390625</v>
      </c>
      <c r="M25">
        <v>55992.96875</v>
      </c>
      <c r="N25">
        <v>0</v>
      </c>
      <c r="O25">
        <v>74626.9375</v>
      </c>
      <c r="P25">
        <v>0</v>
      </c>
      <c r="Q25">
        <v>53851.27734375</v>
      </c>
      <c r="R25">
        <v>48789.78125</v>
      </c>
      <c r="S25">
        <v>72173.8515625</v>
      </c>
      <c r="T25">
        <v>100296.3046875</v>
      </c>
      <c r="U25">
        <v>92582.0078125</v>
      </c>
      <c r="V25">
        <v>69046.8828125</v>
      </c>
      <c r="W25">
        <v>71482.390625</v>
      </c>
      <c r="X25">
        <v>0</v>
      </c>
      <c r="Y25">
        <v>93959.9453125</v>
      </c>
      <c r="Z25">
        <v>91454.703125</v>
      </c>
      <c r="AA25">
        <v>74187.4375</v>
      </c>
      <c r="AB25">
        <v>0</v>
      </c>
      <c r="AC25">
        <v>67251.171875</v>
      </c>
      <c r="AD25">
        <v>96558.9296875</v>
      </c>
      <c r="AE25">
        <v>54463.62109375</v>
      </c>
      <c r="AF25">
        <v>61976.26953125</v>
      </c>
      <c r="AG25">
        <v>91131.8515625</v>
      </c>
      <c r="AH25">
        <v>50583.71484375</v>
      </c>
      <c r="AI25">
        <v>68085.8515625</v>
      </c>
      <c r="AJ25">
        <v>0</v>
      </c>
      <c r="AK25">
        <v>0</v>
      </c>
      <c r="AL25">
        <v>49934.6015625</v>
      </c>
      <c r="AM25">
        <v>143.69841003417901</v>
      </c>
      <c r="AN25">
        <v>50760.96875</v>
      </c>
      <c r="AO25">
        <v>63193.8671875</v>
      </c>
      <c r="AP25">
        <v>66936.65625</v>
      </c>
      <c r="AQ25">
        <v>86049.65625</v>
      </c>
      <c r="AR25">
        <v>50454.44140625</v>
      </c>
      <c r="AS25">
        <v>49875.4296875</v>
      </c>
      <c r="AT25">
        <v>59873.33203125</v>
      </c>
      <c r="AU25">
        <v>66111.859375</v>
      </c>
      <c r="AV25">
        <v>45708.71484375</v>
      </c>
      <c r="AW25">
        <v>46333.3671875</v>
      </c>
      <c r="AX25">
        <v>68064.2578125</v>
      </c>
      <c r="AY25">
        <v>60270.4375</v>
      </c>
      <c r="AZ25">
        <v>44984.91015625</v>
      </c>
      <c r="BA25">
        <v>42627.890625</v>
      </c>
      <c r="BB25">
        <v>61903.1953125</v>
      </c>
      <c r="BC25">
        <v>56696.5234375</v>
      </c>
      <c r="BD25">
        <v>43460.7734375</v>
      </c>
      <c r="BE25">
        <v>48292.99609375</v>
      </c>
      <c r="BF25">
        <v>56937.96484375</v>
      </c>
      <c r="BG25">
        <v>80861.6953125</v>
      </c>
      <c r="BH25">
        <v>47359.1640625</v>
      </c>
      <c r="BI25">
        <v>70745.703125</v>
      </c>
      <c r="BJ25">
        <v>109924.84375</v>
      </c>
      <c r="BK25">
        <v>123.731842041015</v>
      </c>
      <c r="BL25">
        <v>27226.212890625</v>
      </c>
      <c r="BM25">
        <v>96262.8203125</v>
      </c>
      <c r="BN25">
        <v>41117.85546875</v>
      </c>
      <c r="BO25">
        <v>59750.2734375</v>
      </c>
      <c r="BP25">
        <v>54097.765625</v>
      </c>
      <c r="BQ25">
        <v>56509.0625</v>
      </c>
      <c r="BR25">
        <v>65488.8671875</v>
      </c>
      <c r="BS25">
        <v>81860.75</v>
      </c>
      <c r="BT25">
        <v>67680.90625</v>
      </c>
      <c r="BU25">
        <v>33645.1796875</v>
      </c>
      <c r="BV25">
        <v>0</v>
      </c>
      <c r="BW25">
        <v>82000.03125</v>
      </c>
      <c r="BX25">
        <v>0</v>
      </c>
      <c r="BY25">
        <v>91966.2890625</v>
      </c>
      <c r="BZ25">
        <v>0</v>
      </c>
      <c r="CA25">
        <v>53421.96875</v>
      </c>
      <c r="CB25">
        <v>32046.56640625</v>
      </c>
      <c r="CC25">
        <v>104728.6484375</v>
      </c>
      <c r="CD25">
        <v>69023.609375</v>
      </c>
      <c r="CE25">
        <v>36821.734375</v>
      </c>
      <c r="CF25">
        <v>151.50314331054599</v>
      </c>
      <c r="CG25">
        <v>71239.15625</v>
      </c>
      <c r="CH25">
        <v>35005.359375</v>
      </c>
      <c r="CI25">
        <v>75045.7109375</v>
      </c>
      <c r="CJ25">
        <v>72813.734375</v>
      </c>
      <c r="CK25">
        <v>50643.0625</v>
      </c>
      <c r="CL25">
        <v>71422.4609375</v>
      </c>
      <c r="CM25">
        <v>0</v>
      </c>
      <c r="CN25">
        <v>67716.2265625</v>
      </c>
      <c r="CO25">
        <v>34236.85546875</v>
      </c>
      <c r="CP25">
        <v>70353.859375</v>
      </c>
      <c r="CQ25">
        <v>75650.8984375</v>
      </c>
      <c r="CR25">
        <v>156.95864868164</v>
      </c>
      <c r="CS25">
        <v>72992.1875</v>
      </c>
      <c r="CT25">
        <v>60156.3515625</v>
      </c>
      <c r="CU25">
        <v>109659.21875</v>
      </c>
      <c r="CV25">
        <v>75248.7109375</v>
      </c>
      <c r="CW25">
        <v>44974.37890625</v>
      </c>
      <c r="CX25">
        <v>29077.197265625</v>
      </c>
      <c r="CY25">
        <v>331349.375</v>
      </c>
      <c r="CZ25">
        <v>82798.5859375</v>
      </c>
      <c r="DA25">
        <v>97900</v>
      </c>
      <c r="DB25">
        <v>31701.3203125</v>
      </c>
      <c r="DC25">
        <v>86895.515625</v>
      </c>
      <c r="DD25">
        <v>101610.7421875</v>
      </c>
      <c r="DE25">
        <v>49876.66796875</v>
      </c>
      <c r="DF25">
        <v>95192.96875</v>
      </c>
      <c r="DG25">
        <v>0</v>
      </c>
      <c r="DH25">
        <v>67447.09375</v>
      </c>
      <c r="DI25">
        <v>53246.99609375</v>
      </c>
      <c r="DJ25">
        <v>94760.3828125</v>
      </c>
      <c r="DK25">
        <v>73036.6171875</v>
      </c>
      <c r="DL25">
        <v>0</v>
      </c>
      <c r="DM25">
        <v>40883.44921875</v>
      </c>
      <c r="DN25">
        <v>0</v>
      </c>
      <c r="DO25">
        <v>55091.4453125</v>
      </c>
      <c r="DP25">
        <v>63977.6171875</v>
      </c>
      <c r="DQ25">
        <v>62648.0078125</v>
      </c>
      <c r="DR25">
        <v>91219.9609375</v>
      </c>
      <c r="DS25">
        <v>97624.9609375</v>
      </c>
      <c r="DT25">
        <v>61428.265625</v>
      </c>
      <c r="DU25">
        <v>73535.5</v>
      </c>
      <c r="DV25">
        <v>81615.21875</v>
      </c>
    </row>
    <row r="26" spans="1:126">
      <c r="A26">
        <v>718.53982497831305</v>
      </c>
      <c r="B26">
        <v>14.409497400611601</v>
      </c>
      <c r="C26" t="s">
        <v>131</v>
      </c>
      <c r="D26">
        <v>120554.875</v>
      </c>
      <c r="E26">
        <v>49784.640625</v>
      </c>
      <c r="F26">
        <v>59357.23046875</v>
      </c>
      <c r="G26">
        <v>31866.93359375</v>
      </c>
      <c r="H26">
        <v>106767.4375</v>
      </c>
      <c r="I26">
        <v>101648.5078125</v>
      </c>
      <c r="J26">
        <v>172926.703125</v>
      </c>
      <c r="K26">
        <v>237329.984375</v>
      </c>
      <c r="L26">
        <v>20167.904296875</v>
      </c>
      <c r="M26">
        <v>80720.71875</v>
      </c>
      <c r="N26">
        <v>0</v>
      </c>
      <c r="O26">
        <v>70188.3984375</v>
      </c>
      <c r="P26">
        <v>0</v>
      </c>
      <c r="Q26">
        <v>58183.578125</v>
      </c>
      <c r="R26">
        <v>71904.0546875</v>
      </c>
      <c r="S26">
        <v>71696.140625</v>
      </c>
      <c r="T26">
        <v>262706.09375</v>
      </c>
      <c r="U26">
        <v>97303.9453125</v>
      </c>
      <c r="V26">
        <v>125445</v>
      </c>
      <c r="W26">
        <v>97858.0703125</v>
      </c>
      <c r="X26">
        <v>0</v>
      </c>
      <c r="Y26">
        <v>229027.109375</v>
      </c>
      <c r="Z26">
        <v>126488.2578125</v>
      </c>
      <c r="AA26">
        <v>113506.140625</v>
      </c>
      <c r="AB26">
        <v>0</v>
      </c>
      <c r="AC26">
        <v>87226.5859375</v>
      </c>
      <c r="AD26">
        <v>92838.9921875</v>
      </c>
      <c r="AE26">
        <v>60501.2578125</v>
      </c>
      <c r="AF26">
        <v>54270.67578125</v>
      </c>
      <c r="AG26">
        <v>70813.6171875</v>
      </c>
      <c r="AH26">
        <v>86785.03125</v>
      </c>
      <c r="AI26">
        <v>130248.0078125</v>
      </c>
      <c r="AJ26">
        <v>0</v>
      </c>
      <c r="AK26">
        <v>0</v>
      </c>
      <c r="AL26">
        <v>55213.671875</v>
      </c>
      <c r="AM26">
        <v>299.36831665039</v>
      </c>
      <c r="AN26">
        <v>50854.68359375</v>
      </c>
      <c r="AO26">
        <v>44184.5234375</v>
      </c>
      <c r="AP26">
        <v>84508.6328125</v>
      </c>
      <c r="AQ26">
        <v>136290.96875</v>
      </c>
      <c r="AR26">
        <v>89352.2109375</v>
      </c>
      <c r="AS26">
        <v>42832.94921875</v>
      </c>
      <c r="AT26">
        <v>87957.0859375</v>
      </c>
      <c r="AU26">
        <v>55277.9765625</v>
      </c>
      <c r="AV26">
        <v>64658.92578125</v>
      </c>
      <c r="AW26">
        <v>77638.0625</v>
      </c>
      <c r="AX26">
        <v>144846.9375</v>
      </c>
      <c r="AY26">
        <v>71789.125</v>
      </c>
      <c r="AZ26">
        <v>95366.78125</v>
      </c>
      <c r="BA26">
        <v>24810.826171875</v>
      </c>
      <c r="BB26">
        <v>47437.84375</v>
      </c>
      <c r="BC26">
        <v>110682.8671875</v>
      </c>
      <c r="BD26">
        <v>61148.5625</v>
      </c>
      <c r="BE26">
        <v>45674.02734375</v>
      </c>
      <c r="BF26">
        <v>47945.31640625</v>
      </c>
      <c r="BG26">
        <v>93022.8046875</v>
      </c>
      <c r="BH26">
        <v>42169.3515625</v>
      </c>
      <c r="BI26">
        <v>88641.1875</v>
      </c>
      <c r="BJ26">
        <v>150355.171875</v>
      </c>
      <c r="BK26">
        <v>0</v>
      </c>
      <c r="BL26">
        <v>50816.1328125</v>
      </c>
      <c r="BM26">
        <v>164773.46875</v>
      </c>
      <c r="BN26">
        <v>28290.205078125</v>
      </c>
      <c r="BO26">
        <v>85011.6796875</v>
      </c>
      <c r="BP26">
        <v>75290.859375</v>
      </c>
      <c r="BQ26">
        <v>81971.515625</v>
      </c>
      <c r="BR26">
        <v>75620.1171875</v>
      </c>
      <c r="BS26">
        <v>146954.703125</v>
      </c>
      <c r="BT26">
        <v>120230.1796875</v>
      </c>
      <c r="BU26">
        <v>25552.904296875</v>
      </c>
      <c r="BV26">
        <v>0</v>
      </c>
      <c r="BW26">
        <v>190256.1875</v>
      </c>
      <c r="BX26">
        <v>0</v>
      </c>
      <c r="BY26">
        <v>141606.09375</v>
      </c>
      <c r="BZ26">
        <v>0</v>
      </c>
      <c r="CA26">
        <v>52889.58984375</v>
      </c>
      <c r="CB26">
        <v>42935.71484375</v>
      </c>
      <c r="CC26">
        <v>156817.75</v>
      </c>
      <c r="CD26">
        <v>141198.578125</v>
      </c>
      <c r="CE26">
        <v>21888.78515625</v>
      </c>
      <c r="CF26">
        <v>113.34554290771401</v>
      </c>
      <c r="CG26">
        <v>183848.671875</v>
      </c>
      <c r="CH26">
        <v>35516.91015625</v>
      </c>
      <c r="CI26">
        <v>156284.734375</v>
      </c>
      <c r="CJ26">
        <v>105719.359375</v>
      </c>
      <c r="CK26">
        <v>54796.60546875</v>
      </c>
      <c r="CL26">
        <v>119545.875</v>
      </c>
      <c r="CM26">
        <v>0</v>
      </c>
      <c r="CN26">
        <v>97621.296875</v>
      </c>
      <c r="CO26">
        <v>46571.08984375</v>
      </c>
      <c r="CP26">
        <v>141387.25</v>
      </c>
      <c r="CQ26">
        <v>105190.75</v>
      </c>
      <c r="CR26">
        <v>0</v>
      </c>
      <c r="CS26">
        <v>84966.5546875</v>
      </c>
      <c r="CT26">
        <v>63308.5</v>
      </c>
      <c r="CU26">
        <v>220255.546875</v>
      </c>
      <c r="CV26">
        <v>123690.640625</v>
      </c>
      <c r="CW26">
        <v>57499.23046875</v>
      </c>
      <c r="CX26">
        <v>50009.4609375</v>
      </c>
      <c r="CY26">
        <v>206643.546875</v>
      </c>
      <c r="CZ26">
        <v>75514.1796875</v>
      </c>
      <c r="DA26">
        <v>135235.953125</v>
      </c>
      <c r="DB26">
        <v>47689.26953125</v>
      </c>
      <c r="DC26">
        <v>144474.125</v>
      </c>
      <c r="DD26">
        <v>99723.7421875</v>
      </c>
      <c r="DE26">
        <v>52247.77734375</v>
      </c>
      <c r="DF26">
        <v>184003.328125</v>
      </c>
      <c r="DG26">
        <v>190.02531433105401</v>
      </c>
      <c r="DH26">
        <v>122183.5546875</v>
      </c>
      <c r="DI26">
        <v>44505.21484375</v>
      </c>
      <c r="DJ26">
        <v>133348.671875</v>
      </c>
      <c r="DK26">
        <v>106491.4296875</v>
      </c>
      <c r="DL26">
        <v>0</v>
      </c>
      <c r="DM26">
        <v>32180.330078125</v>
      </c>
      <c r="DN26">
        <v>0</v>
      </c>
      <c r="DO26">
        <v>111207.5625</v>
      </c>
      <c r="DP26">
        <v>83105.1171875</v>
      </c>
      <c r="DQ26">
        <v>69706.4609375</v>
      </c>
      <c r="DR26">
        <v>91216.6953125</v>
      </c>
      <c r="DS26">
        <v>121720.5625</v>
      </c>
      <c r="DT26">
        <v>73872.1015625</v>
      </c>
      <c r="DU26">
        <v>75152.640625</v>
      </c>
      <c r="DV26">
        <v>84312.4609375</v>
      </c>
    </row>
    <row r="27" spans="1:126">
      <c r="A27">
        <v>728.56010136771295</v>
      </c>
      <c r="B27">
        <v>14.804347012578599</v>
      </c>
      <c r="C27" t="s">
        <v>132</v>
      </c>
      <c r="D27">
        <v>2555.12451171875</v>
      </c>
      <c r="E27">
        <v>336966.9375</v>
      </c>
      <c r="F27">
        <v>3006.634765625</v>
      </c>
      <c r="G27">
        <v>2789.30615234375</v>
      </c>
      <c r="H27">
        <v>7999.9658203125</v>
      </c>
      <c r="I27">
        <v>16270.3740234375</v>
      </c>
      <c r="J27">
        <v>4824.28466796875</v>
      </c>
      <c r="K27">
        <v>3545.99096679687</v>
      </c>
      <c r="L27">
        <v>1822.04431152343</v>
      </c>
      <c r="M27">
        <v>3834.10571289062</v>
      </c>
      <c r="N27">
        <v>0</v>
      </c>
      <c r="O27">
        <v>15460.7744140625</v>
      </c>
      <c r="P27">
        <v>0</v>
      </c>
      <c r="Q27">
        <v>3039.80395507812</v>
      </c>
      <c r="R27">
        <v>3772.9921875</v>
      </c>
      <c r="S27">
        <v>3320.83129882812</v>
      </c>
      <c r="T27">
        <v>4653.6640625</v>
      </c>
      <c r="U27">
        <v>8177.8212890625</v>
      </c>
      <c r="V27">
        <v>8584.7822265625</v>
      </c>
      <c r="W27">
        <v>2385.08520507812</v>
      </c>
      <c r="X27">
        <v>0</v>
      </c>
      <c r="Y27">
        <v>5671.59765625</v>
      </c>
      <c r="Z27">
        <v>5962.5498046875</v>
      </c>
      <c r="AA27">
        <v>3344.25317382812</v>
      </c>
      <c r="AB27">
        <v>0</v>
      </c>
      <c r="AC27">
        <v>5893.94482421875</v>
      </c>
      <c r="AD27">
        <v>8329.8564453125</v>
      </c>
      <c r="AE27">
        <v>1942.26000976562</v>
      </c>
      <c r="AF27">
        <v>2175.81689453125</v>
      </c>
      <c r="AG27">
        <v>3221.51196289062</v>
      </c>
      <c r="AH27">
        <v>2322.77563476562</v>
      </c>
      <c r="AI27">
        <v>5731.01123046875</v>
      </c>
      <c r="AJ27">
        <v>0</v>
      </c>
      <c r="AK27">
        <v>0</v>
      </c>
      <c r="AL27">
        <v>4303.46484375</v>
      </c>
      <c r="AM27">
        <v>0</v>
      </c>
      <c r="AN27">
        <v>3840.05224609375</v>
      </c>
      <c r="AO27">
        <v>4195.29345703125</v>
      </c>
      <c r="AP27">
        <v>2087.6162109375</v>
      </c>
      <c r="AQ27">
        <v>3377.76806640625</v>
      </c>
      <c r="AR27">
        <v>8338.458984375</v>
      </c>
      <c r="AS27">
        <v>1732.39404296875</v>
      </c>
      <c r="AT27">
        <v>3898.3505859375</v>
      </c>
      <c r="AU27">
        <v>2285.62744140625</v>
      </c>
      <c r="AV27">
        <v>1860.71264648437</v>
      </c>
      <c r="AW27">
        <v>2453.48046875</v>
      </c>
      <c r="AX27">
        <v>2693.36303710937</v>
      </c>
      <c r="AY27">
        <v>2489.48583984375</v>
      </c>
      <c r="AZ27">
        <v>2424.62939453125</v>
      </c>
      <c r="BA27">
        <v>1387.47924804687</v>
      </c>
      <c r="BB27">
        <v>3982.59057617187</v>
      </c>
      <c r="BC27">
        <v>2973.49438476562</v>
      </c>
      <c r="BD27">
        <v>3247.65893554687</v>
      </c>
      <c r="BE27">
        <v>2150.83154296875</v>
      </c>
      <c r="BF27">
        <v>2642.61547851562</v>
      </c>
      <c r="BG27">
        <v>6409.16064453125</v>
      </c>
      <c r="BH27">
        <v>2087.091796875</v>
      </c>
      <c r="BI27">
        <v>2702.2861328125</v>
      </c>
      <c r="BJ27">
        <v>4097.57275390625</v>
      </c>
      <c r="BK27">
        <v>0</v>
      </c>
      <c r="BL27">
        <v>1131.84521484375</v>
      </c>
      <c r="BM27">
        <v>4388.94921875</v>
      </c>
      <c r="BN27">
        <v>1697.07592773437</v>
      </c>
      <c r="BO27">
        <v>3583.1396484375</v>
      </c>
      <c r="BP27">
        <v>10039.4580078125</v>
      </c>
      <c r="BQ27">
        <v>2223.03930664062</v>
      </c>
      <c r="BR27">
        <v>4933.12353515625</v>
      </c>
      <c r="BS27">
        <v>4700.689453125</v>
      </c>
      <c r="BT27">
        <v>8809.111328125</v>
      </c>
      <c r="BU27">
        <v>2448.65014648437</v>
      </c>
      <c r="BV27">
        <v>0</v>
      </c>
      <c r="BW27">
        <v>3057.93237304687</v>
      </c>
      <c r="BX27">
        <v>0</v>
      </c>
      <c r="BY27">
        <v>10869.5986328125</v>
      </c>
      <c r="BZ27">
        <v>0</v>
      </c>
      <c r="CA27">
        <v>1497.30541992187</v>
      </c>
      <c r="CB27">
        <v>2166.89038085937</v>
      </c>
      <c r="CC27">
        <v>5799.0458984375</v>
      </c>
      <c r="CD27">
        <v>5352.783203125</v>
      </c>
      <c r="CE27">
        <v>977.02716064453102</v>
      </c>
      <c r="CF27">
        <v>0</v>
      </c>
      <c r="CG27">
        <v>3857.33227539062</v>
      </c>
      <c r="CH27">
        <v>1097.35925292968</v>
      </c>
      <c r="CI27">
        <v>3899.13012695312</v>
      </c>
      <c r="CJ27">
        <v>8523.431640625</v>
      </c>
      <c r="CK27">
        <v>3659.0947265625</v>
      </c>
      <c r="CL27">
        <v>4420.72705078125</v>
      </c>
      <c r="CM27">
        <v>0</v>
      </c>
      <c r="CN27">
        <v>10658.0712890625</v>
      </c>
      <c r="CO27">
        <v>1706.65710449218</v>
      </c>
      <c r="CP27">
        <v>3252.79467773437</v>
      </c>
      <c r="CQ27">
        <v>10980.6943359375</v>
      </c>
      <c r="CR27">
        <v>0</v>
      </c>
      <c r="CS27">
        <v>2505.10302734375</v>
      </c>
      <c r="CT27">
        <v>1874.58959960937</v>
      </c>
      <c r="CU27">
        <v>4198.98876953125</v>
      </c>
      <c r="CV27">
        <v>3630.05639648437</v>
      </c>
      <c r="CW27">
        <v>1475.64758300781</v>
      </c>
      <c r="CX27">
        <v>1253.0546875</v>
      </c>
      <c r="CY27">
        <v>7063.15625</v>
      </c>
      <c r="CZ27">
        <v>3424.24658203125</v>
      </c>
      <c r="DA27">
        <v>10693.845703125</v>
      </c>
      <c r="DB27">
        <v>1326.88842773437</v>
      </c>
      <c r="DC27">
        <v>3773.27758789062</v>
      </c>
      <c r="DD27">
        <v>4940.4091796875</v>
      </c>
      <c r="DE27">
        <v>2780.63989257812</v>
      </c>
      <c r="DF27">
        <v>7033.87890625</v>
      </c>
      <c r="DG27">
        <v>0</v>
      </c>
      <c r="DH27">
        <v>7444.84814453125</v>
      </c>
      <c r="DI27">
        <v>1932.70983886718</v>
      </c>
      <c r="DJ27">
        <v>4866.81396484375</v>
      </c>
      <c r="DK27">
        <v>4624.57275390625</v>
      </c>
      <c r="DL27">
        <v>0</v>
      </c>
      <c r="DM27">
        <v>1263.92016601562</v>
      </c>
      <c r="DN27">
        <v>0</v>
      </c>
      <c r="DO27">
        <v>6694.724609375</v>
      </c>
      <c r="DP27">
        <v>2473.47924804687</v>
      </c>
      <c r="DQ27">
        <v>2604.15454101562</v>
      </c>
      <c r="DR27">
        <v>5847.32275390625</v>
      </c>
      <c r="DS27">
        <v>4638.96875</v>
      </c>
      <c r="DT27">
        <v>1868.87426757812</v>
      </c>
      <c r="DU27">
        <v>1968.69860839843</v>
      </c>
      <c r="DV27">
        <v>5846.08251953125</v>
      </c>
    </row>
    <row r="28" spans="1:126">
      <c r="A28">
        <v>721.50324445674198</v>
      </c>
      <c r="B28">
        <v>11.105133800622999</v>
      </c>
      <c r="C28" t="s">
        <v>133</v>
      </c>
      <c r="D28">
        <v>27159.947265625</v>
      </c>
      <c r="E28">
        <v>8175.77880859375</v>
      </c>
      <c r="F28">
        <v>38325.703125</v>
      </c>
      <c r="G28">
        <v>6766.31396484375</v>
      </c>
      <c r="H28">
        <v>15965.9326171875</v>
      </c>
      <c r="I28">
        <v>23252.849609375</v>
      </c>
      <c r="J28">
        <v>36171.984375</v>
      </c>
      <c r="K28">
        <v>44970.10546875</v>
      </c>
      <c r="L28">
        <v>8970.15625</v>
      </c>
      <c r="M28">
        <v>23936.798828125</v>
      </c>
      <c r="N28">
        <v>0</v>
      </c>
      <c r="O28">
        <v>19719.353515625</v>
      </c>
      <c r="P28">
        <v>0</v>
      </c>
      <c r="Q28">
        <v>12753.4228515625</v>
      </c>
      <c r="R28">
        <v>22465.728515625</v>
      </c>
      <c r="S28">
        <v>26355.8671875</v>
      </c>
      <c r="T28">
        <v>47813.53125</v>
      </c>
      <c r="U28">
        <v>34796.2890625</v>
      </c>
      <c r="V28">
        <v>21570.87109375</v>
      </c>
      <c r="W28">
        <v>26909.814453125</v>
      </c>
      <c r="X28">
        <v>0</v>
      </c>
      <c r="Y28">
        <v>42241.13671875</v>
      </c>
      <c r="Z28">
        <v>35112.86328125</v>
      </c>
      <c r="AA28">
        <v>393100.5625</v>
      </c>
      <c r="AB28">
        <v>0</v>
      </c>
      <c r="AC28">
        <v>21739.5546875</v>
      </c>
      <c r="AD28">
        <v>21707.884765625</v>
      </c>
      <c r="AE28">
        <v>7754.89404296875</v>
      </c>
      <c r="AF28">
        <v>14807.169921875</v>
      </c>
      <c r="AG28">
        <v>11200.78515625</v>
      </c>
      <c r="AH28">
        <v>12287.3388671875</v>
      </c>
      <c r="AI28">
        <v>112858.875</v>
      </c>
      <c r="AJ28">
        <v>0</v>
      </c>
      <c r="AK28">
        <v>0</v>
      </c>
      <c r="AL28">
        <v>9659</v>
      </c>
      <c r="AM28">
        <v>88.687515258789006</v>
      </c>
      <c r="AN28">
        <v>12055.919921875</v>
      </c>
      <c r="AO28">
        <v>12002.5458984375</v>
      </c>
      <c r="AP28">
        <v>26144.853515625</v>
      </c>
      <c r="AQ28">
        <v>27937.595703125</v>
      </c>
      <c r="AR28">
        <v>19339.60546875</v>
      </c>
      <c r="AS28">
        <v>10441.4384765625</v>
      </c>
      <c r="AT28">
        <v>14330.396484375</v>
      </c>
      <c r="AU28">
        <v>18044.091796875</v>
      </c>
      <c r="AV28">
        <v>8557.7314453125</v>
      </c>
      <c r="AW28">
        <v>10870.0302734375</v>
      </c>
      <c r="AX28">
        <v>20793.931640625</v>
      </c>
      <c r="AY28">
        <v>10279.6728515625</v>
      </c>
      <c r="AZ28">
        <v>26512.736328125</v>
      </c>
      <c r="BA28">
        <v>8680.2392578125</v>
      </c>
      <c r="BB28">
        <v>13473.767578125</v>
      </c>
      <c r="BC28">
        <v>25379.966796875</v>
      </c>
      <c r="BD28">
        <v>10311.0810546875</v>
      </c>
      <c r="BE28">
        <v>14522.048828125</v>
      </c>
      <c r="BF28">
        <v>13717.6005859375</v>
      </c>
      <c r="BG28">
        <v>37786.7734375</v>
      </c>
      <c r="BH28">
        <v>9265.134765625</v>
      </c>
      <c r="BI28">
        <v>32171.7734375</v>
      </c>
      <c r="BJ28">
        <v>38591.40625</v>
      </c>
      <c r="BK28">
        <v>0</v>
      </c>
      <c r="BL28">
        <v>7596.28271484375</v>
      </c>
      <c r="BM28">
        <v>31776.826171875</v>
      </c>
      <c r="BN28">
        <v>9048.4150390625</v>
      </c>
      <c r="BO28">
        <v>14205.22265625</v>
      </c>
      <c r="BP28">
        <v>32457.17578125</v>
      </c>
      <c r="BQ28">
        <v>9165.359375</v>
      </c>
      <c r="BR28">
        <v>19585.3203125</v>
      </c>
      <c r="BS28">
        <v>46682.58984375</v>
      </c>
      <c r="BT28">
        <v>88835.75</v>
      </c>
      <c r="BU28">
        <v>7121.37255859375</v>
      </c>
      <c r="BV28">
        <v>0</v>
      </c>
      <c r="BW28">
        <v>25542.134765625</v>
      </c>
      <c r="BX28">
        <v>0</v>
      </c>
      <c r="BY28">
        <v>17501.90234375</v>
      </c>
      <c r="BZ28">
        <v>0</v>
      </c>
      <c r="CA28">
        <v>11873.01953125</v>
      </c>
      <c r="CB28">
        <v>6440.92578125</v>
      </c>
      <c r="CC28">
        <v>34078.70703125</v>
      </c>
      <c r="CD28">
        <v>34197.4921875</v>
      </c>
      <c r="CE28">
        <v>6452.4619140625</v>
      </c>
      <c r="CF28">
        <v>0</v>
      </c>
      <c r="CG28">
        <v>39728.6484375</v>
      </c>
      <c r="CH28">
        <v>82337.625</v>
      </c>
      <c r="CI28">
        <v>24244.865234375</v>
      </c>
      <c r="CJ28">
        <v>21823.673828125</v>
      </c>
      <c r="CK28">
        <v>13082.2392578125</v>
      </c>
      <c r="CL28">
        <v>27427.55078125</v>
      </c>
      <c r="CM28">
        <v>0</v>
      </c>
      <c r="CN28">
        <v>21431.638671875</v>
      </c>
      <c r="CO28">
        <v>5080.1943359375</v>
      </c>
      <c r="CP28">
        <v>29972.1953125</v>
      </c>
      <c r="CQ28">
        <v>18333.50390625</v>
      </c>
      <c r="CR28">
        <v>0</v>
      </c>
      <c r="CS28">
        <v>28128.353515625</v>
      </c>
      <c r="CT28">
        <v>12251.1240234375</v>
      </c>
      <c r="CU28">
        <v>50345.16796875</v>
      </c>
      <c r="CV28">
        <v>20915.83984375</v>
      </c>
      <c r="CW28">
        <v>7498.57470703125</v>
      </c>
      <c r="CX28">
        <v>8093.6259765625</v>
      </c>
      <c r="CY28">
        <v>80580.0703125</v>
      </c>
      <c r="CZ28">
        <v>11696.5654296875</v>
      </c>
      <c r="DA28">
        <v>18779.900390625</v>
      </c>
      <c r="DB28">
        <v>11434.5302734375</v>
      </c>
      <c r="DC28">
        <v>20570.013671875</v>
      </c>
      <c r="DD28">
        <v>45868.0546875</v>
      </c>
      <c r="DE28">
        <v>8976.6962890625</v>
      </c>
      <c r="DF28">
        <v>27133.81640625</v>
      </c>
      <c r="DG28">
        <v>0</v>
      </c>
      <c r="DH28">
        <v>22125.861328125</v>
      </c>
      <c r="DI28">
        <v>16072.7080078125</v>
      </c>
      <c r="DJ28">
        <v>25865.42578125</v>
      </c>
      <c r="DK28">
        <v>51592.31640625</v>
      </c>
      <c r="DL28">
        <v>0</v>
      </c>
      <c r="DM28">
        <v>7839.21533203125</v>
      </c>
      <c r="DN28">
        <v>0</v>
      </c>
      <c r="DO28">
        <v>22172.857421875</v>
      </c>
      <c r="DP28">
        <v>28415.64453125</v>
      </c>
      <c r="DQ28">
        <v>11510.4345703125</v>
      </c>
      <c r="DR28">
        <v>38817.15625</v>
      </c>
      <c r="DS28">
        <v>34774.1015625</v>
      </c>
      <c r="DT28">
        <v>18234.486328125</v>
      </c>
      <c r="DU28">
        <v>24338.814453125</v>
      </c>
      <c r="DV28">
        <v>30077.24609375</v>
      </c>
    </row>
    <row r="29" spans="1:126">
      <c r="A29">
        <v>721.50331045752898</v>
      </c>
      <c r="B29">
        <v>11.517436111111101</v>
      </c>
      <c r="C29" t="s">
        <v>134</v>
      </c>
      <c r="D29">
        <v>67610.125</v>
      </c>
      <c r="E29">
        <v>17889.685546875</v>
      </c>
      <c r="F29">
        <v>80847.2578125</v>
      </c>
      <c r="G29">
        <v>22327.015625</v>
      </c>
      <c r="H29">
        <v>42507.81640625</v>
      </c>
      <c r="I29">
        <v>45442.31640625</v>
      </c>
      <c r="J29">
        <v>117044.3046875</v>
      </c>
      <c r="K29">
        <v>111766.0703125</v>
      </c>
      <c r="L29">
        <v>15605.5419921875</v>
      </c>
      <c r="M29">
        <v>49024.00390625</v>
      </c>
      <c r="N29">
        <v>0</v>
      </c>
      <c r="O29">
        <v>37243.9453125</v>
      </c>
      <c r="P29">
        <v>88.230422973632798</v>
      </c>
      <c r="Q29">
        <v>27706.78515625</v>
      </c>
      <c r="R29">
        <v>44321.08984375</v>
      </c>
      <c r="S29">
        <v>106249.6484375</v>
      </c>
      <c r="T29">
        <v>83399.8359375</v>
      </c>
      <c r="U29">
        <v>71978.5</v>
      </c>
      <c r="V29">
        <v>49738.890625</v>
      </c>
      <c r="W29">
        <v>39178.484375</v>
      </c>
      <c r="X29">
        <v>0</v>
      </c>
      <c r="Y29">
        <v>67263.1484375</v>
      </c>
      <c r="Z29">
        <v>77908.3671875</v>
      </c>
      <c r="AA29">
        <v>78917.875</v>
      </c>
      <c r="AB29">
        <v>0</v>
      </c>
      <c r="AC29">
        <v>42223.90234375</v>
      </c>
      <c r="AD29">
        <v>44819.48828125</v>
      </c>
      <c r="AE29">
        <v>16354.5087890625</v>
      </c>
      <c r="AF29">
        <v>23663.681640625</v>
      </c>
      <c r="AG29">
        <v>26289.634765625</v>
      </c>
      <c r="AH29">
        <v>31930.84765625</v>
      </c>
      <c r="AI29">
        <v>50262.01953125</v>
      </c>
      <c r="AJ29">
        <v>0</v>
      </c>
      <c r="AK29">
        <v>0</v>
      </c>
      <c r="AL29">
        <v>24565.71484375</v>
      </c>
      <c r="AM29">
        <v>0</v>
      </c>
      <c r="AN29">
        <v>26214.875</v>
      </c>
      <c r="AO29">
        <v>24816.169921875</v>
      </c>
      <c r="AP29">
        <v>39638.71484375</v>
      </c>
      <c r="AQ29">
        <v>41943.546875</v>
      </c>
      <c r="AR29">
        <v>56436.21484375</v>
      </c>
      <c r="AS29">
        <v>18496.533203125</v>
      </c>
      <c r="AT29">
        <v>33302.64453125</v>
      </c>
      <c r="AU29">
        <v>41167.6015625</v>
      </c>
      <c r="AV29">
        <v>20241.634765625</v>
      </c>
      <c r="AW29">
        <v>32927.56640625</v>
      </c>
      <c r="AX29">
        <v>39807.2109375</v>
      </c>
      <c r="AY29">
        <v>27012.5625</v>
      </c>
      <c r="AZ29">
        <v>33598.73828125</v>
      </c>
      <c r="BA29">
        <v>20697.875</v>
      </c>
      <c r="BB29">
        <v>28771.330078125</v>
      </c>
      <c r="BC29">
        <v>46406.1640625</v>
      </c>
      <c r="BD29">
        <v>23430.720703125</v>
      </c>
      <c r="BE29">
        <v>62542.4375</v>
      </c>
      <c r="BF29">
        <v>29177.806640625</v>
      </c>
      <c r="BG29">
        <v>90360.46875</v>
      </c>
      <c r="BH29">
        <v>17588.5234375</v>
      </c>
      <c r="BI29">
        <v>77366.1171875</v>
      </c>
      <c r="BJ29">
        <v>85574.7109375</v>
      </c>
      <c r="BK29">
        <v>0</v>
      </c>
      <c r="BL29">
        <v>16237.0712890625</v>
      </c>
      <c r="BM29">
        <v>45895.38671875</v>
      </c>
      <c r="BN29">
        <v>16279.1767578125</v>
      </c>
      <c r="BO29">
        <v>36624.70703125</v>
      </c>
      <c r="BP29">
        <v>97779.9921875</v>
      </c>
      <c r="BQ29">
        <v>17935.384765625</v>
      </c>
      <c r="BR29">
        <v>33549.95703125</v>
      </c>
      <c r="BS29">
        <v>95022.4375</v>
      </c>
      <c r="BT29">
        <v>74698.4609375</v>
      </c>
      <c r="BU29">
        <v>22066.57421875</v>
      </c>
      <c r="BV29">
        <v>0</v>
      </c>
      <c r="BW29">
        <v>87865.9609375</v>
      </c>
      <c r="BX29">
        <v>0</v>
      </c>
      <c r="BY29">
        <v>51164.96484375</v>
      </c>
      <c r="BZ29">
        <v>0</v>
      </c>
      <c r="CA29">
        <v>36729.08203125</v>
      </c>
      <c r="CB29">
        <v>15082.0791015625</v>
      </c>
      <c r="CC29">
        <v>69685.5234375</v>
      </c>
      <c r="CD29">
        <v>45929.75</v>
      </c>
      <c r="CE29">
        <v>15287.697265625</v>
      </c>
      <c r="CF29">
        <v>0</v>
      </c>
      <c r="CG29">
        <v>115968</v>
      </c>
      <c r="CH29">
        <v>44842.67578125</v>
      </c>
      <c r="CI29">
        <v>42094.58203125</v>
      </c>
      <c r="CJ29">
        <v>38421.15234375</v>
      </c>
      <c r="CK29">
        <v>22552.5234375</v>
      </c>
      <c r="CL29">
        <v>52683.140625</v>
      </c>
      <c r="CM29">
        <v>0</v>
      </c>
      <c r="CN29">
        <v>37900.86328125</v>
      </c>
      <c r="CO29">
        <v>23601.69921875</v>
      </c>
      <c r="CP29">
        <v>69247.46875</v>
      </c>
      <c r="CQ29">
        <v>51074.4375</v>
      </c>
      <c r="CR29">
        <v>1141.17077636718</v>
      </c>
      <c r="CS29">
        <v>46462.43359375</v>
      </c>
      <c r="CT29">
        <v>21696.48828125</v>
      </c>
      <c r="CU29">
        <v>58427.6875</v>
      </c>
      <c r="CV29">
        <v>38543.56640625</v>
      </c>
      <c r="CW29">
        <v>15992.6064453125</v>
      </c>
      <c r="CX29">
        <v>19401.091796875</v>
      </c>
      <c r="CY29">
        <v>147315.8125</v>
      </c>
      <c r="CZ29">
        <v>24348.3828125</v>
      </c>
      <c r="DA29">
        <v>55232.46875</v>
      </c>
      <c r="DB29">
        <v>22914.837890625</v>
      </c>
      <c r="DC29">
        <v>30439.87109375</v>
      </c>
      <c r="DD29">
        <v>61061.609375</v>
      </c>
      <c r="DE29">
        <v>20799.0546875</v>
      </c>
      <c r="DF29">
        <v>54528.94140625</v>
      </c>
      <c r="DG29">
        <v>0</v>
      </c>
      <c r="DH29">
        <v>57155.37890625</v>
      </c>
      <c r="DI29">
        <v>26520.15625</v>
      </c>
      <c r="DJ29">
        <v>49845.7578125</v>
      </c>
      <c r="DK29">
        <v>64765.65625</v>
      </c>
      <c r="DL29">
        <v>0</v>
      </c>
      <c r="DM29">
        <v>30721.830078125</v>
      </c>
      <c r="DN29">
        <v>0</v>
      </c>
      <c r="DO29">
        <v>39326.578125</v>
      </c>
      <c r="DP29">
        <v>43341.109375</v>
      </c>
      <c r="DQ29">
        <v>24999.224609375</v>
      </c>
      <c r="DR29">
        <v>77100.515625</v>
      </c>
      <c r="DS29">
        <v>62400.16015625</v>
      </c>
      <c r="DT29">
        <v>30776.22265625</v>
      </c>
      <c r="DU29">
        <v>40805.671875</v>
      </c>
      <c r="DV29">
        <v>45334.8828125</v>
      </c>
    </row>
    <row r="30" spans="1:126">
      <c r="A30">
        <v>719.487222451658</v>
      </c>
      <c r="B30">
        <v>10.566624299065399</v>
      </c>
      <c r="C30" t="s">
        <v>135</v>
      </c>
      <c r="D30">
        <v>102217.75</v>
      </c>
      <c r="E30">
        <v>22522.4609375</v>
      </c>
      <c r="F30">
        <v>75505.1875</v>
      </c>
      <c r="G30">
        <v>26568.52734375</v>
      </c>
      <c r="H30">
        <v>85326.3046875</v>
      </c>
      <c r="I30">
        <v>48246.765625</v>
      </c>
      <c r="J30">
        <v>139209.09375</v>
      </c>
      <c r="K30">
        <v>162204.40625</v>
      </c>
      <c r="L30">
        <v>33310.77734375</v>
      </c>
      <c r="M30">
        <v>106687.96875</v>
      </c>
      <c r="N30">
        <v>0</v>
      </c>
      <c r="O30">
        <v>57614.23828125</v>
      </c>
      <c r="P30">
        <v>0</v>
      </c>
      <c r="Q30">
        <v>42422.7265625</v>
      </c>
      <c r="R30">
        <v>77644.484375</v>
      </c>
      <c r="S30">
        <v>129542.8828125</v>
      </c>
      <c r="T30">
        <v>175961.984375</v>
      </c>
      <c r="U30">
        <v>106264.875</v>
      </c>
      <c r="V30">
        <v>88023.3828125</v>
      </c>
      <c r="W30">
        <v>96351.6328125</v>
      </c>
      <c r="X30">
        <v>0</v>
      </c>
      <c r="Y30">
        <v>121953.71875</v>
      </c>
      <c r="Z30">
        <v>182919.078125</v>
      </c>
      <c r="AA30">
        <v>123346.6484375</v>
      </c>
      <c r="AB30">
        <v>0</v>
      </c>
      <c r="AC30">
        <v>67274.8515625</v>
      </c>
      <c r="AD30">
        <v>87613.484375</v>
      </c>
      <c r="AE30">
        <v>28741.00390625</v>
      </c>
      <c r="AF30">
        <v>49271.5078125</v>
      </c>
      <c r="AG30">
        <v>48223.46875</v>
      </c>
      <c r="AH30">
        <v>47401.58984375</v>
      </c>
      <c r="AI30">
        <v>100809.3984375</v>
      </c>
      <c r="AJ30">
        <v>0</v>
      </c>
      <c r="AK30">
        <v>0</v>
      </c>
      <c r="AL30">
        <v>32514.212890625</v>
      </c>
      <c r="AM30">
        <v>0</v>
      </c>
      <c r="AN30">
        <v>37208.8984375</v>
      </c>
      <c r="AO30">
        <v>33542.2109375</v>
      </c>
      <c r="AP30">
        <v>826200.125</v>
      </c>
      <c r="AQ30">
        <v>134039.734375</v>
      </c>
      <c r="AR30">
        <v>75980.640625</v>
      </c>
      <c r="AS30">
        <v>47080.61328125</v>
      </c>
      <c r="AT30">
        <v>69012.6328125</v>
      </c>
      <c r="AU30">
        <v>61766.41796875</v>
      </c>
      <c r="AV30">
        <v>33018.8125</v>
      </c>
      <c r="AW30">
        <v>49445.10546875</v>
      </c>
      <c r="AX30">
        <v>60458.41015625</v>
      </c>
      <c r="AY30">
        <v>57811.78515625</v>
      </c>
      <c r="AZ30">
        <v>70323.96875</v>
      </c>
      <c r="BA30">
        <v>30738.25</v>
      </c>
      <c r="BB30">
        <v>57890.07421875</v>
      </c>
      <c r="BC30">
        <v>101028.578125</v>
      </c>
      <c r="BD30">
        <v>36427.06640625</v>
      </c>
      <c r="BE30">
        <v>142447.984375</v>
      </c>
      <c r="BF30">
        <v>47720.94140625</v>
      </c>
      <c r="BG30">
        <v>174322.390625</v>
      </c>
      <c r="BH30">
        <v>27333.376953125</v>
      </c>
      <c r="BI30">
        <v>137940.078125</v>
      </c>
      <c r="BJ30">
        <v>112192.3515625</v>
      </c>
      <c r="BK30">
        <v>0</v>
      </c>
      <c r="BL30">
        <v>16979.484375</v>
      </c>
      <c r="BM30">
        <v>125225.8359375</v>
      </c>
      <c r="BN30">
        <v>28877.04296875</v>
      </c>
      <c r="BO30">
        <v>42459.78125</v>
      </c>
      <c r="BP30">
        <v>123864.015625</v>
      </c>
      <c r="BQ30">
        <v>29192.701171875</v>
      </c>
      <c r="BR30">
        <v>47032.4140625</v>
      </c>
      <c r="BS30">
        <v>184905.1875</v>
      </c>
      <c r="BT30">
        <v>87198.8828125</v>
      </c>
      <c r="BU30">
        <v>36510.55859375</v>
      </c>
      <c r="BV30">
        <v>0</v>
      </c>
      <c r="BW30">
        <v>111590.6328125</v>
      </c>
      <c r="BX30">
        <v>0</v>
      </c>
      <c r="BY30">
        <v>90810.015625</v>
      </c>
      <c r="BZ30">
        <v>0</v>
      </c>
      <c r="CA30">
        <v>44910.01953125</v>
      </c>
      <c r="CB30">
        <v>23735.435546875</v>
      </c>
      <c r="CC30">
        <v>77298.140625</v>
      </c>
      <c r="CD30">
        <v>85315.828125</v>
      </c>
      <c r="CE30">
        <v>21379.52734375</v>
      </c>
      <c r="CF30">
        <v>0</v>
      </c>
      <c r="CG30">
        <v>143453.984375</v>
      </c>
      <c r="CH30">
        <v>55290.01171875</v>
      </c>
      <c r="CI30">
        <v>90647.90625</v>
      </c>
      <c r="CJ30">
        <v>89266.6640625</v>
      </c>
      <c r="CK30">
        <v>40203.19921875</v>
      </c>
      <c r="CL30">
        <v>91709.796875</v>
      </c>
      <c r="CM30">
        <v>0</v>
      </c>
      <c r="CN30">
        <v>95644.15625</v>
      </c>
      <c r="CO30">
        <v>28810.232421875</v>
      </c>
      <c r="CP30">
        <v>150605.53125</v>
      </c>
      <c r="CQ30">
        <v>100248.9140625</v>
      </c>
      <c r="CR30">
        <v>177.37294006347599</v>
      </c>
      <c r="CS30">
        <v>94771.203125</v>
      </c>
      <c r="CT30">
        <v>41351.09375</v>
      </c>
      <c r="CU30">
        <v>116913.109375</v>
      </c>
      <c r="CV30">
        <v>58346.1796875</v>
      </c>
      <c r="CW30">
        <v>30719.232421875</v>
      </c>
      <c r="CX30">
        <v>27364.912109375</v>
      </c>
      <c r="CY30">
        <v>274188.625</v>
      </c>
      <c r="CZ30">
        <v>46786.98046875</v>
      </c>
      <c r="DA30">
        <v>75045.2421875</v>
      </c>
      <c r="DB30">
        <v>25825.154296875</v>
      </c>
      <c r="DC30">
        <v>70524.5625</v>
      </c>
      <c r="DD30">
        <v>708919.3125</v>
      </c>
      <c r="DE30">
        <v>35305.9765625</v>
      </c>
      <c r="DF30">
        <v>121427.0625</v>
      </c>
      <c r="DG30">
        <v>0</v>
      </c>
      <c r="DH30">
        <v>100588.8828125</v>
      </c>
      <c r="DI30">
        <v>48670.6015625</v>
      </c>
      <c r="DJ30">
        <v>109532.7890625</v>
      </c>
      <c r="DK30">
        <v>132356.0625</v>
      </c>
      <c r="DL30">
        <v>0</v>
      </c>
      <c r="DM30">
        <v>120243.5</v>
      </c>
      <c r="DN30">
        <v>0</v>
      </c>
      <c r="DO30">
        <v>75937.734375</v>
      </c>
      <c r="DP30">
        <v>84380.6640625</v>
      </c>
      <c r="DQ30">
        <v>41410.94921875</v>
      </c>
      <c r="DR30">
        <v>163052.109375</v>
      </c>
      <c r="DS30">
        <v>119281.1171875</v>
      </c>
      <c r="DT30">
        <v>56676.7890625</v>
      </c>
      <c r="DU30">
        <v>463192.15625</v>
      </c>
      <c r="DV30">
        <v>94263.9140625</v>
      </c>
    </row>
    <row r="31" spans="1:126">
      <c r="A31">
        <v>735.51909531638</v>
      </c>
      <c r="B31">
        <v>11.763473584905601</v>
      </c>
      <c r="C31" t="s">
        <v>136</v>
      </c>
      <c r="D31">
        <v>37127.8828125</v>
      </c>
      <c r="E31">
        <v>17446.53515625</v>
      </c>
      <c r="F31">
        <v>48137.44140625</v>
      </c>
      <c r="G31">
        <v>12048.6240234375</v>
      </c>
      <c r="H31">
        <v>26564.88671875</v>
      </c>
      <c r="I31">
        <v>32883.1953125</v>
      </c>
      <c r="J31">
        <v>91982.5703125</v>
      </c>
      <c r="K31">
        <v>75882.828125</v>
      </c>
      <c r="L31">
        <v>8043.3740234375</v>
      </c>
      <c r="M31">
        <v>29841.240234375</v>
      </c>
      <c r="N31">
        <v>0</v>
      </c>
      <c r="O31">
        <v>30891.529296875</v>
      </c>
      <c r="P31">
        <v>0</v>
      </c>
      <c r="Q31">
        <v>14687.2685546875</v>
      </c>
      <c r="R31">
        <v>29086.830078125</v>
      </c>
      <c r="S31">
        <v>42706.671875</v>
      </c>
      <c r="T31">
        <v>72113.6640625</v>
      </c>
      <c r="U31">
        <v>58723.12890625</v>
      </c>
      <c r="V31">
        <v>29856.509765625</v>
      </c>
      <c r="W31">
        <v>39866.8046875</v>
      </c>
      <c r="X31">
        <v>0</v>
      </c>
      <c r="Y31">
        <v>52851.16015625</v>
      </c>
      <c r="Z31">
        <v>45787.96484375</v>
      </c>
      <c r="AA31">
        <v>51093.140625</v>
      </c>
      <c r="AB31">
        <v>0</v>
      </c>
      <c r="AC31">
        <v>28090.8515625</v>
      </c>
      <c r="AD31">
        <v>29055.97265625</v>
      </c>
      <c r="AE31">
        <v>14264.0625</v>
      </c>
      <c r="AF31">
        <v>20190.37890625</v>
      </c>
      <c r="AG31">
        <v>22078.595703125</v>
      </c>
      <c r="AH31">
        <v>20346.8828125</v>
      </c>
      <c r="AI31">
        <v>23249.892578125</v>
      </c>
      <c r="AJ31">
        <v>0</v>
      </c>
      <c r="AK31">
        <v>0</v>
      </c>
      <c r="AL31">
        <v>13141.8857421875</v>
      </c>
      <c r="AM31">
        <v>0</v>
      </c>
      <c r="AN31">
        <v>18187.236328125</v>
      </c>
      <c r="AO31">
        <v>16920.865234375</v>
      </c>
      <c r="AP31">
        <v>32934.84765625</v>
      </c>
      <c r="AQ31">
        <v>34621.51171875</v>
      </c>
      <c r="AR31">
        <v>28453.328125</v>
      </c>
      <c r="AS31">
        <v>16509.216796875</v>
      </c>
      <c r="AT31">
        <v>17878.275390625</v>
      </c>
      <c r="AU31">
        <v>26485.203125</v>
      </c>
      <c r="AV31">
        <v>22221.630859375</v>
      </c>
      <c r="AW31">
        <v>22554.138671875</v>
      </c>
      <c r="AX31">
        <v>31794.572265625</v>
      </c>
      <c r="AY31">
        <v>17111.71484375</v>
      </c>
      <c r="AZ31">
        <v>18226.96875</v>
      </c>
      <c r="BA31">
        <v>13083.66796875</v>
      </c>
      <c r="BB31">
        <v>20738.640625</v>
      </c>
      <c r="BC31">
        <v>54860.4375</v>
      </c>
      <c r="BD31">
        <v>15671.83984375</v>
      </c>
      <c r="BE31">
        <v>20432.65234375</v>
      </c>
      <c r="BF31">
        <v>20232.02734375</v>
      </c>
      <c r="BG31">
        <v>34297.54296875</v>
      </c>
      <c r="BH31">
        <v>15464.53125</v>
      </c>
      <c r="BI31">
        <v>51371.01171875</v>
      </c>
      <c r="BJ31">
        <v>57749.2890625</v>
      </c>
      <c r="BK31">
        <v>0</v>
      </c>
      <c r="BL31">
        <v>12271.8408203125</v>
      </c>
      <c r="BM31">
        <v>31643.365234375</v>
      </c>
      <c r="BN31">
        <v>15136.8369140625</v>
      </c>
      <c r="BO31">
        <v>17555.302734375</v>
      </c>
      <c r="BP31">
        <v>43411.1015625</v>
      </c>
      <c r="BQ31">
        <v>15696.5048828125</v>
      </c>
      <c r="BR31">
        <v>30590.546875</v>
      </c>
      <c r="BS31">
        <v>41250.0546875</v>
      </c>
      <c r="BT31">
        <v>49422.30859375</v>
      </c>
      <c r="BU31">
        <v>8623.3505859375</v>
      </c>
      <c r="BV31">
        <v>0</v>
      </c>
      <c r="BW31">
        <v>45512.7578125</v>
      </c>
      <c r="BX31">
        <v>0</v>
      </c>
      <c r="BY31">
        <v>31181.076171875</v>
      </c>
      <c r="BZ31">
        <v>0</v>
      </c>
      <c r="CA31">
        <v>23885.12109375</v>
      </c>
      <c r="CB31">
        <v>13448.55859375</v>
      </c>
      <c r="CC31">
        <v>43168.95703125</v>
      </c>
      <c r="CD31">
        <v>32810.00390625</v>
      </c>
      <c r="CE31">
        <v>11314.791015625</v>
      </c>
      <c r="CF31">
        <v>0</v>
      </c>
      <c r="CG31">
        <v>63190.53125</v>
      </c>
      <c r="CH31">
        <v>17340.900390625</v>
      </c>
      <c r="CI31">
        <v>35373.83203125</v>
      </c>
      <c r="CJ31">
        <v>25457.361328125</v>
      </c>
      <c r="CK31">
        <v>12840.2607421875</v>
      </c>
      <c r="CL31">
        <v>28833.83984375</v>
      </c>
      <c r="CM31">
        <v>0</v>
      </c>
      <c r="CN31">
        <v>27339.29296875</v>
      </c>
      <c r="CO31">
        <v>10479.396484375</v>
      </c>
      <c r="CP31">
        <v>33879.43359375</v>
      </c>
      <c r="CQ31">
        <v>32831.01953125</v>
      </c>
      <c r="CR31">
        <v>0</v>
      </c>
      <c r="CS31">
        <v>36798.33984375</v>
      </c>
      <c r="CT31">
        <v>21164.064453125</v>
      </c>
      <c r="CU31">
        <v>56647.9453125</v>
      </c>
      <c r="CV31">
        <v>35973.9609375</v>
      </c>
      <c r="CW31">
        <v>16398.55859375</v>
      </c>
      <c r="CX31">
        <v>9846.7109375</v>
      </c>
      <c r="CY31">
        <v>104472.90625</v>
      </c>
      <c r="CZ31">
        <v>19733.947265625</v>
      </c>
      <c r="DA31">
        <v>30539.388671875</v>
      </c>
      <c r="DB31">
        <v>10023.0478515625</v>
      </c>
      <c r="DC31">
        <v>31550.818359375</v>
      </c>
      <c r="DD31">
        <v>46050.953125</v>
      </c>
      <c r="DE31">
        <v>18210.48046875</v>
      </c>
      <c r="DF31">
        <v>36135.0703125</v>
      </c>
      <c r="DG31">
        <v>0</v>
      </c>
      <c r="DH31">
        <v>30039.138671875</v>
      </c>
      <c r="DI31">
        <v>17195.255859375</v>
      </c>
      <c r="DJ31">
        <v>41821.00390625</v>
      </c>
      <c r="DK31">
        <v>35094.69140625</v>
      </c>
      <c r="DL31">
        <v>0</v>
      </c>
      <c r="DM31">
        <v>20204.044921875</v>
      </c>
      <c r="DN31">
        <v>0</v>
      </c>
      <c r="DO31">
        <v>28122.689453125</v>
      </c>
      <c r="DP31">
        <v>25474.640625</v>
      </c>
      <c r="DQ31">
        <v>12174.8466796875</v>
      </c>
      <c r="DR31">
        <v>48767.70703125</v>
      </c>
      <c r="DS31">
        <v>48308.29296875</v>
      </c>
      <c r="DT31">
        <v>23743.40625</v>
      </c>
      <c r="DU31">
        <v>32674.12109375</v>
      </c>
      <c r="DV31">
        <v>32241.3046875</v>
      </c>
    </row>
    <row r="32" spans="1:126">
      <c r="A32">
        <v>733.50299686855703</v>
      </c>
      <c r="B32">
        <v>11.2738186728395</v>
      </c>
      <c r="C32" t="s">
        <v>137</v>
      </c>
      <c r="D32">
        <v>82346.7890625</v>
      </c>
      <c r="E32">
        <v>18734.36328125</v>
      </c>
      <c r="F32">
        <v>32171.248046875</v>
      </c>
      <c r="G32">
        <v>11719.2646484375</v>
      </c>
      <c r="H32">
        <v>44017.81640625</v>
      </c>
      <c r="I32">
        <v>55416.76171875</v>
      </c>
      <c r="J32">
        <v>83804.765625</v>
      </c>
      <c r="K32">
        <v>122570</v>
      </c>
      <c r="L32">
        <v>13523.208984375</v>
      </c>
      <c r="M32">
        <v>43026.734375</v>
      </c>
      <c r="N32">
        <v>0</v>
      </c>
      <c r="O32">
        <v>61495.4609375</v>
      </c>
      <c r="P32">
        <v>0</v>
      </c>
      <c r="Q32">
        <v>20233.236328125</v>
      </c>
      <c r="R32">
        <v>48238.80859375</v>
      </c>
      <c r="S32">
        <v>73124.984375</v>
      </c>
      <c r="T32">
        <v>90272.765625</v>
      </c>
      <c r="U32">
        <v>73449.4453125</v>
      </c>
      <c r="V32">
        <v>52181.40625</v>
      </c>
      <c r="W32">
        <v>64579.15625</v>
      </c>
      <c r="X32">
        <v>0</v>
      </c>
      <c r="Y32">
        <v>77813.5625</v>
      </c>
      <c r="Z32">
        <v>68538.0234375</v>
      </c>
      <c r="AA32">
        <v>60656.234375</v>
      </c>
      <c r="AB32">
        <v>0</v>
      </c>
      <c r="AC32">
        <v>31833.921875</v>
      </c>
      <c r="AD32">
        <v>81988.2421875</v>
      </c>
      <c r="AE32">
        <v>13898.0615234375</v>
      </c>
      <c r="AF32">
        <v>39467.72265625</v>
      </c>
      <c r="AG32">
        <v>29707.09765625</v>
      </c>
      <c r="AH32">
        <v>39399.1640625</v>
      </c>
      <c r="AI32">
        <v>36539.26953125</v>
      </c>
      <c r="AJ32">
        <v>0</v>
      </c>
      <c r="AK32">
        <v>0</v>
      </c>
      <c r="AL32">
        <v>23963.80078125</v>
      </c>
      <c r="AM32">
        <v>0</v>
      </c>
      <c r="AN32">
        <v>23270.13671875</v>
      </c>
      <c r="AO32">
        <v>22687.955078125</v>
      </c>
      <c r="AP32">
        <v>74972.140625</v>
      </c>
      <c r="AQ32">
        <v>53686.64453125</v>
      </c>
      <c r="AR32">
        <v>38097.28515625</v>
      </c>
      <c r="AS32">
        <v>21438.1953125</v>
      </c>
      <c r="AT32">
        <v>34901.7265625</v>
      </c>
      <c r="AU32">
        <v>61199.33984375</v>
      </c>
      <c r="AV32">
        <v>16016.482421875</v>
      </c>
      <c r="AW32">
        <v>32711.9375</v>
      </c>
      <c r="AX32">
        <v>29394.890625</v>
      </c>
      <c r="AY32">
        <v>42535.0546875</v>
      </c>
      <c r="AZ32">
        <v>21776.974609375</v>
      </c>
      <c r="BA32">
        <v>23708.134765625</v>
      </c>
      <c r="BB32">
        <v>32678.14453125</v>
      </c>
      <c r="BC32">
        <v>47495.859375</v>
      </c>
      <c r="BD32">
        <v>24357.9375</v>
      </c>
      <c r="BE32">
        <v>39503.93359375</v>
      </c>
      <c r="BF32">
        <v>39276.96484375</v>
      </c>
      <c r="BG32">
        <v>72237.1328125</v>
      </c>
      <c r="BH32">
        <v>25137.046875</v>
      </c>
      <c r="BI32">
        <v>91556.9765625</v>
      </c>
      <c r="BJ32">
        <v>82747.1875</v>
      </c>
      <c r="BK32">
        <v>0</v>
      </c>
      <c r="BL32">
        <v>13588.958984375</v>
      </c>
      <c r="BM32">
        <v>47377.1171875</v>
      </c>
      <c r="BN32">
        <v>28847.029296875</v>
      </c>
      <c r="BO32">
        <v>29290.22265625</v>
      </c>
      <c r="BP32">
        <v>64309.76953125</v>
      </c>
      <c r="BQ32">
        <v>28224.92578125</v>
      </c>
      <c r="BR32">
        <v>36633.52734375</v>
      </c>
      <c r="BS32">
        <v>94118.8125</v>
      </c>
      <c r="BT32">
        <v>38971.06640625</v>
      </c>
      <c r="BU32">
        <v>14101.9814453125</v>
      </c>
      <c r="BV32">
        <v>138.99201965332</v>
      </c>
      <c r="BW32">
        <v>77429.828125</v>
      </c>
      <c r="BX32">
        <v>0</v>
      </c>
      <c r="BY32">
        <v>42169.02734375</v>
      </c>
      <c r="BZ32">
        <v>0</v>
      </c>
      <c r="CA32">
        <v>29871.09375</v>
      </c>
      <c r="CB32">
        <v>20700.337890625</v>
      </c>
      <c r="CC32">
        <v>76541.5</v>
      </c>
      <c r="CD32">
        <v>46547.89453125</v>
      </c>
      <c r="CE32">
        <v>15431.470703125</v>
      </c>
      <c r="CF32">
        <v>0</v>
      </c>
      <c r="CG32">
        <v>87523.4453125</v>
      </c>
      <c r="CH32">
        <v>16094.3369140625</v>
      </c>
      <c r="CI32">
        <v>57230.20703125</v>
      </c>
      <c r="CJ32">
        <v>44762.76171875</v>
      </c>
      <c r="CK32">
        <v>25317.015625</v>
      </c>
      <c r="CL32">
        <v>59874.5625</v>
      </c>
      <c r="CM32">
        <v>0</v>
      </c>
      <c r="CN32">
        <v>47703.13671875</v>
      </c>
      <c r="CO32">
        <v>17188.8203125</v>
      </c>
      <c r="CP32">
        <v>60480.5</v>
      </c>
      <c r="CQ32">
        <v>44940.24609375</v>
      </c>
      <c r="CR32">
        <v>300.57476806640602</v>
      </c>
      <c r="CS32">
        <v>78313</v>
      </c>
      <c r="CT32">
        <v>39630.58203125</v>
      </c>
      <c r="CU32">
        <v>50094.97265625</v>
      </c>
      <c r="CV32">
        <v>50181.25</v>
      </c>
      <c r="CW32">
        <v>18212.537109375</v>
      </c>
      <c r="CX32">
        <v>12902.8330078125</v>
      </c>
      <c r="CY32">
        <v>186948.515625</v>
      </c>
      <c r="CZ32">
        <v>35937.94140625</v>
      </c>
      <c r="DA32">
        <v>47932.859375</v>
      </c>
      <c r="DB32">
        <v>10828.1572265625</v>
      </c>
      <c r="DC32">
        <v>48325.03515625</v>
      </c>
      <c r="DD32">
        <v>58696.70703125</v>
      </c>
      <c r="DE32">
        <v>21482.859375</v>
      </c>
      <c r="DF32">
        <v>92300.1015625</v>
      </c>
      <c r="DG32">
        <v>0</v>
      </c>
      <c r="DH32">
        <v>51420.8359375</v>
      </c>
      <c r="DI32">
        <v>42419.66796875</v>
      </c>
      <c r="DJ32">
        <v>40427.66015625</v>
      </c>
      <c r="DK32">
        <v>77442.21875</v>
      </c>
      <c r="DL32">
        <v>0</v>
      </c>
      <c r="DM32">
        <v>15295.9765625</v>
      </c>
      <c r="DN32">
        <v>0</v>
      </c>
      <c r="DO32">
        <v>45223.203125</v>
      </c>
      <c r="DP32">
        <v>36676.38671875</v>
      </c>
      <c r="DQ32">
        <v>22460.615234375</v>
      </c>
      <c r="DR32">
        <v>88670.90625</v>
      </c>
      <c r="DS32">
        <v>78281.2890625</v>
      </c>
      <c r="DT32">
        <v>36633.74609375</v>
      </c>
      <c r="DU32">
        <v>37951.9609375</v>
      </c>
      <c r="DV32">
        <v>53028.3359375</v>
      </c>
    </row>
    <row r="33" spans="1:126">
      <c r="A33">
        <v>747.518614489622</v>
      </c>
      <c r="B33">
        <v>11.634194986449801</v>
      </c>
      <c r="C33" t="s">
        <v>138</v>
      </c>
      <c r="D33">
        <v>416633.625</v>
      </c>
      <c r="E33">
        <v>144284.46875</v>
      </c>
      <c r="F33">
        <v>429610.5625</v>
      </c>
      <c r="G33">
        <v>167366.453125</v>
      </c>
      <c r="H33">
        <v>367829.53125</v>
      </c>
      <c r="I33">
        <v>355646.21875</v>
      </c>
      <c r="J33">
        <v>408493.78125</v>
      </c>
      <c r="K33">
        <v>703810.1875</v>
      </c>
      <c r="L33">
        <v>161968.328125</v>
      </c>
      <c r="M33">
        <v>515473.09375</v>
      </c>
      <c r="N33">
        <v>242.446533203125</v>
      </c>
      <c r="O33">
        <v>179640.53125</v>
      </c>
      <c r="P33">
        <v>893.54144287109295</v>
      </c>
      <c r="Q33">
        <v>256430.453125</v>
      </c>
      <c r="R33">
        <v>484147.46875</v>
      </c>
      <c r="S33">
        <v>528321.875</v>
      </c>
      <c r="T33">
        <v>523932.09375</v>
      </c>
      <c r="U33">
        <v>560518.875</v>
      </c>
      <c r="V33">
        <v>292276.09375</v>
      </c>
      <c r="W33">
        <v>459236.78125</v>
      </c>
      <c r="X33">
        <v>4616.02734375</v>
      </c>
      <c r="Y33">
        <v>480119.40625</v>
      </c>
      <c r="Z33">
        <v>819030.3125</v>
      </c>
      <c r="AA33">
        <v>409716.90625</v>
      </c>
      <c r="AB33">
        <v>347.79296875</v>
      </c>
      <c r="AC33">
        <v>370289.6875</v>
      </c>
      <c r="AD33">
        <v>279378.9375</v>
      </c>
      <c r="AE33">
        <v>198757.515625</v>
      </c>
      <c r="AF33">
        <v>251767.234375</v>
      </c>
      <c r="AG33">
        <v>178621.953125</v>
      </c>
      <c r="AH33">
        <v>263014.5625</v>
      </c>
      <c r="AI33">
        <v>483246.53125</v>
      </c>
      <c r="AJ33">
        <v>2811.84912109375</v>
      </c>
      <c r="AK33">
        <v>608.60931396484295</v>
      </c>
      <c r="AL33">
        <v>192559.546875</v>
      </c>
      <c r="AM33">
        <v>783.31488037109295</v>
      </c>
      <c r="AN33">
        <v>173288.3125</v>
      </c>
      <c r="AO33">
        <v>164657.53125</v>
      </c>
      <c r="AP33">
        <v>349961.15625</v>
      </c>
      <c r="AQ33">
        <v>494497.3125</v>
      </c>
      <c r="AR33">
        <v>470479.03125</v>
      </c>
      <c r="AS33">
        <v>234570.15625</v>
      </c>
      <c r="AT33">
        <v>298515.96875</v>
      </c>
      <c r="AU33">
        <v>313830.28125</v>
      </c>
      <c r="AV33">
        <v>152757.90625</v>
      </c>
      <c r="AW33">
        <v>270814.28125</v>
      </c>
      <c r="AX33">
        <v>348271.53125</v>
      </c>
      <c r="AY33">
        <v>158125.890625</v>
      </c>
      <c r="AZ33">
        <v>264576.375</v>
      </c>
      <c r="BA33">
        <v>163191.78125</v>
      </c>
      <c r="BB33">
        <v>301836.625</v>
      </c>
      <c r="BC33">
        <v>395925.34375</v>
      </c>
      <c r="BD33">
        <v>203727.671875</v>
      </c>
      <c r="BE33">
        <v>194892.296875</v>
      </c>
      <c r="BF33">
        <v>161124.84375</v>
      </c>
      <c r="BG33">
        <v>760240.6875</v>
      </c>
      <c r="BH33">
        <v>111971.234375</v>
      </c>
      <c r="BI33">
        <v>517428.03125</v>
      </c>
      <c r="BJ33">
        <v>612639.9375</v>
      </c>
      <c r="BK33">
        <v>890.66021728515602</v>
      </c>
      <c r="BL33">
        <v>93092.34375</v>
      </c>
      <c r="BM33">
        <v>464456.6875</v>
      </c>
      <c r="BN33">
        <v>122034.296875</v>
      </c>
      <c r="BO33">
        <v>244492.609375</v>
      </c>
      <c r="BP33">
        <v>511368.5</v>
      </c>
      <c r="BQ33">
        <v>119966.6484375</v>
      </c>
      <c r="BR33">
        <v>260130.546875</v>
      </c>
      <c r="BS33">
        <v>818457.875</v>
      </c>
      <c r="BT33">
        <v>394865.625</v>
      </c>
      <c r="BU33">
        <v>157743.078125</v>
      </c>
      <c r="BV33">
        <v>2638.92163085937</v>
      </c>
      <c r="BW33">
        <v>470161.46875</v>
      </c>
      <c r="BX33">
        <v>379.62878417968699</v>
      </c>
      <c r="BY33">
        <v>338974.625</v>
      </c>
      <c r="BZ33">
        <v>470.23944091796801</v>
      </c>
      <c r="CA33">
        <v>251618.8125</v>
      </c>
      <c r="CB33">
        <v>119757.1875</v>
      </c>
      <c r="CC33">
        <v>598515.3125</v>
      </c>
      <c r="CD33">
        <v>385829.03125</v>
      </c>
      <c r="CE33">
        <v>87567.0625</v>
      </c>
      <c r="CF33">
        <v>552.38983154296795</v>
      </c>
      <c r="CG33">
        <v>481734.875</v>
      </c>
      <c r="CH33">
        <v>270200.1875</v>
      </c>
      <c r="CI33">
        <v>309015.34375</v>
      </c>
      <c r="CJ33">
        <v>323118.625</v>
      </c>
      <c r="CK33">
        <v>276607.6875</v>
      </c>
      <c r="CL33">
        <v>538498.4375</v>
      </c>
      <c r="CM33">
        <v>1580.40026855468</v>
      </c>
      <c r="CN33">
        <v>385269.75</v>
      </c>
      <c r="CO33">
        <v>125588.6015625</v>
      </c>
      <c r="CP33">
        <v>616666.25</v>
      </c>
      <c r="CQ33">
        <v>289618.59375</v>
      </c>
      <c r="CR33">
        <v>7663.19775390625</v>
      </c>
      <c r="CS33">
        <v>421767.8125</v>
      </c>
      <c r="CT33">
        <v>133350.109375</v>
      </c>
      <c r="CU33">
        <v>564115.0625</v>
      </c>
      <c r="CV33">
        <v>334225.09375</v>
      </c>
      <c r="CW33">
        <v>161586.9375</v>
      </c>
      <c r="CX33">
        <v>134258.90625</v>
      </c>
      <c r="CY33">
        <v>932196.25</v>
      </c>
      <c r="CZ33">
        <v>226928.8125</v>
      </c>
      <c r="DA33">
        <v>324811.96875</v>
      </c>
      <c r="DB33">
        <v>139313.15625</v>
      </c>
      <c r="DC33">
        <v>228453.484375</v>
      </c>
      <c r="DD33">
        <v>570649.625</v>
      </c>
      <c r="DE33">
        <v>137103.3125</v>
      </c>
      <c r="DF33">
        <v>436088.46875</v>
      </c>
      <c r="DG33">
        <v>300.99374389648398</v>
      </c>
      <c r="DH33">
        <v>448817.96875</v>
      </c>
      <c r="DI33">
        <v>160402.34375</v>
      </c>
      <c r="DJ33">
        <v>651945.0625</v>
      </c>
      <c r="DK33">
        <v>681221.4375</v>
      </c>
      <c r="DL33">
        <v>546.91638183593705</v>
      </c>
      <c r="DM33">
        <v>186187.234375</v>
      </c>
      <c r="DN33">
        <v>2293.52563476562</v>
      </c>
      <c r="DO33">
        <v>352499.3125</v>
      </c>
      <c r="DP33">
        <v>428734.3125</v>
      </c>
      <c r="DQ33">
        <v>192167.078125</v>
      </c>
      <c r="DR33">
        <v>500362.375</v>
      </c>
      <c r="DS33">
        <v>482515.4375</v>
      </c>
      <c r="DT33">
        <v>238963.15625</v>
      </c>
      <c r="DU33">
        <v>216040.484375</v>
      </c>
      <c r="DV33">
        <v>625571.6875</v>
      </c>
    </row>
    <row r="34" spans="1:126">
      <c r="A34">
        <v>761.53403890148297</v>
      </c>
      <c r="B34">
        <v>12.3062441358024</v>
      </c>
      <c r="C34" t="s">
        <v>140</v>
      </c>
      <c r="D34">
        <v>57517.2734375</v>
      </c>
      <c r="E34">
        <v>13287.130859375</v>
      </c>
      <c r="F34">
        <v>28448.623046875</v>
      </c>
      <c r="G34">
        <v>21932.30078125</v>
      </c>
      <c r="H34">
        <v>34385.71484375</v>
      </c>
      <c r="I34">
        <v>40921.25</v>
      </c>
      <c r="J34">
        <v>69578.8359375</v>
      </c>
      <c r="K34">
        <v>45133.640625</v>
      </c>
      <c r="L34">
        <v>9160.0908203125</v>
      </c>
      <c r="M34">
        <v>33821.64453125</v>
      </c>
      <c r="N34">
        <v>0</v>
      </c>
      <c r="O34">
        <v>40349.33984375</v>
      </c>
      <c r="P34">
        <v>0</v>
      </c>
      <c r="Q34">
        <v>24490.2109375</v>
      </c>
      <c r="R34">
        <v>29748.302734375</v>
      </c>
      <c r="S34">
        <v>35021.140625</v>
      </c>
      <c r="T34">
        <v>102351.90625</v>
      </c>
      <c r="U34">
        <v>96246.4453125</v>
      </c>
      <c r="V34">
        <v>37662.0625</v>
      </c>
      <c r="W34">
        <v>33409.4375</v>
      </c>
      <c r="X34">
        <v>0</v>
      </c>
      <c r="Y34">
        <v>41912.16015625</v>
      </c>
      <c r="Z34">
        <v>50873.12109375</v>
      </c>
      <c r="AA34">
        <v>36907.5703125</v>
      </c>
      <c r="AB34">
        <v>0</v>
      </c>
      <c r="AC34">
        <v>44638.15625</v>
      </c>
      <c r="AD34">
        <v>45092.4765625</v>
      </c>
      <c r="AE34">
        <v>15078.26171875</v>
      </c>
      <c r="AF34">
        <v>36532.11328125</v>
      </c>
      <c r="AG34">
        <v>12839.12890625</v>
      </c>
      <c r="AH34">
        <v>32578.517578125</v>
      </c>
      <c r="AI34">
        <v>53059.31640625</v>
      </c>
      <c r="AJ34">
        <v>0</v>
      </c>
      <c r="AK34">
        <v>0</v>
      </c>
      <c r="AL34">
        <v>16945.52734375</v>
      </c>
      <c r="AM34">
        <v>0</v>
      </c>
      <c r="AN34">
        <v>24126.00390625</v>
      </c>
      <c r="AO34">
        <v>20589.859375</v>
      </c>
      <c r="AP34">
        <v>23804.470703125</v>
      </c>
      <c r="AQ34">
        <v>33171.65625</v>
      </c>
      <c r="AR34">
        <v>54374.36328125</v>
      </c>
      <c r="AS34">
        <v>12400.7763671875</v>
      </c>
      <c r="AT34">
        <v>26318.708984375</v>
      </c>
      <c r="AU34">
        <v>37221.96484375</v>
      </c>
      <c r="AV34">
        <v>10582.55078125</v>
      </c>
      <c r="AW34">
        <v>26685.013671875</v>
      </c>
      <c r="AX34">
        <v>29759.0546875</v>
      </c>
      <c r="AY34">
        <v>20756.25</v>
      </c>
      <c r="AZ34">
        <v>19446.740234375</v>
      </c>
      <c r="BA34">
        <v>17213.06640625</v>
      </c>
      <c r="BB34">
        <v>26928.357421875</v>
      </c>
      <c r="BC34">
        <v>42351.734375</v>
      </c>
      <c r="BD34">
        <v>16877.75</v>
      </c>
      <c r="BE34">
        <v>16888.779296875</v>
      </c>
      <c r="BF34">
        <v>24467.6015625</v>
      </c>
      <c r="BG34">
        <v>66655.9609375</v>
      </c>
      <c r="BH34">
        <v>9554.6943359375</v>
      </c>
      <c r="BI34">
        <v>51600.83984375</v>
      </c>
      <c r="BJ34">
        <v>67195.9921875</v>
      </c>
      <c r="BK34">
        <v>0</v>
      </c>
      <c r="BL34">
        <v>10187.921875</v>
      </c>
      <c r="BM34">
        <v>28702.3828125</v>
      </c>
      <c r="BN34">
        <v>16534.751953125</v>
      </c>
      <c r="BO34">
        <v>27938.162109375</v>
      </c>
      <c r="BP34">
        <v>78048.1953125</v>
      </c>
      <c r="BQ34">
        <v>12767.2275390625</v>
      </c>
      <c r="BR34">
        <v>27432.712890625</v>
      </c>
      <c r="BS34">
        <v>70095.734375</v>
      </c>
      <c r="BT34">
        <v>33915.66015625</v>
      </c>
      <c r="BU34">
        <v>19247.74609375</v>
      </c>
      <c r="BV34">
        <v>86.644821166992102</v>
      </c>
      <c r="BW34">
        <v>48692.0859375</v>
      </c>
      <c r="BX34">
        <v>0</v>
      </c>
      <c r="BY34">
        <v>39296.91796875</v>
      </c>
      <c r="BZ34">
        <v>0</v>
      </c>
      <c r="CA34">
        <v>17362.248046875</v>
      </c>
      <c r="CB34">
        <v>18453.28515625</v>
      </c>
      <c r="CC34">
        <v>62528.01171875</v>
      </c>
      <c r="CD34">
        <v>54856.734375</v>
      </c>
      <c r="CE34">
        <v>9132.728515625</v>
      </c>
      <c r="CF34">
        <v>0</v>
      </c>
      <c r="CG34">
        <v>65158.79296875</v>
      </c>
      <c r="CH34">
        <v>19464.734375</v>
      </c>
      <c r="CI34">
        <v>31564.3828125</v>
      </c>
      <c r="CJ34">
        <v>36540.90625</v>
      </c>
      <c r="CK34">
        <v>20627.193359375</v>
      </c>
      <c r="CL34">
        <v>53502.72265625</v>
      </c>
      <c r="CM34">
        <v>0</v>
      </c>
      <c r="CN34">
        <v>32991.48828125</v>
      </c>
      <c r="CO34">
        <v>14313.0048828125</v>
      </c>
      <c r="CP34">
        <v>55995.98828125</v>
      </c>
      <c r="CQ34">
        <v>37720.9921875</v>
      </c>
      <c r="CR34">
        <v>210.23110961914</v>
      </c>
      <c r="CS34">
        <v>38116.39453125</v>
      </c>
      <c r="CT34">
        <v>31704.517578125</v>
      </c>
      <c r="CU34">
        <v>34384.84375</v>
      </c>
      <c r="CV34">
        <v>29325.62890625</v>
      </c>
      <c r="CW34">
        <v>12518.0185546875</v>
      </c>
      <c r="CX34">
        <v>10173.76953125</v>
      </c>
      <c r="CY34">
        <v>94210.8828125</v>
      </c>
      <c r="CZ34">
        <v>27945.423828125</v>
      </c>
      <c r="DA34">
        <v>42444.69921875</v>
      </c>
      <c r="DB34">
        <v>7046.6357421875</v>
      </c>
      <c r="DC34">
        <v>23994.306640625</v>
      </c>
      <c r="DD34">
        <v>47844.6328125</v>
      </c>
      <c r="DE34">
        <v>10115.1748046875</v>
      </c>
      <c r="DF34">
        <v>65783.4140625</v>
      </c>
      <c r="DG34">
        <v>0</v>
      </c>
      <c r="DH34">
        <v>41879.8125</v>
      </c>
      <c r="DI34">
        <v>33587.44140625</v>
      </c>
      <c r="DJ34">
        <v>32178.6875</v>
      </c>
      <c r="DK34">
        <v>47705.1796875</v>
      </c>
      <c r="DL34">
        <v>0</v>
      </c>
      <c r="DM34">
        <v>11373.8583984375</v>
      </c>
      <c r="DN34">
        <v>0</v>
      </c>
      <c r="DO34">
        <v>30926.4453125</v>
      </c>
      <c r="DP34">
        <v>25513.677734375</v>
      </c>
      <c r="DQ34">
        <v>11180.765625</v>
      </c>
      <c r="DR34">
        <v>67098.59375</v>
      </c>
      <c r="DS34">
        <v>64457.01953125</v>
      </c>
      <c r="DT34">
        <v>19627.28125</v>
      </c>
      <c r="DU34">
        <v>29326.423828125</v>
      </c>
      <c r="DV34">
        <v>30669.96484375</v>
      </c>
    </row>
    <row r="35" spans="1:126">
      <c r="A35">
        <v>745.50302072891702</v>
      </c>
      <c r="B35">
        <v>10.690131944444399</v>
      </c>
      <c r="C35" t="s">
        <v>468</v>
      </c>
      <c r="D35">
        <v>73606.8203125</v>
      </c>
      <c r="E35">
        <v>18710.80078125</v>
      </c>
      <c r="F35">
        <v>51305.39453125</v>
      </c>
      <c r="G35">
        <v>21524.466796875</v>
      </c>
      <c r="H35">
        <v>48593.921875</v>
      </c>
      <c r="I35">
        <v>51549.6171875</v>
      </c>
      <c r="J35">
        <v>84458.0625</v>
      </c>
      <c r="K35">
        <v>356526.25</v>
      </c>
      <c r="L35">
        <v>22234.953125</v>
      </c>
      <c r="M35">
        <v>38240.109375</v>
      </c>
      <c r="N35">
        <v>0</v>
      </c>
      <c r="O35">
        <v>36536.55078125</v>
      </c>
      <c r="P35">
        <v>0</v>
      </c>
      <c r="Q35">
        <v>31570.03125</v>
      </c>
      <c r="R35">
        <v>37112.6953125</v>
      </c>
      <c r="S35">
        <v>98716.40625</v>
      </c>
      <c r="T35">
        <v>66708.015625</v>
      </c>
      <c r="U35">
        <v>84495.8203125</v>
      </c>
      <c r="V35">
        <v>45715.46875</v>
      </c>
      <c r="W35">
        <v>53969.95703125</v>
      </c>
      <c r="X35">
        <v>0</v>
      </c>
      <c r="Y35">
        <v>72837.5390625</v>
      </c>
      <c r="Z35">
        <v>105136.4140625</v>
      </c>
      <c r="AA35">
        <v>57844.41796875</v>
      </c>
      <c r="AB35">
        <v>0</v>
      </c>
      <c r="AC35">
        <v>45530.77734375</v>
      </c>
      <c r="AD35">
        <v>52323.1640625</v>
      </c>
      <c r="AE35">
        <v>20157.80078125</v>
      </c>
      <c r="AF35">
        <v>31532.17578125</v>
      </c>
      <c r="AG35">
        <v>24486.861328125</v>
      </c>
      <c r="AH35">
        <v>32596.041015625</v>
      </c>
      <c r="AI35">
        <v>39196.546875</v>
      </c>
      <c r="AJ35">
        <v>0</v>
      </c>
      <c r="AK35">
        <v>0</v>
      </c>
      <c r="AL35">
        <v>20521.83203125</v>
      </c>
      <c r="AM35">
        <v>0</v>
      </c>
      <c r="AN35">
        <v>25692.845703125</v>
      </c>
      <c r="AO35">
        <v>22737.46875</v>
      </c>
      <c r="AP35">
        <v>363475</v>
      </c>
      <c r="AQ35">
        <v>86561.40625</v>
      </c>
      <c r="AR35">
        <v>46777.6484375</v>
      </c>
      <c r="AS35">
        <v>30677.61328125</v>
      </c>
      <c r="AT35">
        <v>43974.6796875</v>
      </c>
      <c r="AU35">
        <v>54141.0078125</v>
      </c>
      <c r="AV35">
        <v>16580.439453125</v>
      </c>
      <c r="AW35">
        <v>27009.892578125</v>
      </c>
      <c r="AX35">
        <v>43817.98828125</v>
      </c>
      <c r="AY35">
        <v>27674.34375</v>
      </c>
      <c r="AZ35">
        <v>24042.908203125</v>
      </c>
      <c r="BA35">
        <v>17800.5</v>
      </c>
      <c r="BB35">
        <v>33436.69140625</v>
      </c>
      <c r="BC35">
        <v>37864.6484375</v>
      </c>
      <c r="BD35">
        <v>23925.2265625</v>
      </c>
      <c r="BE35">
        <v>61596.71484375</v>
      </c>
      <c r="BF35">
        <v>31945.69921875</v>
      </c>
      <c r="BG35">
        <v>118003.84375</v>
      </c>
      <c r="BH35">
        <v>15087.69921875</v>
      </c>
      <c r="BI35">
        <v>61809.921875</v>
      </c>
      <c r="BJ35">
        <v>100700.8515625</v>
      </c>
      <c r="BK35">
        <v>266.96514892578102</v>
      </c>
      <c r="BL35">
        <v>18114.6875</v>
      </c>
      <c r="BM35">
        <v>67396.8203125</v>
      </c>
      <c r="BN35">
        <v>18840.962890625</v>
      </c>
      <c r="BO35">
        <v>30963.146484375</v>
      </c>
      <c r="BP35">
        <v>62883.64453125</v>
      </c>
      <c r="BQ35">
        <v>21236.900390625</v>
      </c>
      <c r="BR35">
        <v>30049.888671875</v>
      </c>
      <c r="BS35">
        <v>97013.125</v>
      </c>
      <c r="BT35">
        <v>142231.03125</v>
      </c>
      <c r="BU35">
        <v>19932.203125</v>
      </c>
      <c r="BV35">
        <v>0</v>
      </c>
      <c r="BW35">
        <v>46110.23046875</v>
      </c>
      <c r="BX35">
        <v>0</v>
      </c>
      <c r="BY35">
        <v>43079.4921875</v>
      </c>
      <c r="BZ35">
        <v>0</v>
      </c>
      <c r="CA35">
        <v>33110.5703125</v>
      </c>
      <c r="CB35">
        <v>17614.0546875</v>
      </c>
      <c r="CC35">
        <v>79678.515625</v>
      </c>
      <c r="CD35">
        <v>48626.12890625</v>
      </c>
      <c r="CE35">
        <v>14400.162109375</v>
      </c>
      <c r="CF35">
        <v>0</v>
      </c>
      <c r="CG35">
        <v>344227.875</v>
      </c>
      <c r="CH35">
        <v>57647.375</v>
      </c>
      <c r="CI35">
        <v>54663.23828125</v>
      </c>
      <c r="CJ35">
        <v>51523.3828125</v>
      </c>
      <c r="CK35">
        <v>32037.146484375</v>
      </c>
      <c r="CL35">
        <v>62328.12109375</v>
      </c>
      <c r="CM35">
        <v>0</v>
      </c>
      <c r="CN35">
        <v>49380.17578125</v>
      </c>
      <c r="CO35">
        <v>17550</v>
      </c>
      <c r="CP35">
        <v>83734.125</v>
      </c>
      <c r="CQ35">
        <v>44881.359375</v>
      </c>
      <c r="CR35">
        <v>207.74694824218699</v>
      </c>
      <c r="CS35">
        <v>47710.8046875</v>
      </c>
      <c r="CT35">
        <v>25097.193359375</v>
      </c>
      <c r="CU35">
        <v>60143.453125</v>
      </c>
      <c r="CV35">
        <v>36406.48828125</v>
      </c>
      <c r="CW35">
        <v>15782.9375</v>
      </c>
      <c r="CX35">
        <v>15301.8095703125</v>
      </c>
      <c r="CY35">
        <v>117738.2890625</v>
      </c>
      <c r="CZ35">
        <v>34419.01171875</v>
      </c>
      <c r="DA35">
        <v>38683.1796875</v>
      </c>
      <c r="DB35">
        <v>18687.951171875</v>
      </c>
      <c r="DC35">
        <v>44713.4140625</v>
      </c>
      <c r="DD35">
        <v>348674.25</v>
      </c>
      <c r="DE35">
        <v>18272.43359375</v>
      </c>
      <c r="DF35">
        <v>68125.6640625</v>
      </c>
      <c r="DG35">
        <v>0</v>
      </c>
      <c r="DH35">
        <v>42951.359375</v>
      </c>
      <c r="DI35">
        <v>154433.390625</v>
      </c>
      <c r="DJ35">
        <v>71225.046875</v>
      </c>
      <c r="DK35">
        <v>103830.78125</v>
      </c>
      <c r="DL35">
        <v>0</v>
      </c>
      <c r="DM35">
        <v>34639.76171875</v>
      </c>
      <c r="DN35">
        <v>0</v>
      </c>
      <c r="DO35">
        <v>44211.296875</v>
      </c>
      <c r="DP35">
        <v>35611.60546875</v>
      </c>
      <c r="DQ35">
        <v>20821.861328125</v>
      </c>
      <c r="DR35">
        <v>108089.3515625</v>
      </c>
      <c r="DS35">
        <v>76814.2109375</v>
      </c>
      <c r="DT35">
        <v>90730.7578125</v>
      </c>
      <c r="DU35">
        <v>250280.421875</v>
      </c>
      <c r="DV35">
        <v>95540.5859375</v>
      </c>
    </row>
    <row r="36" spans="1:126">
      <c r="A36">
        <v>775.54988833280402</v>
      </c>
      <c r="B36">
        <v>12.637216823899299</v>
      </c>
      <c r="C36" t="s">
        <v>142</v>
      </c>
      <c r="D36">
        <v>60280.55859375</v>
      </c>
      <c r="E36">
        <v>15770.548828125</v>
      </c>
      <c r="F36">
        <v>41043.296875</v>
      </c>
      <c r="G36">
        <v>23494.76953125</v>
      </c>
      <c r="H36">
        <v>35870.76953125</v>
      </c>
      <c r="I36">
        <v>44372.44921875</v>
      </c>
      <c r="J36">
        <v>76941.9921875</v>
      </c>
      <c r="K36">
        <v>71894.3046875</v>
      </c>
      <c r="L36">
        <v>14614.0390625</v>
      </c>
      <c r="M36">
        <v>39561.13671875</v>
      </c>
      <c r="N36">
        <v>0</v>
      </c>
      <c r="O36">
        <v>29981.302734375</v>
      </c>
      <c r="P36">
        <v>0</v>
      </c>
      <c r="Q36">
        <v>25845.28515625</v>
      </c>
      <c r="R36">
        <v>31082.904296875</v>
      </c>
      <c r="S36">
        <v>51233.75</v>
      </c>
      <c r="T36">
        <v>53528.93359375</v>
      </c>
      <c r="U36">
        <v>82563</v>
      </c>
      <c r="V36">
        <v>40595.84765625</v>
      </c>
      <c r="W36">
        <v>46807.02734375</v>
      </c>
      <c r="X36">
        <v>0</v>
      </c>
      <c r="Y36">
        <v>55793.69921875</v>
      </c>
      <c r="Z36">
        <v>83646.046875</v>
      </c>
      <c r="AA36">
        <v>56382.5390625</v>
      </c>
      <c r="AB36">
        <v>0</v>
      </c>
      <c r="AC36">
        <v>39765.88671875</v>
      </c>
      <c r="AD36">
        <v>44113.56640625</v>
      </c>
      <c r="AE36">
        <v>15912.6513671875</v>
      </c>
      <c r="AF36">
        <v>24015.08984375</v>
      </c>
      <c r="AG36">
        <v>20989.216796875</v>
      </c>
      <c r="AH36">
        <v>34872.234375</v>
      </c>
      <c r="AI36">
        <v>43162.953125</v>
      </c>
      <c r="AJ36">
        <v>0</v>
      </c>
      <c r="AK36">
        <v>0</v>
      </c>
      <c r="AL36">
        <v>22039.072265625</v>
      </c>
      <c r="AM36">
        <v>0</v>
      </c>
      <c r="AN36">
        <v>22681.82421875</v>
      </c>
      <c r="AO36">
        <v>19903.650390625</v>
      </c>
      <c r="AP36">
        <v>32744.171875</v>
      </c>
      <c r="AQ36">
        <v>40321.34765625</v>
      </c>
      <c r="AR36">
        <v>48654.703125</v>
      </c>
      <c r="AS36">
        <v>21815.435546875</v>
      </c>
      <c r="AT36">
        <v>28299.22265625</v>
      </c>
      <c r="AU36">
        <v>33877.15625</v>
      </c>
      <c r="AV36">
        <v>15688.30078125</v>
      </c>
      <c r="AW36">
        <v>29322.587890625</v>
      </c>
      <c r="AX36">
        <v>32638.578125</v>
      </c>
      <c r="AY36">
        <v>26124.123046875</v>
      </c>
      <c r="AZ36">
        <v>24669.978515625</v>
      </c>
      <c r="BA36">
        <v>17869.10546875</v>
      </c>
      <c r="BB36">
        <v>31214.5703125</v>
      </c>
      <c r="BC36">
        <v>40564.96875</v>
      </c>
      <c r="BD36">
        <v>24340.23828125</v>
      </c>
      <c r="BE36">
        <v>24697.646484375</v>
      </c>
      <c r="BF36">
        <v>26137.41015625</v>
      </c>
      <c r="BG36">
        <v>79684.7890625</v>
      </c>
      <c r="BH36">
        <v>13650.291015625</v>
      </c>
      <c r="BI36">
        <v>60601.17578125</v>
      </c>
      <c r="BJ36">
        <v>74563.9765625</v>
      </c>
      <c r="BK36">
        <v>0</v>
      </c>
      <c r="BL36">
        <v>11159.9345703125</v>
      </c>
      <c r="BM36">
        <v>37678.07421875</v>
      </c>
      <c r="BN36">
        <v>18028.853515625</v>
      </c>
      <c r="BO36">
        <v>23352.724609375</v>
      </c>
      <c r="BP36">
        <v>63913.578125</v>
      </c>
      <c r="BQ36">
        <v>19314.1484375</v>
      </c>
      <c r="BR36">
        <v>24496.04296875</v>
      </c>
      <c r="BS36">
        <v>66741.234375</v>
      </c>
      <c r="BT36">
        <v>49468.83203125</v>
      </c>
      <c r="BU36">
        <v>16092.6396484375</v>
      </c>
      <c r="BV36">
        <v>0</v>
      </c>
      <c r="BW36">
        <v>47869.78125</v>
      </c>
      <c r="BX36">
        <v>0</v>
      </c>
      <c r="BY36">
        <v>51545.4453125</v>
      </c>
      <c r="BZ36">
        <v>0</v>
      </c>
      <c r="CA36">
        <v>21253.173828125</v>
      </c>
      <c r="CB36">
        <v>16834.78125</v>
      </c>
      <c r="CC36">
        <v>50177.828125</v>
      </c>
      <c r="CD36">
        <v>46587.80078125</v>
      </c>
      <c r="CE36">
        <v>9859.056640625</v>
      </c>
      <c r="CF36">
        <v>0</v>
      </c>
      <c r="CG36">
        <v>79332.2109375</v>
      </c>
      <c r="CH36">
        <v>27248.9140625</v>
      </c>
      <c r="CI36">
        <v>38422.59765625</v>
      </c>
      <c r="CJ36">
        <v>36631.34765625</v>
      </c>
      <c r="CK36">
        <v>23217.982421875</v>
      </c>
      <c r="CL36">
        <v>51748.90625</v>
      </c>
      <c r="CM36">
        <v>0</v>
      </c>
      <c r="CN36">
        <v>37793.0078125</v>
      </c>
      <c r="CO36">
        <v>17729.49609375</v>
      </c>
      <c r="CP36">
        <v>53293.921875</v>
      </c>
      <c r="CQ36">
        <v>37397.50390625</v>
      </c>
      <c r="CR36">
        <v>0</v>
      </c>
      <c r="CS36">
        <v>42702.65234375</v>
      </c>
      <c r="CT36">
        <v>21249.623046875</v>
      </c>
      <c r="CU36">
        <v>48489.17578125</v>
      </c>
      <c r="CV36">
        <v>31965.44140625</v>
      </c>
      <c r="CW36">
        <v>17316.52734375</v>
      </c>
      <c r="CX36">
        <v>14865.7744140625</v>
      </c>
      <c r="CY36">
        <v>102859.65625</v>
      </c>
      <c r="CZ36">
        <v>35605.3828125</v>
      </c>
      <c r="DA36">
        <v>49706</v>
      </c>
      <c r="DB36">
        <v>9611.0302734375</v>
      </c>
      <c r="DC36">
        <v>29869.853515625</v>
      </c>
      <c r="DD36">
        <v>47989.8828125</v>
      </c>
      <c r="DE36">
        <v>18426.59765625</v>
      </c>
      <c r="DF36">
        <v>63123.7421875</v>
      </c>
      <c r="DG36">
        <v>0</v>
      </c>
      <c r="DH36">
        <v>42551.19140625</v>
      </c>
      <c r="DI36">
        <v>24786.63671875</v>
      </c>
      <c r="DJ36">
        <v>52919.33984375</v>
      </c>
      <c r="DK36">
        <v>58630.61328125</v>
      </c>
      <c r="DL36">
        <v>0</v>
      </c>
      <c r="DM36">
        <v>16021.234375</v>
      </c>
      <c r="DN36">
        <v>0</v>
      </c>
      <c r="DO36">
        <v>36014.4921875</v>
      </c>
      <c r="DP36">
        <v>33682.84375</v>
      </c>
      <c r="DQ36">
        <v>19388.30859375</v>
      </c>
      <c r="DR36">
        <v>70907.4375</v>
      </c>
      <c r="DS36">
        <v>71218.0625</v>
      </c>
      <c r="DT36">
        <v>24946.39453125</v>
      </c>
      <c r="DU36">
        <v>36979.53125</v>
      </c>
      <c r="DV36">
        <v>43280.97265625</v>
      </c>
    </row>
    <row r="37" spans="1:126">
      <c r="A37">
        <v>773.53400776263595</v>
      </c>
      <c r="B37">
        <v>11.674789489489401</v>
      </c>
      <c r="C37" t="s">
        <v>143</v>
      </c>
      <c r="D37">
        <v>166608.390625</v>
      </c>
      <c r="E37">
        <v>55979.234375</v>
      </c>
      <c r="F37">
        <v>130400.6640625</v>
      </c>
      <c r="G37">
        <v>51995.48046875</v>
      </c>
      <c r="H37">
        <v>103745.4453125</v>
      </c>
      <c r="I37">
        <v>146523.609375</v>
      </c>
      <c r="J37">
        <v>189235.03125</v>
      </c>
      <c r="K37">
        <v>285497.46875</v>
      </c>
      <c r="L37">
        <v>45203.6875</v>
      </c>
      <c r="M37">
        <v>138481.515625</v>
      </c>
      <c r="N37">
        <v>0</v>
      </c>
      <c r="O37">
        <v>108257.328125</v>
      </c>
      <c r="P37">
        <v>0</v>
      </c>
      <c r="Q37">
        <v>87471.7890625</v>
      </c>
      <c r="R37">
        <v>136597.765625</v>
      </c>
      <c r="S37">
        <v>187822.0625</v>
      </c>
      <c r="T37">
        <v>313743.375</v>
      </c>
      <c r="U37">
        <v>283004.90625</v>
      </c>
      <c r="V37">
        <v>137945.953125</v>
      </c>
      <c r="W37">
        <v>143170.765625</v>
      </c>
      <c r="X37">
        <v>235.25489807128901</v>
      </c>
      <c r="Y37">
        <v>173956.234375</v>
      </c>
      <c r="Z37">
        <v>256650.453125</v>
      </c>
      <c r="AA37">
        <v>119872.1953125</v>
      </c>
      <c r="AB37">
        <v>0</v>
      </c>
      <c r="AC37">
        <v>147895.265625</v>
      </c>
      <c r="AD37">
        <v>131796.546875</v>
      </c>
      <c r="AE37">
        <v>67436.21875</v>
      </c>
      <c r="AF37">
        <v>108419.8125</v>
      </c>
      <c r="AG37">
        <v>56343.2890625</v>
      </c>
      <c r="AH37">
        <v>121429.2265625</v>
      </c>
      <c r="AI37">
        <v>125925.890625</v>
      </c>
      <c r="AJ37">
        <v>289.56472778320301</v>
      </c>
      <c r="AK37">
        <v>0</v>
      </c>
      <c r="AL37">
        <v>62791.9140625</v>
      </c>
      <c r="AM37">
        <v>0</v>
      </c>
      <c r="AN37">
        <v>65606.7734375</v>
      </c>
      <c r="AO37">
        <v>91371.640625</v>
      </c>
      <c r="AP37">
        <v>152738.90625</v>
      </c>
      <c r="AQ37">
        <v>160896.34375</v>
      </c>
      <c r="AR37">
        <v>147117.765625</v>
      </c>
      <c r="AS37">
        <v>83014.9296875</v>
      </c>
      <c r="AT37">
        <v>89868.75</v>
      </c>
      <c r="AU37">
        <v>113620.0234375</v>
      </c>
      <c r="AV37">
        <v>50153.83984375</v>
      </c>
      <c r="AW37">
        <v>83172.671875</v>
      </c>
      <c r="AX37">
        <v>142841.875</v>
      </c>
      <c r="AY37">
        <v>77882.2265625</v>
      </c>
      <c r="AZ37">
        <v>87171.546875</v>
      </c>
      <c r="BA37">
        <v>57189.90234375</v>
      </c>
      <c r="BB37">
        <v>109567.90625</v>
      </c>
      <c r="BC37">
        <v>108292.1796875</v>
      </c>
      <c r="BD37">
        <v>73542.015625</v>
      </c>
      <c r="BE37">
        <v>77065.859375</v>
      </c>
      <c r="BF37">
        <v>80201.78125</v>
      </c>
      <c r="BG37">
        <v>246766.21875</v>
      </c>
      <c r="BH37">
        <v>52410.5546875</v>
      </c>
      <c r="BI37">
        <v>174884.03125</v>
      </c>
      <c r="BJ37">
        <v>264726.90625</v>
      </c>
      <c r="BK37">
        <v>202.96315002441401</v>
      </c>
      <c r="BL37">
        <v>34158.06640625</v>
      </c>
      <c r="BM37">
        <v>104578.8828125</v>
      </c>
      <c r="BN37">
        <v>59355.0234375</v>
      </c>
      <c r="BO37">
        <v>96540.84375</v>
      </c>
      <c r="BP37">
        <v>144478.96875</v>
      </c>
      <c r="BQ37">
        <v>60348.6171875</v>
      </c>
      <c r="BR37">
        <v>75351.53125</v>
      </c>
      <c r="BS37">
        <v>254261.59375</v>
      </c>
      <c r="BT37">
        <v>100750.2109375</v>
      </c>
      <c r="BU37">
        <v>42178.984375</v>
      </c>
      <c r="BV37">
        <v>0</v>
      </c>
      <c r="BW37">
        <v>150087.171875</v>
      </c>
      <c r="BX37">
        <v>0</v>
      </c>
      <c r="BY37">
        <v>121776.1640625</v>
      </c>
      <c r="BZ37">
        <v>0</v>
      </c>
      <c r="CA37">
        <v>86260.1796875</v>
      </c>
      <c r="CB37">
        <v>51165.0390625</v>
      </c>
      <c r="CC37">
        <v>245238.171875</v>
      </c>
      <c r="CD37">
        <v>172057.4375</v>
      </c>
      <c r="CE37">
        <v>44268.72265625</v>
      </c>
      <c r="CF37">
        <v>0</v>
      </c>
      <c r="CG37">
        <v>193552.578125</v>
      </c>
      <c r="CH37">
        <v>84691.6953125</v>
      </c>
      <c r="CI37">
        <v>136978.28125</v>
      </c>
      <c r="CJ37">
        <v>145298.375</v>
      </c>
      <c r="CK37">
        <v>85726.9609375</v>
      </c>
      <c r="CL37">
        <v>170457.9375</v>
      </c>
      <c r="CM37">
        <v>135.10908508300699</v>
      </c>
      <c r="CN37">
        <v>101931.984375</v>
      </c>
      <c r="CO37">
        <v>36066.33203125</v>
      </c>
      <c r="CP37">
        <v>203314.375</v>
      </c>
      <c r="CQ37">
        <v>117740.0390625</v>
      </c>
      <c r="CR37">
        <v>540.99365234375</v>
      </c>
      <c r="CS37">
        <v>161815.265625</v>
      </c>
      <c r="CT37">
        <v>82869.1640625</v>
      </c>
      <c r="CU37">
        <v>174925.453125</v>
      </c>
      <c r="CV37">
        <v>91062.71875</v>
      </c>
      <c r="CW37">
        <v>56840.90234375</v>
      </c>
      <c r="CX37">
        <v>46570.27734375</v>
      </c>
      <c r="CY37">
        <v>212832.203125</v>
      </c>
      <c r="CZ37">
        <v>97615.1640625</v>
      </c>
      <c r="DA37">
        <v>132076.90625</v>
      </c>
      <c r="DB37">
        <v>29285.154296875</v>
      </c>
      <c r="DC37">
        <v>122089.125</v>
      </c>
      <c r="DD37">
        <v>192679.8125</v>
      </c>
      <c r="DE37">
        <v>51996.3046875</v>
      </c>
      <c r="DF37">
        <v>233250.015625</v>
      </c>
      <c r="DG37">
        <v>0</v>
      </c>
      <c r="DH37">
        <v>102275.9375</v>
      </c>
      <c r="DI37">
        <v>77174.28125</v>
      </c>
      <c r="DJ37">
        <v>200293.96875</v>
      </c>
      <c r="DK37">
        <v>173308</v>
      </c>
      <c r="DL37">
        <v>0</v>
      </c>
      <c r="DM37">
        <v>44731.25390625</v>
      </c>
      <c r="DN37">
        <v>0</v>
      </c>
      <c r="DO37">
        <v>137791.828125</v>
      </c>
      <c r="DP37">
        <v>110839.65625</v>
      </c>
      <c r="DQ37">
        <v>59536.6640625</v>
      </c>
      <c r="DR37">
        <v>219174.640625</v>
      </c>
      <c r="DS37">
        <v>173425.234375</v>
      </c>
      <c r="DT37">
        <v>93968.59375</v>
      </c>
      <c r="DU37">
        <v>99551.7734375</v>
      </c>
      <c r="DV37">
        <v>139897.828125</v>
      </c>
    </row>
    <row r="38" spans="1:126">
      <c r="A38">
        <v>787.54978748537405</v>
      </c>
      <c r="B38">
        <v>12.375737421383599</v>
      </c>
      <c r="C38" t="s">
        <v>144</v>
      </c>
      <c r="D38">
        <v>41814.8046875</v>
      </c>
      <c r="E38">
        <v>15527.08984375</v>
      </c>
      <c r="F38">
        <v>22076.44921875</v>
      </c>
      <c r="G38">
        <v>10685.5947265625</v>
      </c>
      <c r="H38">
        <v>26747.5859375</v>
      </c>
      <c r="I38">
        <v>27747.978515625</v>
      </c>
      <c r="J38">
        <v>32751.357421875</v>
      </c>
      <c r="K38">
        <v>37018.17578125</v>
      </c>
      <c r="L38">
        <v>6853.63916015625</v>
      </c>
      <c r="M38">
        <v>27757.44140625</v>
      </c>
      <c r="N38">
        <v>0</v>
      </c>
      <c r="O38">
        <v>22532.623046875</v>
      </c>
      <c r="P38">
        <v>0</v>
      </c>
      <c r="Q38">
        <v>16072.859375</v>
      </c>
      <c r="R38">
        <v>20796.884765625</v>
      </c>
      <c r="S38">
        <v>30205.369140625</v>
      </c>
      <c r="T38">
        <v>53395.33984375</v>
      </c>
      <c r="U38">
        <v>58204.3359375</v>
      </c>
      <c r="V38">
        <v>23305.138671875</v>
      </c>
      <c r="W38">
        <v>29143.763671875</v>
      </c>
      <c r="X38">
        <v>0</v>
      </c>
      <c r="Y38">
        <v>22827.55078125</v>
      </c>
      <c r="Z38">
        <v>42578.91796875</v>
      </c>
      <c r="AA38">
        <v>28282.052734375</v>
      </c>
      <c r="AB38">
        <v>0</v>
      </c>
      <c r="AC38">
        <v>28260.35546875</v>
      </c>
      <c r="AD38">
        <v>31934.943359375</v>
      </c>
      <c r="AE38">
        <v>8052.80126953125</v>
      </c>
      <c r="AF38">
        <v>20631.595703125</v>
      </c>
      <c r="AG38">
        <v>11946.9365234375</v>
      </c>
      <c r="AH38">
        <v>19042.68359375</v>
      </c>
      <c r="AI38">
        <v>32954.7890625</v>
      </c>
      <c r="AJ38">
        <v>0</v>
      </c>
      <c r="AK38">
        <v>0</v>
      </c>
      <c r="AL38">
        <v>12539.9755859375</v>
      </c>
      <c r="AM38">
        <v>0</v>
      </c>
      <c r="AN38">
        <v>12883.8671875</v>
      </c>
      <c r="AO38">
        <v>15929.41015625</v>
      </c>
      <c r="AP38">
        <v>19347.44140625</v>
      </c>
      <c r="AQ38">
        <v>18900.40234375</v>
      </c>
      <c r="AR38">
        <v>34190.5859375</v>
      </c>
      <c r="AS38">
        <v>8750.2314453125</v>
      </c>
      <c r="AT38">
        <v>16248.9697265625</v>
      </c>
      <c r="AU38">
        <v>27827.458984375</v>
      </c>
      <c r="AV38">
        <v>7445.234375</v>
      </c>
      <c r="AW38">
        <v>20509.10546875</v>
      </c>
      <c r="AX38">
        <v>18631.9453125</v>
      </c>
      <c r="AY38">
        <v>17059.36328125</v>
      </c>
      <c r="AZ38">
        <v>14495.8125</v>
      </c>
      <c r="BA38">
        <v>11565.482421875</v>
      </c>
      <c r="BB38">
        <v>15953.576171875</v>
      </c>
      <c r="BC38">
        <v>23284.333984375</v>
      </c>
      <c r="BD38">
        <v>13214.619140625</v>
      </c>
      <c r="BE38">
        <v>12441.638671875</v>
      </c>
      <c r="BF38">
        <v>21821.048828125</v>
      </c>
      <c r="BG38">
        <v>44771.9453125</v>
      </c>
      <c r="BH38">
        <v>8828.03515625</v>
      </c>
      <c r="BI38">
        <v>39155.93359375</v>
      </c>
      <c r="BJ38">
        <v>62645.88671875</v>
      </c>
      <c r="BK38">
        <v>0</v>
      </c>
      <c r="BL38">
        <v>4553.73974609375</v>
      </c>
      <c r="BM38">
        <v>18614.0078125</v>
      </c>
      <c r="BN38">
        <v>11088.15625</v>
      </c>
      <c r="BO38">
        <v>18426.71875</v>
      </c>
      <c r="BP38">
        <v>46712.58984375</v>
      </c>
      <c r="BQ38">
        <v>13922.7353515625</v>
      </c>
      <c r="BR38">
        <v>25763.982421875</v>
      </c>
      <c r="BS38">
        <v>48644.95703125</v>
      </c>
      <c r="BT38">
        <v>15627.2099609375</v>
      </c>
      <c r="BU38">
        <v>10671.2646484375</v>
      </c>
      <c r="BV38">
        <v>0</v>
      </c>
      <c r="BW38">
        <v>31398.70703125</v>
      </c>
      <c r="BX38">
        <v>0</v>
      </c>
      <c r="BY38">
        <v>26858.85546875</v>
      </c>
      <c r="BZ38">
        <v>0</v>
      </c>
      <c r="CA38">
        <v>10491.6875</v>
      </c>
      <c r="CB38">
        <v>12399.9453125</v>
      </c>
      <c r="CC38">
        <v>45679.04296875</v>
      </c>
      <c r="CD38">
        <v>30400.072265625</v>
      </c>
      <c r="CE38">
        <v>4973.63818359375</v>
      </c>
      <c r="CF38">
        <v>0</v>
      </c>
      <c r="CG38">
        <v>44940.984375</v>
      </c>
      <c r="CH38">
        <v>12779.40625</v>
      </c>
      <c r="CI38">
        <v>20312.037109375</v>
      </c>
      <c r="CJ38">
        <v>29412.24609375</v>
      </c>
      <c r="CK38">
        <v>15532.9580078125</v>
      </c>
      <c r="CL38">
        <v>32502.5859375</v>
      </c>
      <c r="CM38">
        <v>0</v>
      </c>
      <c r="CN38">
        <v>25326.494140625</v>
      </c>
      <c r="CO38">
        <v>11113.5908203125</v>
      </c>
      <c r="CP38">
        <v>36711.30859375</v>
      </c>
      <c r="CQ38">
        <v>21281.765625</v>
      </c>
      <c r="CR38">
        <v>0</v>
      </c>
      <c r="CS38">
        <v>22796.189453125</v>
      </c>
      <c r="CT38">
        <v>17047.0859375</v>
      </c>
      <c r="CU38">
        <v>26177.669921875</v>
      </c>
      <c r="CV38">
        <v>20882.3359375</v>
      </c>
      <c r="CW38">
        <v>6701.78466796875</v>
      </c>
      <c r="CX38">
        <v>7344.01123046875</v>
      </c>
      <c r="CY38">
        <v>67569.75</v>
      </c>
      <c r="CZ38">
        <v>23037.736328125</v>
      </c>
      <c r="DA38">
        <v>29034.54296875</v>
      </c>
      <c r="DB38">
        <v>5504.341796875</v>
      </c>
      <c r="DC38">
        <v>24410.65234375</v>
      </c>
      <c r="DD38">
        <v>39330.34765625</v>
      </c>
      <c r="DE38">
        <v>7848.10107421875</v>
      </c>
      <c r="DF38">
        <v>39006.32421875</v>
      </c>
      <c r="DG38">
        <v>0</v>
      </c>
      <c r="DH38">
        <v>22415.8046875</v>
      </c>
      <c r="DI38">
        <v>20899.06640625</v>
      </c>
      <c r="DJ38">
        <v>23475.970703125</v>
      </c>
      <c r="DK38">
        <v>35533.2734375</v>
      </c>
      <c r="DL38">
        <v>0</v>
      </c>
      <c r="DM38">
        <v>9463.5693359375</v>
      </c>
      <c r="DN38">
        <v>0</v>
      </c>
      <c r="DO38">
        <v>26384.818359375</v>
      </c>
      <c r="DP38">
        <v>23776.599609375</v>
      </c>
      <c r="DQ38">
        <v>12177.1923828125</v>
      </c>
      <c r="DR38">
        <v>51634.4296875</v>
      </c>
      <c r="DS38">
        <v>44185.6875</v>
      </c>
      <c r="DT38">
        <v>10708.708984375</v>
      </c>
      <c r="DU38">
        <v>24061.556640625</v>
      </c>
      <c r="DV38">
        <v>32741.130859375</v>
      </c>
    </row>
    <row r="39" spans="1:126">
      <c r="A39">
        <v>761.53405536881201</v>
      </c>
      <c r="B39">
        <v>11.980568396226399</v>
      </c>
      <c r="C39" t="s">
        <v>145</v>
      </c>
      <c r="D39">
        <v>88408.828125</v>
      </c>
      <c r="E39">
        <v>18664.18359375</v>
      </c>
      <c r="F39">
        <v>31734.412109375</v>
      </c>
      <c r="G39">
        <v>12233.9599609375</v>
      </c>
      <c r="H39">
        <v>38849.69140625</v>
      </c>
      <c r="I39">
        <v>31858.205078125</v>
      </c>
      <c r="J39">
        <v>72346.0703125</v>
      </c>
      <c r="K39">
        <v>75330.796875</v>
      </c>
      <c r="L39">
        <v>10812.34765625</v>
      </c>
      <c r="M39">
        <v>42608.15234375</v>
      </c>
      <c r="N39">
        <v>0</v>
      </c>
      <c r="O39">
        <v>19814.13671875</v>
      </c>
      <c r="P39">
        <v>0</v>
      </c>
      <c r="Q39">
        <v>31313.77734375</v>
      </c>
      <c r="R39">
        <v>37060.5546875</v>
      </c>
      <c r="S39">
        <v>35339.5546875</v>
      </c>
      <c r="T39">
        <v>87543.6875</v>
      </c>
      <c r="U39">
        <v>71697.453125</v>
      </c>
      <c r="V39">
        <v>37500.375</v>
      </c>
      <c r="W39">
        <v>46367.79296875</v>
      </c>
      <c r="X39">
        <v>0</v>
      </c>
      <c r="Y39">
        <v>107069.265625</v>
      </c>
      <c r="Z39">
        <v>69015.2734375</v>
      </c>
      <c r="AA39">
        <v>68358.765625</v>
      </c>
      <c r="AB39">
        <v>0</v>
      </c>
      <c r="AC39">
        <v>30953.572265625</v>
      </c>
      <c r="AD39">
        <v>35363.09765625</v>
      </c>
      <c r="AE39">
        <v>22270.740234375</v>
      </c>
      <c r="AF39">
        <v>20111.865234375</v>
      </c>
      <c r="AG39">
        <v>19910.162109375</v>
      </c>
      <c r="AH39">
        <v>22437.837890625</v>
      </c>
      <c r="AI39">
        <v>48983.36328125</v>
      </c>
      <c r="AJ39">
        <v>0</v>
      </c>
      <c r="AK39">
        <v>0</v>
      </c>
      <c r="AL39">
        <v>13499.9609375</v>
      </c>
      <c r="AM39">
        <v>0</v>
      </c>
      <c r="AN39">
        <v>20388.66015625</v>
      </c>
      <c r="AO39">
        <v>15768.875</v>
      </c>
      <c r="AP39">
        <v>40128.1640625</v>
      </c>
      <c r="AQ39">
        <v>61221.625</v>
      </c>
      <c r="AR39">
        <v>48205.953125</v>
      </c>
      <c r="AS39">
        <v>24111.185546875</v>
      </c>
      <c r="AT39">
        <v>35861.12109375</v>
      </c>
      <c r="AU39">
        <v>37586.46875</v>
      </c>
      <c r="AV39">
        <v>11690.3203125</v>
      </c>
      <c r="AW39">
        <v>18540.4296875</v>
      </c>
      <c r="AX39">
        <v>41485.8671875</v>
      </c>
      <c r="AY39">
        <v>17197.1796875</v>
      </c>
      <c r="AZ39">
        <v>21085.986328125</v>
      </c>
      <c r="BA39">
        <v>14879.33203125</v>
      </c>
      <c r="BB39">
        <v>20336.21875</v>
      </c>
      <c r="BC39">
        <v>48081.2734375</v>
      </c>
      <c r="BD39">
        <v>15227.8212890625</v>
      </c>
      <c r="BE39">
        <v>20678.001953125</v>
      </c>
      <c r="BF39">
        <v>14745.40625</v>
      </c>
      <c r="BG39">
        <v>74847.0546875</v>
      </c>
      <c r="BH39">
        <v>12017.53515625</v>
      </c>
      <c r="BI39">
        <v>51209.46484375</v>
      </c>
      <c r="BJ39">
        <v>62560.29296875</v>
      </c>
      <c r="BK39">
        <v>0</v>
      </c>
      <c r="BL39">
        <v>10239.3994140625</v>
      </c>
      <c r="BM39">
        <v>105894.34375</v>
      </c>
      <c r="BN39">
        <v>9721.8798828125</v>
      </c>
      <c r="BO39">
        <v>23238.005859375</v>
      </c>
      <c r="BP39">
        <v>51600.546875</v>
      </c>
      <c r="BQ39">
        <v>16380.673828125</v>
      </c>
      <c r="BR39">
        <v>47624.1484375</v>
      </c>
      <c r="BS39">
        <v>72065.3828125</v>
      </c>
      <c r="BT39">
        <v>36642.078125</v>
      </c>
      <c r="BU39">
        <v>14704.369140625</v>
      </c>
      <c r="BV39">
        <v>0</v>
      </c>
      <c r="BW39">
        <v>66114.421875</v>
      </c>
      <c r="BX39">
        <v>0</v>
      </c>
      <c r="BY39">
        <v>50263.61328125</v>
      </c>
      <c r="BZ39">
        <v>0</v>
      </c>
      <c r="CA39">
        <v>24609.16796875</v>
      </c>
      <c r="CB39">
        <v>8862.404296875</v>
      </c>
      <c r="CC39">
        <v>49678.484375</v>
      </c>
      <c r="CD39">
        <v>98986.1015625</v>
      </c>
      <c r="CE39">
        <v>7249.83642578125</v>
      </c>
      <c r="CF39">
        <v>0</v>
      </c>
      <c r="CG39">
        <v>66961.4296875</v>
      </c>
      <c r="CH39">
        <v>31553.994140625</v>
      </c>
      <c r="CI39">
        <v>39061.2578125</v>
      </c>
      <c r="CJ39">
        <v>28270.701171875</v>
      </c>
      <c r="CK39">
        <v>24043.3359375</v>
      </c>
      <c r="CL39">
        <v>39367.43359375</v>
      </c>
      <c r="CM39">
        <v>0</v>
      </c>
      <c r="CN39">
        <v>31246.6171875</v>
      </c>
      <c r="CO39">
        <v>9024.203125</v>
      </c>
      <c r="CP39">
        <v>60843.796875</v>
      </c>
      <c r="CQ39">
        <v>32010.365234375</v>
      </c>
      <c r="CR39">
        <v>0</v>
      </c>
      <c r="CS39">
        <v>38312.90234375</v>
      </c>
      <c r="CT39">
        <v>14867.13671875</v>
      </c>
      <c r="CU39">
        <v>148046.140625</v>
      </c>
      <c r="CV39">
        <v>42494.10546875</v>
      </c>
      <c r="CW39">
        <v>13582.11328125</v>
      </c>
      <c r="CX39">
        <v>14288.125</v>
      </c>
      <c r="CY39">
        <v>165535.703125</v>
      </c>
      <c r="CZ39">
        <v>21091.212890625</v>
      </c>
      <c r="DA39">
        <v>72767.40625</v>
      </c>
      <c r="DB39">
        <v>12989.2490234375</v>
      </c>
      <c r="DC39">
        <v>23475.1484375</v>
      </c>
      <c r="DD39">
        <v>66075.9140625</v>
      </c>
      <c r="DE39">
        <v>14026.8076171875</v>
      </c>
      <c r="DF39">
        <v>68884.109375</v>
      </c>
      <c r="DG39">
        <v>0</v>
      </c>
      <c r="DH39">
        <v>39587.8671875</v>
      </c>
      <c r="DI39">
        <v>17257.51171875</v>
      </c>
      <c r="DJ39">
        <v>76944.265625</v>
      </c>
      <c r="DK39">
        <v>59750.765625</v>
      </c>
      <c r="DL39">
        <v>0</v>
      </c>
      <c r="DM39">
        <v>14008.2666015625</v>
      </c>
      <c r="DN39">
        <v>0</v>
      </c>
      <c r="DO39">
        <v>38776.6484375</v>
      </c>
      <c r="DP39">
        <v>29880.166015625</v>
      </c>
      <c r="DQ39">
        <v>25118.998046875</v>
      </c>
      <c r="DR39">
        <v>62360.12109375</v>
      </c>
      <c r="DS39">
        <v>43274.5859375</v>
      </c>
      <c r="DT39">
        <v>21383.6171875</v>
      </c>
      <c r="DU39">
        <v>42530.1015625</v>
      </c>
      <c r="DV39">
        <v>51829.6328125</v>
      </c>
    </row>
    <row r="40" spans="1:126">
      <c r="A40">
        <v>781.48746989505196</v>
      </c>
      <c r="B40">
        <v>9.8208959119496804</v>
      </c>
      <c r="C40" t="s">
        <v>146</v>
      </c>
      <c r="D40">
        <v>32079.28125</v>
      </c>
      <c r="E40">
        <v>13203.076171875</v>
      </c>
      <c r="F40">
        <v>16835.51171875</v>
      </c>
      <c r="G40">
        <v>11200.658203125</v>
      </c>
      <c r="H40">
        <v>21852.904296875</v>
      </c>
      <c r="I40">
        <v>21880.556640625</v>
      </c>
      <c r="J40">
        <v>35581.87109375</v>
      </c>
      <c r="K40">
        <v>46064.10546875</v>
      </c>
      <c r="L40">
        <v>10410.1044921875</v>
      </c>
      <c r="M40">
        <v>36087.1171875</v>
      </c>
      <c r="N40">
        <v>0</v>
      </c>
      <c r="O40">
        <v>9601.3212890625</v>
      </c>
      <c r="P40">
        <v>0</v>
      </c>
      <c r="Q40">
        <v>12666.1787109375</v>
      </c>
      <c r="R40">
        <v>26076.447265625</v>
      </c>
      <c r="S40">
        <v>31509.4296875</v>
      </c>
      <c r="T40">
        <v>18365.611328125</v>
      </c>
      <c r="U40">
        <v>23644.919921875</v>
      </c>
      <c r="V40">
        <v>29278.1953125</v>
      </c>
      <c r="W40">
        <v>49757.4609375</v>
      </c>
      <c r="X40">
        <v>0</v>
      </c>
      <c r="Y40">
        <v>37306.65625</v>
      </c>
      <c r="Z40">
        <v>22530.11328125</v>
      </c>
      <c r="AA40">
        <v>49230.828125</v>
      </c>
      <c r="AB40">
        <v>0</v>
      </c>
      <c r="AC40">
        <v>18004.921875</v>
      </c>
      <c r="AD40">
        <v>8164.35986328125</v>
      </c>
      <c r="AE40">
        <v>5198.916015625</v>
      </c>
      <c r="AF40">
        <v>12564.5009765625</v>
      </c>
      <c r="AG40">
        <v>11395.93359375</v>
      </c>
      <c r="AH40">
        <v>15410.2421875</v>
      </c>
      <c r="AI40">
        <v>24405.927734375</v>
      </c>
      <c r="AJ40">
        <v>0</v>
      </c>
      <c r="AK40">
        <v>0</v>
      </c>
      <c r="AL40">
        <v>18635.923828125</v>
      </c>
      <c r="AM40">
        <v>0</v>
      </c>
      <c r="AN40">
        <v>21573.693359375</v>
      </c>
      <c r="AO40">
        <v>15760.236328125</v>
      </c>
      <c r="AP40">
        <v>50068.79296875</v>
      </c>
      <c r="AQ40">
        <v>28353.67578125</v>
      </c>
      <c r="AR40">
        <v>21629.94140625</v>
      </c>
      <c r="AS40">
        <v>9006.6513671875</v>
      </c>
      <c r="AT40">
        <v>16287.0751953125</v>
      </c>
      <c r="AU40">
        <v>15376.7548828125</v>
      </c>
      <c r="AV40">
        <v>9647.7021484375</v>
      </c>
      <c r="AW40">
        <v>15312.3935546875</v>
      </c>
      <c r="AX40">
        <v>30282.255859375</v>
      </c>
      <c r="AY40">
        <v>8422.8017578125</v>
      </c>
      <c r="AZ40">
        <v>30021.453125</v>
      </c>
      <c r="BA40">
        <v>6179.74169921875</v>
      </c>
      <c r="BB40">
        <v>14840.75390625</v>
      </c>
      <c r="BC40">
        <v>29456.234375</v>
      </c>
      <c r="BD40">
        <v>13424.7568359375</v>
      </c>
      <c r="BE40">
        <v>32858.234375</v>
      </c>
      <c r="BF40">
        <v>31015.505859375</v>
      </c>
      <c r="BG40">
        <v>29059.181640625</v>
      </c>
      <c r="BH40">
        <v>7995.615234375</v>
      </c>
      <c r="BI40">
        <v>44053.3125</v>
      </c>
      <c r="BJ40">
        <v>25936.41015625</v>
      </c>
      <c r="BK40">
        <v>0</v>
      </c>
      <c r="BL40">
        <v>12097.1953125</v>
      </c>
      <c r="BM40">
        <v>39289.77734375</v>
      </c>
      <c r="BN40">
        <v>7072.1962890625</v>
      </c>
      <c r="BO40">
        <v>16892.310546875</v>
      </c>
      <c r="BP40">
        <v>31087.478515625</v>
      </c>
      <c r="BQ40">
        <v>10480.1640625</v>
      </c>
      <c r="BR40">
        <v>11650.3486328125</v>
      </c>
      <c r="BS40">
        <v>88437.09375</v>
      </c>
      <c r="BT40">
        <v>38988.24609375</v>
      </c>
      <c r="BU40">
        <v>44815.921875</v>
      </c>
      <c r="BV40">
        <v>0</v>
      </c>
      <c r="BW40">
        <v>55836.23046875</v>
      </c>
      <c r="BX40">
        <v>0</v>
      </c>
      <c r="BY40">
        <v>27756.7890625</v>
      </c>
      <c r="BZ40">
        <v>0</v>
      </c>
      <c r="CA40">
        <v>23945.982421875</v>
      </c>
      <c r="CB40">
        <v>5462.63818359375</v>
      </c>
      <c r="CC40">
        <v>34721.203125</v>
      </c>
      <c r="CD40">
        <v>20124.908203125</v>
      </c>
      <c r="CE40">
        <v>4875.24609375</v>
      </c>
      <c r="CF40">
        <v>0</v>
      </c>
      <c r="CG40">
        <v>69263.0078125</v>
      </c>
      <c r="CH40">
        <v>44944.6640625</v>
      </c>
      <c r="CI40">
        <v>20967.509765625</v>
      </c>
      <c r="CJ40">
        <v>28697.5859375</v>
      </c>
      <c r="CK40">
        <v>7484.16162109375</v>
      </c>
      <c r="CL40">
        <v>30067.63671875</v>
      </c>
      <c r="CM40">
        <v>0</v>
      </c>
      <c r="CN40">
        <v>26987.216796875</v>
      </c>
      <c r="CO40">
        <v>13796.0556640625</v>
      </c>
      <c r="CP40">
        <v>36812.42578125</v>
      </c>
      <c r="CQ40">
        <v>26149.9453125</v>
      </c>
      <c r="CR40">
        <v>0</v>
      </c>
      <c r="CS40">
        <v>18190.591796875</v>
      </c>
      <c r="CT40">
        <v>9827.18359375</v>
      </c>
      <c r="CU40">
        <v>27245.728515625</v>
      </c>
      <c r="CV40">
        <v>13597.080078125</v>
      </c>
      <c r="CW40">
        <v>6951.9072265625</v>
      </c>
      <c r="CX40">
        <v>16753.568359375</v>
      </c>
      <c r="CY40">
        <v>70711</v>
      </c>
      <c r="CZ40">
        <v>12751.1953125</v>
      </c>
      <c r="DA40">
        <v>24550.84765625</v>
      </c>
      <c r="DB40">
        <v>14249.189453125</v>
      </c>
      <c r="DC40">
        <v>14736.3310546875</v>
      </c>
      <c r="DD40">
        <v>58359.421875</v>
      </c>
      <c r="DE40">
        <v>7058.45458984375</v>
      </c>
      <c r="DF40">
        <v>26188.5</v>
      </c>
      <c r="DG40">
        <v>0</v>
      </c>
      <c r="DH40">
        <v>20329.19921875</v>
      </c>
      <c r="DI40">
        <v>8917.2568359375</v>
      </c>
      <c r="DJ40">
        <v>20474.669921875</v>
      </c>
      <c r="DK40">
        <v>74163.3203125</v>
      </c>
      <c r="DL40">
        <v>0</v>
      </c>
      <c r="DM40">
        <v>42714.203125</v>
      </c>
      <c r="DN40">
        <v>0</v>
      </c>
      <c r="DO40">
        <v>23105.263671875</v>
      </c>
      <c r="DP40">
        <v>33323.91796875</v>
      </c>
      <c r="DQ40">
        <v>8574.423828125</v>
      </c>
      <c r="DR40">
        <v>23007.580078125</v>
      </c>
      <c r="DS40">
        <v>18668.8046875</v>
      </c>
      <c r="DT40">
        <v>21404.58203125</v>
      </c>
      <c r="DU40">
        <v>39029.453125</v>
      </c>
      <c r="DV40">
        <v>35812.109375</v>
      </c>
    </row>
    <row r="41" spans="1:126">
      <c r="A41">
        <v>863.56561728743304</v>
      </c>
      <c r="B41">
        <v>12.4346674528301</v>
      </c>
      <c r="C41" t="s">
        <v>147</v>
      </c>
      <c r="D41">
        <v>2793.13647460937</v>
      </c>
      <c r="E41">
        <v>28951.171875</v>
      </c>
      <c r="F41">
        <v>2702.578125</v>
      </c>
      <c r="G41">
        <v>837.02508544921795</v>
      </c>
      <c r="H41">
        <v>2867.24389648437</v>
      </c>
      <c r="I41">
        <v>1446.29504394531</v>
      </c>
      <c r="J41">
        <v>5402.802734375</v>
      </c>
      <c r="K41">
        <v>4373.13623046875</v>
      </c>
      <c r="L41">
        <v>1271.84655761718</v>
      </c>
      <c r="M41">
        <v>4281.46044921875</v>
      </c>
      <c r="N41">
        <v>0</v>
      </c>
      <c r="O41">
        <v>1186.99401855468</v>
      </c>
      <c r="P41">
        <v>0</v>
      </c>
      <c r="Q41">
        <v>973.658203125</v>
      </c>
      <c r="R41">
        <v>3445.43286132812</v>
      </c>
      <c r="S41">
        <v>3165.38110351562</v>
      </c>
      <c r="T41">
        <v>2258.11791992187</v>
      </c>
      <c r="U41">
        <v>1436.48559570312</v>
      </c>
      <c r="V41">
        <v>2639.0126953125</v>
      </c>
      <c r="W41">
        <v>3556.11352539062</v>
      </c>
      <c r="X41">
        <v>0</v>
      </c>
      <c r="Y41">
        <v>2287.7333984375</v>
      </c>
      <c r="Z41">
        <v>1360.30200195312</v>
      </c>
      <c r="AA41">
        <v>4892.34716796875</v>
      </c>
      <c r="AB41">
        <v>0</v>
      </c>
      <c r="AC41">
        <v>959.45812988281205</v>
      </c>
      <c r="AD41">
        <v>759.74670410156205</v>
      </c>
      <c r="AE41">
        <v>642.48199462890602</v>
      </c>
      <c r="AF41">
        <v>1502.77502441406</v>
      </c>
      <c r="AG41">
        <v>1111.4384765625</v>
      </c>
      <c r="AH41">
        <v>1886.70666503906</v>
      </c>
      <c r="AI41">
        <v>4656.6923828125</v>
      </c>
      <c r="AJ41">
        <v>0</v>
      </c>
      <c r="AK41">
        <v>0</v>
      </c>
      <c r="AL41">
        <v>1287.2509765625</v>
      </c>
      <c r="AM41">
        <v>0</v>
      </c>
      <c r="AN41">
        <v>1826.10668945312</v>
      </c>
      <c r="AO41">
        <v>1576.61157226562</v>
      </c>
      <c r="AP41">
        <v>3624.04077148437</v>
      </c>
      <c r="AQ41">
        <v>1893.55737304687</v>
      </c>
      <c r="AR41">
        <v>3157.81030273437</v>
      </c>
      <c r="AS41">
        <v>484.89706420898398</v>
      </c>
      <c r="AT41">
        <v>2150.24853515625</v>
      </c>
      <c r="AU41">
        <v>1535.00610351562</v>
      </c>
      <c r="AV41">
        <v>859.87274169921795</v>
      </c>
      <c r="AW41">
        <v>911.23516845703102</v>
      </c>
      <c r="AX41">
        <v>2898.72778320312</v>
      </c>
      <c r="AY41">
        <v>768.66436767578102</v>
      </c>
      <c r="AZ41">
        <v>2953.41381835937</v>
      </c>
      <c r="BA41">
        <v>557.59875488281205</v>
      </c>
      <c r="BB41">
        <v>620.98126220703102</v>
      </c>
      <c r="BC41">
        <v>3600.8193359375</v>
      </c>
      <c r="BD41">
        <v>913.72058105468705</v>
      </c>
      <c r="BE41">
        <v>2914.70336914062</v>
      </c>
      <c r="BF41">
        <v>2556.07446289062</v>
      </c>
      <c r="BG41">
        <v>4975.5869140625</v>
      </c>
      <c r="BH41">
        <v>564.72546386718705</v>
      </c>
      <c r="BI41">
        <v>3964.94409179687</v>
      </c>
      <c r="BJ41">
        <v>2676.56274414062</v>
      </c>
      <c r="BK41">
        <v>0</v>
      </c>
      <c r="BL41">
        <v>1404.14868164062</v>
      </c>
      <c r="BM41">
        <v>2432.88671875</v>
      </c>
      <c r="BN41">
        <v>567.45819091796795</v>
      </c>
      <c r="BO41">
        <v>1282.2109375</v>
      </c>
      <c r="BP41">
        <v>3135.1787109375</v>
      </c>
      <c r="BQ41">
        <v>931.62066650390602</v>
      </c>
      <c r="BR41">
        <v>1514.099609375</v>
      </c>
      <c r="BS41">
        <v>5429.5078125</v>
      </c>
      <c r="BT41">
        <v>4501.5615234375</v>
      </c>
      <c r="BU41">
        <v>2508.15869140625</v>
      </c>
      <c r="BV41">
        <v>0</v>
      </c>
      <c r="BW41">
        <v>4939.6494140625</v>
      </c>
      <c r="BX41">
        <v>0</v>
      </c>
      <c r="BY41">
        <v>3692.65649414062</v>
      </c>
      <c r="BZ41">
        <v>0</v>
      </c>
      <c r="CA41">
        <v>1643.08764648437</v>
      </c>
      <c r="CB41">
        <v>356.328033447265</v>
      </c>
      <c r="CC41">
        <v>2986.65893554687</v>
      </c>
      <c r="CD41">
        <v>2418.53442382812</v>
      </c>
      <c r="CE41">
        <v>510.26068115234301</v>
      </c>
      <c r="CF41">
        <v>0</v>
      </c>
      <c r="CG41">
        <v>5677.0009765625</v>
      </c>
      <c r="CH41">
        <v>4788.08056640625</v>
      </c>
      <c r="CI41">
        <v>1999.46252441406</v>
      </c>
      <c r="CJ41">
        <v>3394.05908203125</v>
      </c>
      <c r="CK41">
        <v>821.11639404296795</v>
      </c>
      <c r="CL41">
        <v>4351.7080078125</v>
      </c>
      <c r="CM41">
        <v>0</v>
      </c>
      <c r="CN41">
        <v>3379.19580078125</v>
      </c>
      <c r="CO41">
        <v>1736.36193847656</v>
      </c>
      <c r="CP41">
        <v>5184.5986328125</v>
      </c>
      <c r="CQ41">
        <v>2803.29345703125</v>
      </c>
      <c r="CR41">
        <v>0</v>
      </c>
      <c r="CS41">
        <v>1359.2490234375</v>
      </c>
      <c r="CT41">
        <v>945.53155517578102</v>
      </c>
      <c r="CU41">
        <v>2258.95141601562</v>
      </c>
      <c r="CV41">
        <v>1136.73327636718</v>
      </c>
      <c r="CW41">
        <v>662.50134277343705</v>
      </c>
      <c r="CX41">
        <v>1470.64562988281</v>
      </c>
      <c r="CY41">
        <v>6036.66455078125</v>
      </c>
      <c r="CZ41">
        <v>1197.54956054687</v>
      </c>
      <c r="DA41">
        <v>2466.0556640625</v>
      </c>
      <c r="DB41">
        <v>2540.79516601562</v>
      </c>
      <c r="DC41">
        <v>1074.28088378906</v>
      </c>
      <c r="DD41">
        <v>5358.4833984375</v>
      </c>
      <c r="DE41">
        <v>1146.6845703125</v>
      </c>
      <c r="DF41">
        <v>2815.94946289062</v>
      </c>
      <c r="DG41">
        <v>0</v>
      </c>
      <c r="DH41">
        <v>2660.3212890625</v>
      </c>
      <c r="DI41">
        <v>852.3115234375</v>
      </c>
      <c r="DJ41">
        <v>2129.1455078125</v>
      </c>
      <c r="DK41">
        <v>9922.37109375</v>
      </c>
      <c r="DL41">
        <v>0</v>
      </c>
      <c r="DM41">
        <v>3515.19140625</v>
      </c>
      <c r="DN41">
        <v>0</v>
      </c>
      <c r="DO41">
        <v>2570.45092773437</v>
      </c>
      <c r="DP41">
        <v>5127.21484375</v>
      </c>
      <c r="DQ41">
        <v>854.40246582031205</v>
      </c>
      <c r="DR41">
        <v>2997.71752929687</v>
      </c>
      <c r="DS41">
        <v>2738.21362304687</v>
      </c>
      <c r="DT41">
        <v>2425.21069335937</v>
      </c>
      <c r="DU41">
        <v>3321.47192382812</v>
      </c>
      <c r="DV41">
        <v>5484.9619140625</v>
      </c>
    </row>
    <row r="42" spans="1:126">
      <c r="A42">
        <v>861.54974068598096</v>
      </c>
      <c r="B42">
        <v>11.7031376288659</v>
      </c>
      <c r="C42" t="s">
        <v>148</v>
      </c>
      <c r="D42">
        <v>541.52044677734295</v>
      </c>
      <c r="E42">
        <v>77101.7109375</v>
      </c>
      <c r="F42">
        <v>1214.95666503906</v>
      </c>
      <c r="G42">
        <v>437.01498413085898</v>
      </c>
      <c r="H42">
        <v>1766.32275390625</v>
      </c>
      <c r="I42">
        <v>794.31072998046795</v>
      </c>
      <c r="J42">
        <v>1675.3759765625</v>
      </c>
      <c r="K42">
        <v>1158.03955078125</v>
      </c>
      <c r="L42">
        <v>717.61260986328102</v>
      </c>
      <c r="M42">
        <v>855.64953613281205</v>
      </c>
      <c r="N42">
        <v>0</v>
      </c>
      <c r="O42">
        <v>740.58056640625</v>
      </c>
      <c r="P42">
        <v>0</v>
      </c>
      <c r="Q42">
        <v>290.43786621093699</v>
      </c>
      <c r="R42">
        <v>1251.17272949218</v>
      </c>
      <c r="S42">
        <v>844.64898681640602</v>
      </c>
      <c r="T42">
        <v>875.142333984375</v>
      </c>
      <c r="U42">
        <v>0</v>
      </c>
      <c r="V42">
        <v>1091.93432617187</v>
      </c>
      <c r="W42">
        <v>1199.0029296875</v>
      </c>
      <c r="X42">
        <v>0</v>
      </c>
      <c r="Y42">
        <v>449.967681884765</v>
      </c>
      <c r="Z42">
        <v>768.84124755859295</v>
      </c>
      <c r="AA42">
        <v>1233.21264648437</v>
      </c>
      <c r="AB42">
        <v>0</v>
      </c>
      <c r="AC42">
        <v>464.70639038085898</v>
      </c>
      <c r="AD42">
        <v>0</v>
      </c>
      <c r="AE42">
        <v>0</v>
      </c>
      <c r="AF42">
        <v>557.08996582031205</v>
      </c>
      <c r="AG42">
        <v>327.94763183593699</v>
      </c>
      <c r="AH42">
        <v>401.74899291992102</v>
      </c>
      <c r="AI42">
        <v>940.9052734375</v>
      </c>
      <c r="AJ42">
        <v>0</v>
      </c>
      <c r="AK42">
        <v>0</v>
      </c>
      <c r="AL42">
        <v>928.676513671875</v>
      </c>
      <c r="AM42">
        <v>0</v>
      </c>
      <c r="AN42">
        <v>595.28717041015602</v>
      </c>
      <c r="AO42">
        <v>647.32708740234295</v>
      </c>
      <c r="AP42">
        <v>980.28948974609295</v>
      </c>
      <c r="AQ42">
        <v>638.894775390625</v>
      </c>
      <c r="AR42">
        <v>656.76739501953102</v>
      </c>
      <c r="AS42">
        <v>0</v>
      </c>
      <c r="AT42">
        <v>447.976806640625</v>
      </c>
      <c r="AU42">
        <v>318.54129028320301</v>
      </c>
      <c r="AV42">
        <v>296.58743286132801</v>
      </c>
      <c r="AW42">
        <v>314.42578125</v>
      </c>
      <c r="AX42">
        <v>1376.64331054687</v>
      </c>
      <c r="AY42">
        <v>235.58171081542901</v>
      </c>
      <c r="AZ42">
        <v>579.00482177734295</v>
      </c>
      <c r="BA42">
        <v>0</v>
      </c>
      <c r="BB42">
        <v>411.67657470703102</v>
      </c>
      <c r="BC42">
        <v>826.00103759765602</v>
      </c>
      <c r="BD42">
        <v>290.01220703125</v>
      </c>
      <c r="BE42">
        <v>596.54052734375</v>
      </c>
      <c r="BF42">
        <v>512.86358642578102</v>
      </c>
      <c r="BG42">
        <v>863.89154052734295</v>
      </c>
      <c r="BH42">
        <v>432.09432983398398</v>
      </c>
      <c r="BI42">
        <v>994.90716552734295</v>
      </c>
      <c r="BJ42">
        <v>446.83331298828102</v>
      </c>
      <c r="BK42">
        <v>0</v>
      </c>
      <c r="BL42">
        <v>347.33627319335898</v>
      </c>
      <c r="BM42">
        <v>841.48944091796795</v>
      </c>
      <c r="BN42">
        <v>278.78826904296801</v>
      </c>
      <c r="BO42">
        <v>482.25408935546801</v>
      </c>
      <c r="BP42">
        <v>1006.77923583984</v>
      </c>
      <c r="BQ42">
        <v>341.25836181640602</v>
      </c>
      <c r="BR42">
        <v>0</v>
      </c>
      <c r="BS42">
        <v>1393.97509765625</v>
      </c>
      <c r="BT42">
        <v>1662.55554199218</v>
      </c>
      <c r="BU42">
        <v>871.2578125</v>
      </c>
      <c r="BV42">
        <v>0</v>
      </c>
      <c r="BW42">
        <v>1029.67028808593</v>
      </c>
      <c r="BX42">
        <v>0</v>
      </c>
      <c r="BY42">
        <v>1794.34423828125</v>
      </c>
      <c r="BZ42">
        <v>0</v>
      </c>
      <c r="CA42">
        <v>339.378814697265</v>
      </c>
      <c r="CB42">
        <v>0</v>
      </c>
      <c r="CC42">
        <v>666.24694824218705</v>
      </c>
      <c r="CD42">
        <v>401.02911376953102</v>
      </c>
      <c r="CE42">
        <v>188.332260131835</v>
      </c>
      <c r="CF42">
        <v>0</v>
      </c>
      <c r="CG42">
        <v>2725.1767578125</v>
      </c>
      <c r="CH42">
        <v>1044.0244140625</v>
      </c>
      <c r="CI42">
        <v>861.17352294921795</v>
      </c>
      <c r="CJ42">
        <v>1921.48486328125</v>
      </c>
      <c r="CK42">
        <v>0</v>
      </c>
      <c r="CL42">
        <v>1122.70031738281</v>
      </c>
      <c r="CM42">
        <v>0</v>
      </c>
      <c r="CN42">
        <v>1431.16076660156</v>
      </c>
      <c r="CO42">
        <v>385.16275024414</v>
      </c>
      <c r="CP42">
        <v>909.864501953125</v>
      </c>
      <c r="CQ42">
        <v>1489.73205566406</v>
      </c>
      <c r="CR42">
        <v>0</v>
      </c>
      <c r="CS42">
        <v>576.80303955078102</v>
      </c>
      <c r="CT42">
        <v>298.072509765625</v>
      </c>
      <c r="CU42">
        <v>775.293701171875</v>
      </c>
      <c r="CV42">
        <v>428.95687866210898</v>
      </c>
      <c r="CW42">
        <v>411.09396362304602</v>
      </c>
      <c r="CX42">
        <v>518.68914794921795</v>
      </c>
      <c r="CY42">
        <v>1151.435546875</v>
      </c>
      <c r="CZ42">
        <v>380.27801513671801</v>
      </c>
      <c r="DA42">
        <v>1675.82141113281</v>
      </c>
      <c r="DB42">
        <v>705.27667236328102</v>
      </c>
      <c r="DC42">
        <v>228.45089721679599</v>
      </c>
      <c r="DD42">
        <v>1248.30773925781</v>
      </c>
      <c r="DE42">
        <v>249.11868286132801</v>
      </c>
      <c r="DF42">
        <v>778.97735595703102</v>
      </c>
      <c r="DG42">
        <v>0</v>
      </c>
      <c r="DH42">
        <v>1487.79919433593</v>
      </c>
      <c r="DI42">
        <v>334.32794189453102</v>
      </c>
      <c r="DJ42">
        <v>531.71209716796795</v>
      </c>
      <c r="DK42">
        <v>3451.93920898437</v>
      </c>
      <c r="DL42">
        <v>0</v>
      </c>
      <c r="DM42">
        <v>1019.00885009765</v>
      </c>
      <c r="DN42">
        <v>0</v>
      </c>
      <c r="DO42">
        <v>1432.65759277343</v>
      </c>
      <c r="DP42">
        <v>849.36901855468705</v>
      </c>
      <c r="DQ42">
        <v>0</v>
      </c>
      <c r="DR42">
        <v>788.11437988281205</v>
      </c>
      <c r="DS42">
        <v>389.75912475585898</v>
      </c>
      <c r="DT42">
        <v>901.3681640625</v>
      </c>
      <c r="DU42">
        <v>679.61572265625</v>
      </c>
      <c r="DV42">
        <v>1019.82983398437</v>
      </c>
    </row>
  </sheetData>
  <sortState xmlns:xlrd2="http://schemas.microsoft.com/office/spreadsheetml/2017/richdata2" ref="A2:DV42">
    <sortCondition ref="C2:C42"/>
  </sortState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4ca289-ec62-44b1-942d-c8feb92ab1f3" xsi:nil="true"/>
    <lcf76f155ced4ddcb4097134ff3c332f xmlns="2393b695-6d0b-4be5-8d12-6e4c087909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EA9CB8D7819943A3F274534930A968" ma:contentTypeVersion="15" ma:contentTypeDescription="Create a new document." ma:contentTypeScope="" ma:versionID="29ffdbc78613d5db21b9cdacbe5d0c8c">
  <xsd:schema xmlns:xsd="http://www.w3.org/2001/XMLSchema" xmlns:xs="http://www.w3.org/2001/XMLSchema" xmlns:p="http://schemas.microsoft.com/office/2006/metadata/properties" xmlns:ns2="2393b695-6d0b-4be5-8d12-6e4c087909be" xmlns:ns3="e74ca289-ec62-44b1-942d-c8feb92ab1f3" targetNamespace="http://schemas.microsoft.com/office/2006/metadata/properties" ma:root="true" ma:fieldsID="83a3cc0139b8f1dacab9e4e51d097e9e" ns2:_="" ns3:_="">
    <xsd:import namespace="2393b695-6d0b-4be5-8d12-6e4c087909be"/>
    <xsd:import namespace="e74ca289-ec62-44b1-942d-c8feb92a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3b695-6d0b-4be5-8d12-6e4c087909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3a22c89-3912-4715-9657-2989270db2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ca289-ec62-44b1-942d-c8feb92ab1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2d49ed-f48c-49d2-9cb7-db53764534f2}" ma:internalName="TaxCatchAll" ma:showField="CatchAllData" ma:web="e74ca289-ec62-44b1-942d-c8feb92ab1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B90695-2836-48A1-8478-7AE0D4077E99}"/>
</file>

<file path=customXml/itemProps2.xml><?xml version="1.0" encoding="utf-8"?>
<ds:datastoreItem xmlns:ds="http://schemas.openxmlformats.org/officeDocument/2006/customXml" ds:itemID="{6021F6D5-3B4B-4765-BD0B-29FC58A8A1F2}"/>
</file>

<file path=customXml/itemProps3.xml><?xml version="1.0" encoding="utf-8"?>
<ds:datastoreItem xmlns:ds="http://schemas.openxmlformats.org/officeDocument/2006/customXml" ds:itemID="{70845BE6-3FB9-47B5-BD25-86CFE4BAC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PNNL IM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</dc:creator>
  <cp:keywords/>
  <dc:description/>
  <cp:lastModifiedBy>Sokol, Noah</cp:lastModifiedBy>
  <cp:revision/>
  <dcterms:created xsi:type="dcterms:W3CDTF">2017-09-13T18:08:20Z</dcterms:created>
  <dcterms:modified xsi:type="dcterms:W3CDTF">2024-06-05T19:05:36Z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0x010100A4EA9CB8D7819943A3F274534930A968</vt:lpwstr>
  </property>
</Properties>
</file>