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y_884771\Desktop\GitHub\ScoutingAnalyzer\MatchColor\DataFiles\"/>
    </mc:Choice>
  </mc:AlternateContent>
  <bookViews>
    <workbookView xWindow="0" yWindow="0" windowWidth="23250" windowHeight="11985" tabRatio="1000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1" l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</calcChain>
</file>

<file path=xl/sharedStrings.xml><?xml version="1.0" encoding="utf-8"?>
<sst xmlns="http://schemas.openxmlformats.org/spreadsheetml/2006/main" count="10" uniqueCount="10">
  <si>
    <t xml:space="preserve">Number </t>
  </si>
  <si>
    <t>Red 1</t>
  </si>
  <si>
    <t>Red 2</t>
  </si>
  <si>
    <t>Blue 1</t>
  </si>
  <si>
    <t>Blue 2</t>
  </si>
  <si>
    <t>Key</t>
  </si>
  <si>
    <t>Your Team</t>
  </si>
  <si>
    <t>Alliance</t>
  </si>
  <si>
    <t>Opponent</t>
  </si>
  <si>
    <t>Team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</si>
</sst>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2"/>
      <color theme="1"/>
      <name val="Agency FB"/>
      <family val="2"/>
    </font>
  </fonts>
  <fills count="7">
    <fill>
      <patternFill patternType="none"/>
    </fill>
    <fill>
      <patternFill patternType="gray125"/>
    </fill>
    <fill>
      <patternFill patternType="solid">
        <fgColor rgb="FF98FB98"/>
        <bgColor indexed="64"/>
      </patternFill>
    </fill>
    <fill>
      <patternFill patternType="solid">
        <fgColor rgb="FFFFFF32"/>
        <bgColor indexed="64"/>
      </patternFill>
    </fill>
    <fill>
      <patternFill patternType="solid">
        <fgColor rgb="FFDF5555"/>
        <bgColor indexed="64"/>
      </patternFill>
    </fill>
    <fill>
      <patternFill patternType="solid">
        <fgColor rgb="FFFEBEBE"/>
        <bgColor indexed="64"/>
      </patternFill>
    </fill>
    <fill>
      <patternFill patternType="solid">
        <fgColor theme="8" tint="0.799981688894314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2" borderId="3" xfId="0" applyFill="1" applyBorder="1"/>
    <xf numFmtId="0" fontId="0" fillId="0" borderId="4" xfId="0" applyBorder="1"/>
    <xf numFmtId="0" fontId="0" fillId="3" borderId="3" xfId="0" applyFill="1" applyBorder="1"/>
    <xf numFmtId="0" fontId="0" fillId="4" borderId="5" xfId="0" applyFill="1" applyBorder="1"/>
    <xf numFmtId="0" fontId="0" fillId="0" borderId="6" xfId="0" applyBorder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2" fillId="0" borderId="0" xfId="0" applyFont="1" applyAlignment="1">
      <alignment wrapText="1"/>
    </xf>
    <xf numFmtId="0" fontId="0" fillId="0" borderId="0" xfId="0" applyFont="1"/>
    <xf numFmtId="0" fontId="3" fillId="0" borderId="0" xfId="0" applyFont="1"/>
    <xf numFmtId="0" fontId="0" fillId="0" borderId="0" xfId="0" applyFont="1" applyFill="1"/>
    <xf numFmtId="0" fontId="1" fillId="5" borderId="0" xfId="0" applyFont="1" applyFill="1"/>
    <xf numFmtId="0" fontId="1" fillId="6" borderId="0" xfId="0" applyFont="1" applyFill="1"/>
    <xf numFmtId="0" fontId="1" fillId="0" borderId="0" xfId="0" applyFont="1" applyFill="1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EBEBE"/>
      <color rgb="FFDF5555"/>
      <color rgb="FFFFFF32"/>
      <color rgb="FF98FB9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247650</xdr:colOff>
      <xdr:row>0</xdr:row>
      <xdr:rowOff>0</xdr:rowOff>
    </xdr:from>
    <xdr:to>
      <xdr:col>8</xdr:col>
      <xdr:colOff>323850</xdr:colOff>
      <xdr:row>4</xdr:row>
      <xdr:rowOff>182372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5650" y="0"/>
          <a:ext cx="1981200" cy="94437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28"/>
  <sheetViews>
    <sheetView tabSelected="1" workbookViewId="0">
      <selection activeCell="M16" sqref="M16"/>
    </sheetView>
  </sheetViews>
  <sheetFormatPr defaultRowHeight="15" x14ac:dyDescent="0.25"/>
  <cols>
    <col min="8" max="8" width="10.28515625" customWidth="1"/>
    <col min="9" max="9" width="8.85546875" customWidth="1"/>
    <col min="11" max="11" width="10.140625" customWidth="1"/>
  </cols>
  <sheetData>
    <row r="1" spans="1:9" x14ac:dyDescent="0.25">
      <c r="A1" s="14" t="s">
        <v>0</v>
      </c>
      <c r="B1" s="12" t="s">
        <v>1</v>
      </c>
      <c r="C1" s="12" t="s">
        <v>2</v>
      </c>
      <c r="D1" s="13" t="s">
        <v>3</v>
      </c>
      <c r="E1" s="13" t="s">
        <v>4</v>
      </c>
    </row>
    <row r="2" spans="1:9" x14ac:dyDescent="0.25">
      <c r="A2" s="11">
        <v>1</v>
      </c>
      <c r="B2" s="9">
        <v>4290</v>
      </c>
      <c r="C2" s="9">
        <v>7161</v>
      </c>
      <c r="D2" s="9">
        <v>6209</v>
      </c>
      <c r="E2" s="9">
        <v>9053</v>
      </c>
    </row>
    <row r="3" spans="1:9" x14ac:dyDescent="0.25">
      <c r="A3" s="11">
        <f xml:space="preserve"> A2+1</f>
        <v>2</v>
      </c>
      <c r="B3" s="9">
        <v>8683</v>
      </c>
      <c r="C3" s="9">
        <v>8295</v>
      </c>
      <c r="D3" s="9">
        <v>5815</v>
      </c>
      <c r="E3" s="9">
        <v>4751</v>
      </c>
    </row>
    <row r="4" spans="1:9" x14ac:dyDescent="0.25">
      <c r="A4" s="11">
        <f t="shared" ref="A4:A27" si="0" xml:space="preserve"> A3+1</f>
        <v>3</v>
      </c>
      <c r="B4" s="9">
        <v>6504</v>
      </c>
      <c r="C4" s="9">
        <v>8517</v>
      </c>
      <c r="D4" s="9">
        <v>4718</v>
      </c>
      <c r="E4" s="9">
        <v>6901</v>
      </c>
    </row>
    <row r="5" spans="1:9" ht="15.75" thickBot="1" x14ac:dyDescent="0.3">
      <c r="A5" s="11">
        <f t="shared" si="0"/>
        <v>4</v>
      </c>
      <c r="B5" s="9">
        <v>6798</v>
      </c>
      <c r="C5" s="9">
        <v>6299</v>
      </c>
      <c r="D5" s="9">
        <v>8284</v>
      </c>
      <c r="E5" s="9">
        <v>10862</v>
      </c>
    </row>
    <row r="6" spans="1:9" x14ac:dyDescent="0.25">
      <c r="A6" s="11">
        <f t="shared" si="0"/>
        <v>5</v>
      </c>
      <c r="B6" s="9">
        <v>10769</v>
      </c>
      <c r="C6" s="9">
        <v>9278</v>
      </c>
      <c r="D6" s="9">
        <v>3147</v>
      </c>
      <c r="E6" s="9">
        <v>3708</v>
      </c>
      <c r="G6" s="6" t="s">
        <v>5</v>
      </c>
      <c r="H6" s="7"/>
    </row>
    <row r="7" spans="1:9" ht="15" customHeight="1" x14ac:dyDescent="0.35">
      <c r="A7" s="11">
        <f t="shared" si="0"/>
        <v>6</v>
      </c>
      <c r="B7" s="9">
        <v>4721</v>
      </c>
      <c r="C7" s="9">
        <v>10997</v>
      </c>
      <c r="D7" s="9">
        <v>9793</v>
      </c>
      <c r="E7" s="9">
        <v>4720</v>
      </c>
      <c r="F7" s="8"/>
      <c r="G7" s="1"/>
      <c r="H7" s="2" t="s">
        <v>6</v>
      </c>
      <c r="I7" s="8"/>
    </row>
    <row r="8" spans="1:9" ht="15" customHeight="1" x14ac:dyDescent="0.35">
      <c r="A8" s="11">
        <f t="shared" si="0"/>
        <v>7</v>
      </c>
      <c r="B8" s="9">
        <v>5681</v>
      </c>
      <c r="C8" s="9">
        <v>8424</v>
      </c>
      <c r="D8" s="9">
        <v>5936</v>
      </c>
      <c r="E8" s="9">
        <v>10994</v>
      </c>
      <c r="F8" s="8"/>
      <c r="G8" s="3"/>
      <c r="H8" s="2" t="s">
        <v>7</v>
      </c>
      <c r="I8" s="8"/>
    </row>
    <row r="9" spans="1:9" ht="15.75" thickBot="1" x14ac:dyDescent="0.3">
      <c r="A9" s="11">
        <f t="shared" si="0"/>
        <v>8</v>
      </c>
      <c r="B9" s="9">
        <v>55890</v>
      </c>
      <c r="C9" s="9">
        <v>4291</v>
      </c>
      <c r="D9" s="9">
        <v>3781</v>
      </c>
      <c r="E9" s="9">
        <v>8214</v>
      </c>
      <c r="G9" s="4"/>
      <c r="H9" s="5" t="s">
        <v>8</v>
      </c>
    </row>
    <row r="10" spans="1:9" x14ac:dyDescent="0.25">
      <c r="A10" s="11">
        <f t="shared" si="0"/>
        <v>9</v>
      </c>
      <c r="B10" s="9">
        <v>8814</v>
      </c>
      <c r="C10" s="9">
        <v>11000</v>
      </c>
      <c r="D10" s="9">
        <v>6816</v>
      </c>
      <c r="E10" s="9">
        <v>4549</v>
      </c>
    </row>
    <row r="11" spans="1:9" ht="15.75" x14ac:dyDescent="0.25">
      <c r="A11" s="11">
        <f t="shared" si="0"/>
        <v>10</v>
      </c>
      <c r="B11" s="9">
        <v>4753</v>
      </c>
      <c r="C11" s="9">
        <v>6041</v>
      </c>
      <c r="D11" s="9">
        <v>7785</v>
      </c>
      <c r="E11" s="9">
        <v>4723</v>
      </c>
      <c r="G11" s="10" t="s">
        <v>9</v>
      </c>
    </row>
    <row r="12" spans="1:9" x14ac:dyDescent="0.25">
      <c r="A12" s="11">
        <f t="shared" si="0"/>
        <v>11</v>
      </c>
      <c r="B12" s="9">
        <v>6272</v>
      </c>
      <c r="C12" s="9">
        <v>4751</v>
      </c>
      <c r="D12" s="9">
        <v>4721</v>
      </c>
      <c r="E12" s="9">
        <v>8517</v>
      </c>
    </row>
    <row r="13" spans="1:9" x14ac:dyDescent="0.25">
      <c r="A13" s="11">
        <f t="shared" si="0"/>
        <v>12</v>
      </c>
      <c r="B13" s="9">
        <v>9053</v>
      </c>
      <c r="C13" s="9">
        <v>5681</v>
      </c>
      <c r="D13" s="9">
        <v>8284</v>
      </c>
      <c r="E13" s="9">
        <v>10769</v>
      </c>
    </row>
    <row r="14" spans="1:9" x14ac:dyDescent="0.25">
      <c r="A14" s="11">
        <f t="shared" si="0"/>
        <v>13</v>
      </c>
      <c r="B14" s="9">
        <v>6299</v>
      </c>
      <c r="C14" s="9">
        <v>10997</v>
      </c>
      <c r="D14" s="9">
        <v>5890</v>
      </c>
      <c r="E14" s="9">
        <v>6209</v>
      </c>
    </row>
    <row r="15" spans="1:9" x14ac:dyDescent="0.25">
      <c r="A15" s="11">
        <f t="shared" si="0"/>
        <v>14</v>
      </c>
      <c r="B15" s="9">
        <v>10862</v>
      </c>
      <c r="C15" s="9">
        <v>11000</v>
      </c>
      <c r="D15" s="9">
        <v>8424</v>
      </c>
      <c r="E15" s="9">
        <v>4291</v>
      </c>
    </row>
    <row r="16" spans="1:9" x14ac:dyDescent="0.25">
      <c r="A16" s="11">
        <f t="shared" si="0"/>
        <v>15</v>
      </c>
      <c r="B16" s="9">
        <v>3708</v>
      </c>
      <c r="C16" s="9">
        <v>9793</v>
      </c>
      <c r="D16" s="9">
        <v>4753</v>
      </c>
      <c r="E16" s="9">
        <v>6798</v>
      </c>
    </row>
    <row r="17" spans="1:5" x14ac:dyDescent="0.25">
      <c r="A17" s="11">
        <f t="shared" si="0"/>
        <v>16</v>
      </c>
      <c r="B17" s="9">
        <v>6041</v>
      </c>
      <c r="C17" s="9">
        <v>6504</v>
      </c>
      <c r="D17" s="9">
        <v>10994</v>
      </c>
      <c r="E17" s="9">
        <v>9278</v>
      </c>
    </row>
    <row r="18" spans="1:5" x14ac:dyDescent="0.25">
      <c r="A18" s="11">
        <f t="shared" si="0"/>
        <v>17</v>
      </c>
      <c r="B18" s="9">
        <v>6816</v>
      </c>
      <c r="C18" s="9">
        <v>5936</v>
      </c>
      <c r="D18" s="9">
        <v>3781</v>
      </c>
      <c r="E18" s="9">
        <v>8295</v>
      </c>
    </row>
    <row r="19" spans="1:5" x14ac:dyDescent="0.25">
      <c r="A19" s="11">
        <f t="shared" si="0"/>
        <v>18</v>
      </c>
      <c r="B19" s="9">
        <v>4720</v>
      </c>
      <c r="C19" s="9">
        <v>3147</v>
      </c>
      <c r="D19" s="9">
        <v>8214</v>
      </c>
      <c r="E19" s="9">
        <v>7785</v>
      </c>
    </row>
    <row r="20" spans="1:5" x14ac:dyDescent="0.25">
      <c r="A20" s="11">
        <f t="shared" si="0"/>
        <v>19</v>
      </c>
      <c r="B20" s="9">
        <v>4723</v>
      </c>
      <c r="C20" s="9">
        <v>5815</v>
      </c>
      <c r="D20" s="9">
        <v>4290</v>
      </c>
      <c r="E20" s="9">
        <v>4781</v>
      </c>
    </row>
    <row r="21" spans="1:5" x14ac:dyDescent="0.25">
      <c r="A21" s="11">
        <f t="shared" si="0"/>
        <v>20</v>
      </c>
      <c r="B21" s="9">
        <v>8683</v>
      </c>
      <c r="C21" s="9">
        <v>7161</v>
      </c>
      <c r="D21" s="9">
        <v>8814</v>
      </c>
      <c r="E21" s="9">
        <v>9272</v>
      </c>
    </row>
    <row r="22" spans="1:5" x14ac:dyDescent="0.25">
      <c r="A22" s="11">
        <f t="shared" si="0"/>
        <v>21</v>
      </c>
      <c r="B22" s="9">
        <v>6901</v>
      </c>
      <c r="C22" s="9">
        <v>4751</v>
      </c>
      <c r="D22" s="9">
        <v>4546</v>
      </c>
      <c r="E22" s="9">
        <v>5890</v>
      </c>
    </row>
    <row r="23" spans="1:5" x14ac:dyDescent="0.25">
      <c r="A23" s="11">
        <f t="shared" si="0"/>
        <v>22</v>
      </c>
      <c r="B23" s="9">
        <v>5681</v>
      </c>
      <c r="C23" s="9">
        <v>9793</v>
      </c>
      <c r="D23" s="9">
        <v>6209</v>
      </c>
      <c r="E23" s="9">
        <v>6816</v>
      </c>
    </row>
    <row r="24" spans="1:5" x14ac:dyDescent="0.25">
      <c r="A24" s="11">
        <f t="shared" si="0"/>
        <v>23</v>
      </c>
      <c r="B24" s="9">
        <v>5936</v>
      </c>
      <c r="C24" s="9">
        <v>10769</v>
      </c>
      <c r="D24" s="9">
        <v>4720</v>
      </c>
      <c r="E24" s="9">
        <v>6041</v>
      </c>
    </row>
    <row r="25" spans="1:5" x14ac:dyDescent="0.25">
      <c r="A25" s="11">
        <f t="shared" si="0"/>
        <v>24</v>
      </c>
      <c r="B25" s="9">
        <v>4290</v>
      </c>
      <c r="C25" s="9">
        <v>10862</v>
      </c>
      <c r="D25" s="9">
        <v>4721</v>
      </c>
      <c r="E25" s="9">
        <v>10994</v>
      </c>
    </row>
    <row r="26" spans="1:5" x14ac:dyDescent="0.25">
      <c r="A26" s="11">
        <f t="shared" si="0"/>
        <v>25</v>
      </c>
      <c r="B26" s="9">
        <v>6798</v>
      </c>
      <c r="C26" s="9">
        <v>7785</v>
      </c>
      <c r="D26" s="9">
        <v>10997</v>
      </c>
      <c r="E26" s="9">
        <v>8814</v>
      </c>
    </row>
    <row r="27" spans="1:5" x14ac:dyDescent="0.25">
      <c r="A27" s="11">
        <f t="shared" si="0"/>
        <v>26</v>
      </c>
      <c r="B27" s="9">
        <v>8295</v>
      </c>
      <c r="C27" s="9">
        <v>4546</v>
      </c>
      <c r="D27" s="9">
        <v>8214</v>
      </c>
      <c r="E27" s="9">
        <v>7161</v>
      </c>
    </row>
    <row r="28" spans="1:5" x14ac:dyDescent="0.25">
      <c r="A28" s="15"/>
    </row>
  </sheetData>
  <mergeCells count="1">
    <mergeCell ref="G6:H6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Leander ISD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Linnea May</dc:creator>
  <cp:lastModifiedBy>Linnea May</cp:lastModifiedBy>
  <cp:lastPrinted>2016-03-08T00:28:43Z</cp:lastPrinted>
  <dcterms:created xsi:type="dcterms:W3CDTF">2016-03-02T16:51:55Z</dcterms:created>
  <dcterms:modified xsi:type="dcterms:W3CDTF">2016-03-08T00:39:10Z</dcterms:modified>
</cp:coreProperties>
</file>