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renner-my.sharepoint.com/personal/augusto_braga_lojasrenner_com_br/Documents/TRADE PDV E TREINAMENTO/2024/5. Mkt Place/"/>
    </mc:Choice>
  </mc:AlternateContent>
  <xr:revisionPtr revIDLastSave="3515" documentId="13_ncr:1_{84C45906-1C3E-46EE-BDF3-F1EDC0D7D016}" xr6:coauthVersionLast="47" xr6:coauthVersionMax="47" xr10:uidLastSave="{17F27E76-9B90-4ED3-9338-CD011514B925}"/>
  <bookViews>
    <workbookView xWindow="-108" yWindow="-108" windowWidth="23256" windowHeight="12576" xr2:uid="{00000000-000D-0000-FFFF-FFFF00000000}"/>
  </bookViews>
  <sheets>
    <sheet name="GERAL" sheetId="1" r:id="rId1"/>
    <sheet name="Lojas com Espaço Conceito" sheetId="30" r:id="rId2"/>
  </sheets>
  <definedNames>
    <definedName name="_xlnm._FilterDatabase" localSheetId="0" hidden="1">GERAL!$A$1:$P$1</definedName>
    <definedName name="_xlnm._FilterDatabase" localSheetId="1" hidden="1">'Lojas com Espaço Conceito'!$A$1:$C$1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<sst xmlns="http://schemas.openxmlformats.org/spreadsheetml/2006/main" count="4694" uniqueCount="664">
  <si>
    <t>sku</t>
  </si>
  <si>
    <t>nome</t>
  </si>
  <si>
    <t>material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</si>
  <si>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</si>
  <si>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</si>
  <si>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</si>
  <si>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</si>
  <si>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</si>
  <si>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</si>
  <si>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</si>
  <si>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</si>
  <si>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</si>
  <si>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</si>
  <si>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</si>
  <si>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</si>
  <si>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</si>
  <si>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</si>
  <si>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</si>
  <si>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</si>
  <si>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Shopping Ibirapuera</t>
  </si>
  <si>
    <t>SunHouse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</si>
  <si>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</si>
  <si>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</si>
  <si>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</si>
  <si>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</si>
  <si>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Luminaria Chão Lazio cupula Chevron</t>
  </si>
  <si>
    <t>madeira, tecido</t>
  </si>
  <si>
    <t>Imbuia</t>
  </si>
  <si>
    <t>parcial</t>
  </si>
  <si>
    <t>https://www.camicado.com.br/p/luminaria-de-chao-lazio-cupula-chevron-com-base-imbuia-198-cm-64242/-/A-701686847-br.lc?sku=755062724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</si>
  <si>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</si>
  <si>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</si>
  <si>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</si>
  <si>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</si>
  <si>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</si>
  <si>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</si>
  <si>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</si>
  <si>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</si>
  <si>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</si>
  <si>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</si>
  <si>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</si>
  <si>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</si>
  <si>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</si>
  <si>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</si>
  <si>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</si>
  <si>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</si>
  <si>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</si>
  <si>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</si>
  <si>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</si>
  <si>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</si>
  <si>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</si>
  <si>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</si>
  <si>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</si>
  <si>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</si>
  <si>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</si>
  <si>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</si>
  <si>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</si>
  <si>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</si>
  <si>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</si>
  <si>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</si>
  <si>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</si>
  <si>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</si>
  <si>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</si>
  <si>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</si>
  <si>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</si>
  <si>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</si>
  <si>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</si>
  <si>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Sim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</si>
  <si>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</si>
  <si>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</si>
  <si>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</si>
  <si>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</si>
  <si>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</si>
  <si>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</si>
  <si>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</si>
  <si>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</si>
  <si>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</si>
  <si>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</si>
  <si>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</si>
  <si>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</si>
  <si>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</si>
  <si>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</si>
  <si>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</si>
  <si>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</si>
  <si>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</si>
  <si>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</si>
  <si>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</si>
  <si>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</si>
  <si>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</si>
  <si>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</si>
  <si>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</si>
  <si>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</si>
  <si>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</si>
  <si>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</si>
  <si>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</si>
  <si>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</si>
  <si>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</si>
  <si>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</si>
  <si>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</si>
  <si>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</si>
  <si>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</si>
  <si>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Shopping Anália Franco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</si>
  <si>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</si>
  <si>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</si>
  <si>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</si>
  <si>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</si>
  <si>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</si>
  <si>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</si>
  <si>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</si>
  <si>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</si>
  <si>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</si>
  <si>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</si>
  <si>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</si>
  <si>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</si>
  <si>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</si>
  <si>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</si>
  <si>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</si>
  <si>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</si>
  <si>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</si>
  <si>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</si>
  <si>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</si>
  <si>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</si>
  <si>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</si>
  <si>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</si>
  <si>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</si>
  <si>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</si>
  <si>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</si>
  <si>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</si>
  <si>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</si>
  <si>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</si>
  <si>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</si>
  <si>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</si>
  <si>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</si>
  <si>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</si>
  <si>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</si>
  <si>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</si>
  <si>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</si>
  <si>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</si>
  <si>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Parcial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</si>
  <si>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</si>
  <si>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</si>
  <si>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</si>
  <si>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>Sh Pátio Higienópolis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</si>
  <si>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</si>
  <si>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</si>
  <si>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</si>
  <si>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</si>
  <si>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</si>
  <si>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não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</si>
  <si>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</si>
  <si>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</si>
  <si>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</si>
  <si>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</si>
  <si>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</si>
  <si>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</si>
  <si>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</si>
  <si>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</si>
  <si>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</si>
  <si>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</si>
  <si>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</si>
  <si>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</si>
  <si>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</si>
  <si>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</si>
  <si>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</si>
  <si>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</si>
  <si>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</si>
  <si>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</si>
  <si>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</si>
  <si>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</si>
  <si>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</si>
  <si>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</si>
  <si>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</si>
  <si>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</si>
  <si>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</si>
  <si>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</si>
  <si>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</si>
  <si>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</si>
  <si>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</si>
  <si>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</si>
  <si>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</si>
  <si>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</si>
  <si>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</si>
  <si>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</si>
  <si>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</si>
  <si>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</si>
  <si>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</si>
  <si>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</si>
  <si>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</si>
  <si>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</si>
  <si>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</si>
  <si>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</si>
  <si>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</si>
  <si>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</si>
  <si>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</si>
  <si>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</si>
  <si>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</si>
  <si>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</si>
  <si>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</si>
  <si>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</si>
  <si>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</si>
  <si>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Lar Center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</si>
  <si>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</si>
  <si>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</si>
  <si>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</si>
  <si>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</si>
  <si>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</si>
  <si>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</si>
  <si>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</si>
  <si>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</si>
  <si>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Shoppping Eldorado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</si>
  <si>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</si>
  <si>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</si>
  <si>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</si>
  <si>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</si>
  <si>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</si>
  <si>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</si>
  <si>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</si>
  <si>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Morumbi Shopping</t>
  </si>
  <si>
    <t>Bergen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</si>
  <si>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</si>
  <si>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</si>
  <si>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</si>
  <si>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</si>
  <si>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</si>
  <si>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</si>
  <si>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</si>
  <si>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</si>
  <si>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</si>
  <si>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</si>
  <si>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</si>
  <si>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</si>
  <si>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</si>
  <si>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</si>
  <si>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</si>
  <si>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</si>
  <si>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</si>
  <si>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</si>
  <si>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</si>
  <si>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</si>
  <si>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</si>
  <si>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</si>
  <si>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</si>
  <si>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</si>
  <si>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Carrinho Bar Chá Multiuso Bow em Aço e Madeira</t>
  </si>
  <si>
    <t xml:space="preserve">madeira, aço carbono
</t>
  </si>
  <si>
    <t>Madeira Tingida a escolha do cliente</t>
  </si>
  <si>
    <t>https://www.camicado.com.br/p/carrinho-bar-cha-multiuso-bow-em-aco-e-madeira/-/A-7010703641407-br.lc?sku=7510707191919</t>
  </si>
  <si>
    <t>Patio Paulista</t>
  </si>
  <si>
    <t>Pátio Paulista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</si>
  <si>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</si>
  <si>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</si>
  <si>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</si>
  <si>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</si>
  <si>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</si>
  <si>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Sh Iguatemi Campinas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</si>
  <si>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</si>
  <si>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</si>
  <si>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</si>
  <si>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</si>
  <si>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</si>
  <si>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Apoio Valentin Baixa Tampo Freijo Haste Dourado</t>
  </si>
  <si>
    <t>Madeira, Ferro</t>
  </si>
  <si>
    <t>Freijó, Dourado</t>
  </si>
  <si>
    <t xml:space="preserve">Não 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</si>
  <si>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</si>
  <si>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</si>
  <si>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</si>
  <si>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</si>
  <si>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</si>
  <si>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</si>
  <si>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</si>
  <si>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</si>
  <si>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</si>
  <si>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</si>
  <si>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</si>
  <si>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</si>
  <si>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</si>
  <si>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</si>
  <si>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</si>
  <si>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</si>
  <si>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</si>
  <si>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</si>
  <si>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</si>
  <si>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</si>
  <si>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</si>
  <si>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</si>
  <si>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</si>
  <si>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Shopping Iguatemi Porto Alegre</t>
  </si>
  <si>
    <t>Cadeira de Jantar Estofada Ottawa Amêndoa e Linho Off White - 58431</t>
  </si>
  <si>
    <t>Cor da Madeira - Amêndoa Fosco | Tecido - Linho Off White 21</t>
  </si>
  <si>
    <t>https://www.camicado.com.br/p/cadeira-de-jantar-estofada-ottawa-amendoa-e-linho-off-white-58431/-/A-7010702312248-br.lc?sku=7510705243988</t>
  </si>
  <si>
    <t>Shopping Mueller</t>
  </si>
  <si>
    <t>Wood Prime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</si>
  <si>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</si>
  <si>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</si>
  <si>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</si>
  <si>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</si>
  <si>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</si>
  <si>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madeira, plástico, fibra</t>
  </si>
  <si>
    <t>Linho Off White</t>
  </si>
  <si>
    <t>https://www.camicado.com.br/p/poltrona-maia-fixa-linho-off-white-wood-prime-58480/-/A-7010703126305-br.lc?sku=7510706464728</t>
  </si>
  <si>
    <t>Conjunto 2 Mesas Laterais Ronse Cinamomo Amêndoa Pés de Ferro Champagne - Wood Prime 58486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</si>
  <si>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</si>
  <si>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</si>
  <si>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</si>
  <si>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</si>
  <si>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Praia de Belas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</si>
  <si>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</si>
  <si>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</si>
  <si>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</si>
  <si>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</si>
  <si>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</si>
  <si>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</si>
  <si>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</si>
  <si>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</si>
  <si>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</si>
  <si>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</si>
  <si>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</si>
  <si>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</si>
  <si>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</si>
  <si>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</si>
  <si>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</si>
  <si>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</si>
  <si>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</si>
  <si>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Barra Shopping Sul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</si>
  <si>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</si>
  <si>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</si>
  <si>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</si>
  <si>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</si>
  <si>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</si>
  <si>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</si>
  <si>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</si>
  <si>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</si>
  <si>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</si>
  <si>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</si>
  <si>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</si>
  <si>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</si>
  <si>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</si>
  <si>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</si>
  <si>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</si>
  <si>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</si>
  <si>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</si>
  <si>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</si>
  <si>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</si>
  <si>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</si>
  <si>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</si>
  <si>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</si>
  <si>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</si>
  <si>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</si>
  <si>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</si>
  <si>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</si>
  <si>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</si>
  <si>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</si>
  <si>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</si>
  <si>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</si>
  <si>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</si>
  <si>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</si>
  <si>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</si>
  <si>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</si>
  <si>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</si>
  <si>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</si>
  <si>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</si>
  <si>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</si>
  <si>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</si>
  <si>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</si>
  <si>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</si>
  <si>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Catuaí Shopping Londrina</t>
  </si>
  <si>
    <t>Cadeira de Jantar Estofada Ottawa Amêndoa e Linho Off White</t>
  </si>
  <si>
    <t>Amêndoa e Linho Off White</t>
  </si>
  <si>
    <t>Park Shopping Brasilia</t>
  </si>
  <si>
    <t>Mesa de Jantar Ripada Tokyo Redonda 110 cm Fendi e Amêndoa</t>
  </si>
  <si>
    <t>madeira, mdf</t>
  </si>
  <si>
    <t>madeira, fibra, plástico</t>
  </si>
  <si>
    <t>Puff Mesa Macaron Oppa Design - Bege</t>
  </si>
  <si>
    <t>madeira, mdf, tecido</t>
  </si>
  <si>
    <t>https://www.camicado.com.br/p/puff-mesa-macaron-oppa-design-bege/-/A-7010702391614-br.lc?sku=7510705423894</t>
  </si>
  <si>
    <t>Park Shopping São Caetano</t>
  </si>
  <si>
    <t>Oppa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</si>
  <si>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</si>
  <si>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</si>
  <si>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</si>
  <si>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</si>
  <si>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</si>
  <si>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</si>
  <si>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</si>
  <si>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</si>
  <si>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</si>
  <si>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Cadeira de Jantar Santorini Oppa Design - Avelã e Tecido Cru</t>
  </si>
  <si>
    <t>madeira, metal, tecido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</si>
  <si>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</si>
  <si>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</si>
  <si>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</si>
  <si>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</si>
  <si>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</si>
  <si>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</si>
  <si>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</si>
  <si>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</si>
  <si>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 xml:space="preserve">madeira, tecido
</t>
  </si>
  <si>
    <t>https://www.camicado.com.br/p/poltrona-para-sala-feather-oppa-design-off-white/-/A-7010702533432-br.lc?sku=7510705794291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</si>
  <si>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</si>
  <si>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</si>
  <si>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</si>
  <si>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mdf, tecido, espuma</t>
  </si>
  <si>
    <t>Jundiai Shopping</t>
  </si>
  <si>
    <t>madeira, tecido, espuma</t>
  </si>
  <si>
    <t>Tecido Malha Strech.</t>
  </si>
  <si>
    <t xml:space="preserve">madeira, tecido, poliéster
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</si>
  <si>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</si>
  <si>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</si>
  <si>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</si>
  <si>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</si>
  <si>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Fendi e Amêndoa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</si>
  <si>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</si>
  <si>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</si>
  <si>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</si>
  <si>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</si>
  <si>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</si>
  <si>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</si>
  <si>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</si>
  <si>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</si>
  <si>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</si>
  <si>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</si>
  <si>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</si>
  <si>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</si>
  <si>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Praiamar Shopping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</si>
  <si>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</si>
  <si>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</si>
  <si>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</si>
  <si>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</si>
  <si>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</si>
  <si>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</si>
  <si>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 xml:space="preserve">Inusual </t>
  </si>
  <si>
    <t> 7510706826301</t>
  </si>
  <si>
    <t>Poltrona Giratória Due</t>
  </si>
  <si>
    <t>Madeira, espuma</t>
  </si>
  <si>
    <t>https://www.camicado.com.br/p/poltrona-giratoria-due/-/A-7010703413077-br.lc?sku=7510706826301</t>
  </si>
  <si>
    <t>Shopping Iguatemi Esplanada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</si>
  <si>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</si>
  <si>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</si>
  <si>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</si>
  <si>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</si>
  <si>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Iguatemi BSB</t>
  </si>
  <si>
    <t>Ondo</t>
  </si>
  <si>
    <t>Mesa De Apoio Em Madeira Genebra</t>
  </si>
  <si>
    <t>madeira maciça, palha, celulose, espuma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</si>
  <si>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</si>
  <si>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</si>
  <si>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</si>
  <si>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</si>
  <si>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</si>
  <si>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</si>
  <si>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</si>
  <si>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</si>
  <si>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</si>
  <si>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</si>
  <si>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</si>
  <si>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</si>
  <si>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</si>
  <si>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</si>
  <si>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</si>
  <si>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</si>
  <si>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</si>
  <si>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</si>
  <si>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</si>
  <si>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</si>
  <si>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</si>
  <si>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Puff Redondo Em Tecido Bouclê Nube</t>
  </si>
  <si>
    <t>madeira maciça, espuma, tecido</t>
  </si>
  <si>
    <t>https://www.camicado.com.br/p/puff-redondo-em-tecido-boucle-nube/-/A-7010701020327-br.lc?sku=7510701732266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</si>
  <si>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</si>
  <si>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</si>
  <si>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</si>
  <si>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</si>
  <si>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</si>
  <si>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</si>
  <si>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</si>
  <si>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</si>
  <si>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</si>
  <si>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</si>
  <si>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</si>
  <si>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</si>
  <si>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</si>
  <si>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</si>
  <si>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</si>
  <si>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</si>
  <si>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</si>
  <si>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</si>
  <si>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</si>
  <si>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</si>
  <si>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</si>
  <si>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</si>
  <si>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</si>
  <si>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</si>
  <si>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</si>
  <si>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</si>
  <si>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Ribeirão Shopping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</si>
  <si>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</si>
  <si>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</si>
  <si>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</si>
  <si>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</si>
  <si>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Shopping Mooca</t>
  </si>
  <si>
    <t>Poltrona com Puff Cintia Assento Linho cor Branco com Estrutura Lyptus cor Mel - 70038</t>
  </si>
  <si>
    <t>branco, mel</t>
  </si>
  <si>
    <t>https://www.camicado.com.br/p/poltrona-com-puff-cintia-assento-linho-cor-branco-com-estrutura-lyptus-cor-mel-70038/-/A-7010700394614-br.lc?sku=7510700620680</t>
  </si>
  <si>
    <t>Shopping ABC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</si>
  <si>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</si>
  <si>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</si>
  <si>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</si>
  <si>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</si>
  <si>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</si>
  <si>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</si>
  <si>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</si>
  <si>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Shopping Iguatemi Rio Preto</t>
  </si>
  <si>
    <t>BH Shopping</t>
  </si>
  <si>
    <t>Beiramar Shopping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</si>
  <si>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</si>
  <si>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</si>
  <si>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</si>
  <si>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</si>
  <si>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</si>
  <si>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</si>
  <si>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</si>
  <si>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</si>
  <si>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</si>
  <si>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</si>
  <si>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</si>
  <si>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</si>
  <si>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</si>
  <si>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</si>
  <si>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</si>
  <si>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</si>
  <si>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</si>
  <si>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</si>
  <si>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Nacional </t>
  </si>
  <si>
    <t xml:space="preserve">Linho relevo dourado e base dourada </t>
  </si>
  <si>
    <t>https://www.camicado.com.br/p/poltrona-luna-linho/-/A-7010703579290-br.lc?sku=7510707010781</t>
  </si>
  <si>
    <t>RioMar Recife</t>
  </si>
  <si>
    <t xml:space="preserve">Jam </t>
  </si>
  <si>
    <t xml:space="preserve">Carrinho chá/bar leroy dourado com espelho </t>
  </si>
  <si>
    <t>aço</t>
  </si>
  <si>
    <t xml:space="preserve">  Nacional 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</si>
  <si>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</si>
  <si>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</si>
  <si>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</si>
  <si>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</si>
  <si>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</si>
  <si>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</si>
  <si>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</si>
  <si>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</si>
  <si>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</si>
  <si>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</si>
  <si>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</si>
  <si>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</si>
  <si>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</si>
  <si>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</si>
  <si>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</si>
  <si>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</si>
  <si>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</si>
  <si>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</si>
  <si>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</si>
  <si>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</si>
  <si>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Shopping Jardim Sul</t>
  </si>
  <si>
    <t xml:space="preserve">Shopping Jardim Sul </t>
  </si>
  <si>
    <t>Bourbon São Paulo Sh</t>
  </si>
  <si>
    <t xml:space="preserve">Fendi e Amêndoa </t>
  </si>
  <si>
    <t>https://www.camicado.com.br/p/mesa-de-jantar-ripada-tokyo-redonda-110-cm-fendi-e-amendoa-58432/-/A-7010702312797-br.lc?sku=7510705245106</t>
  </si>
  <si>
    <t xml:space="preserve">Balneário Shopping </t>
  </si>
  <si>
    <t xml:space="preserve">Jardim Pamplona Shopping </t>
  </si>
  <si>
    <t>Shopping Iguatemi Alphaville</t>
  </si>
  <si>
    <t>7510703940677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</si>
  <si>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</si>
  <si>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</si>
  <si>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</si>
  <si>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</si>
  <si>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Pátio Batel Shopping</t>
  </si>
  <si>
    <t>Mesa Akira Tampo Cinamomo Vidro Central Off white 130cm - 55547</t>
  </si>
  <si>
    <t>Madeira, Vidro</t>
  </si>
  <si>
    <t>Cinamomo, Off White</t>
  </si>
  <si>
    <t>1 Ano</t>
  </si>
  <si>
    <t>https://www.camicado.com.br/p/mesa-akira-tampo-cinamomo-vidro-central-off-white-130cm-55547/-/A-701686897-br.lc?sku=755062774</t>
  </si>
  <si>
    <t>Rio Design Barra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</si>
  <si>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</si>
  <si>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</si>
  <si>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</si>
  <si>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</si>
  <si>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Tecido, Madeira</t>
  </si>
  <si>
    <t xml:space="preserve">Tecido, Madeira </t>
  </si>
  <si>
    <t>Cinza, Amendoa</t>
  </si>
  <si>
    <t>Poltrona Dubia Estofada Tecido Cru e Jacquard Cinza Base Amendoa - 72253</t>
  </si>
  <si>
    <t xml:space="preserve">Cru, Amendoa 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</si>
  <si>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</si>
  <si>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</si>
  <si>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Tecido, Estofado, Madeira</t>
  </si>
  <si>
    <t>Fendi</t>
  </si>
  <si>
    <t>https://www.camicado.com.br/p/sofa-minsk-2-lugares-estofado-tecido-fendi-com-pes-imbuia-230-cm-72596/-/A-7010703836234-br.lc?sku=7510707650142</t>
  </si>
  <si>
    <t>Shopping Tijuca</t>
  </si>
  <si>
    <t>eucalipto, mdf, tecido</t>
  </si>
  <si>
    <t xml:space="preserve">Shopping Tijuca </t>
  </si>
  <si>
    <t>eucalipto, tecido, espuma</t>
  </si>
  <si>
    <t>Cama Casal Vicenca cor Mel 151cm - 62763</t>
  </si>
  <si>
    <t>Madeira Macica, Palha</t>
  </si>
  <si>
    <t>https://www.camicado.com.br/p/cama-casal-vicenca-cor-mel-151cm-62763/-/A-701690065-br.lc?sku=755067611</t>
  </si>
  <si>
    <t>Sh Cidade Jardim</t>
  </si>
  <si>
    <t>6 meses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</si>
  <si>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</si>
  <si>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</si>
  <si>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</si>
  <si>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</si>
  <si>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Shopping VillaLobos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</si>
  <si>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</si>
  <si>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</si>
  <si>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</si>
  <si>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Shopping Rio Sul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</si>
  <si>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</si>
  <si>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</si>
  <si>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</si>
  <si>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</si>
  <si>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</si>
  <si>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</si>
  <si>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</si>
  <si>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Villa Romana Shopping</t>
  </si>
  <si>
    <t>Lâmina de Cinamomo e pés de ferro.</t>
  </si>
  <si>
    <t xml:space="preserve">Design Leblon </t>
  </si>
  <si>
    <t>Luminaria de Chao Lazio Cupula Chevron com Base Imbuia 198 cm - 64242</t>
  </si>
  <si>
    <t>Shopping Boulevard Bauru</t>
  </si>
  <si>
    <t>Sofá Cami 2 Lugares com Pés Madeira Cor Amêndoa 220 cm - 68048</t>
  </si>
  <si>
    <t>https://www.camicado.com.br/p/sofa-cami-2-lugares-com-pes-madeira-cor-amendoa-220-cm-68048/-/A-701687610-br.lc?sku=755063507</t>
  </si>
  <si>
    <t>Cadeira Katrina Madeira Assento em Rattan Cor Betula - 18560</t>
  </si>
  <si>
    <t>Bétula</t>
  </si>
  <si>
    <t>https://www.camicado.com.br/p/cadeira-katrina-madeira-assento-em-rattan-cor-betula-18560/-/A-701689760-br.lc?sku=755067267</t>
  </si>
  <si>
    <t>Mesa Lateral Infinity Alta Tampo Louro Freijó com Base Gold 54 cm - 66803</t>
  </si>
  <si>
    <t>https://www.camicado.com.br/p/mesa-lateral-infinity-alta-tampo-louro-freijo-com-base-gold-54-cm-66803/-/A-701694011-br.lc?sku=755073461</t>
  </si>
  <si>
    <t>Poltrona Jully Tela Natural Assento cor Neblina com Base Amendoa - 65695</t>
  </si>
  <si>
    <t>madeira, linho</t>
  </si>
  <si>
    <t>https://www.camicado.com.br/p/poltrona-jully-tela-natural-assento-cor-neblina-com-base-amendoa-65695/-/A-701694934-br.lc?sku=755074774</t>
  </si>
  <si>
    <t>Mesa de Centro Moa Tampo Louro Freijo e Base Aço cor Grafite 135 cm - 66842</t>
  </si>
  <si>
    <t>https://www.camicado.com.br/p/mesa-de-centro-moa-tampo-louro-freijo-e-base-aco-cor-grafite-135-cm-66842/-/A-701866617-br.lc?sku=755486232</t>
  </si>
  <si>
    <t>Shopping Nações Criciúma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</si>
  <si>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</si>
  <si>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</si>
  <si>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</si>
  <si>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</si>
  <si>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</si>
  <si>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</si>
  <si>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</si>
  <si>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</si>
  <si>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</si>
  <si>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Pátio Chapecó</t>
  </si>
  <si>
    <t>Bergen, SunHouse</t>
  </si>
  <si>
    <t>Wood Prime, SunHouse</t>
  </si>
  <si>
    <t>Inusual , SunHouse</t>
  </si>
  <si>
    <t>Wood Prime, Sun House</t>
  </si>
  <si>
    <t>Oppa, SunHouse</t>
  </si>
  <si>
    <t>Ondo, SunHouse</t>
  </si>
  <si>
    <t>https://www.camicado.com.br/p/mesa-lateral-baixa-ronse-cinamomo-amendoa-com-pes-de-ferro-champagne-wood-prime-58485/-/A-7010703144973-br.lc?sku=7510706486409</t>
  </si>
  <si>
    <t>https://www,camicado,com,br/p/poltrona-para-sala-feather-oppa-design-off-white/-/A-7010702533432-br,lc?sku=7510705794291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</si>
  <si>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</si>
  <si>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</si>
  <si>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</si>
  <si>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</si>
  <si>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</si>
  <si>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</si>
  <si>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Poltrona Vertice Estofada Tecido Jacquard Cru com Estrutura Madeira Amêndoa - 71369</t>
  </si>
  <si>
    <t>https://www.camicado.com.br/p/poltrona-vertice-estofada-tecido-jacquard-cru-com-estrutura-madeira-amendoa-71369/-/A-7010702424428-br.lc?sku=7510705525891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</si>
</sst>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000000000"/>
    <numFmt numFmtId="166" formatCode="000000000000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u/>
      <sz val="9"/>
      <color rgb="FF0563C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9"/>
      <color rgb="FF0000FF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11" fillId="0" borderId="0"/>
    <xf numFmtId="164" fontId="12" fillId="0" borderId="0" applyBorder="0" applyProtection="0"/>
    <xf numFmtId="0" fontId="12" fillId="0" borderId="0"/>
    <xf numFmtId="0" fontId="10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4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2" fillId="0" borderId="1" xfId="0" applyFont="1" applyBorder="1"/>
    <xf numFmtId="0" fontId="8" fillId="0" borderId="1" xfId="0" applyFont="1" applyBorder="1"/>
    <xf numFmtId="0" fontId="1" fillId="2" borderId="0" xfId="0" applyFont="1" applyFill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/>
    <xf numFmtId="49" fontId="22" fillId="4" borderId="0" xfId="0" applyNumberFormat="1" applyFont="1" applyFill="1" applyAlignment="1">
      <alignment horizontal="left"/>
    </xf>
    <xf numFmtId="0" fontId="20" fillId="0" borderId="0" xfId="0" applyFont="1" applyAlignment="1"/>
    <xf numFmtId="49" fontId="16" fillId="0" borderId="1" xfId="0" applyNumberFormat="1" applyFont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0" fillId="0" borderId="1" xfId="0" quotePrefix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readingOrder="1"/>
    </xf>
    <xf numFmtId="0" fontId="1" fillId="0" borderId="0" xfId="0" applyFont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5" fontId="7" fillId="0" borderId="1" xfId="0" quotePrefix="1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5" fontId="1" fillId="0" borderId="1" xfId="0" quotePrefix="1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 readingOrder="1"/>
    </xf>
    <xf numFmtId="165" fontId="17" fillId="0" borderId="1" xfId="0" applyNumberFormat="1" applyFont="1" applyBorder="1" applyAlignment="1">
      <alignment horizontal="left" vertical="center" readingOrder="1"/>
    </xf>
    <xf numFmtId="49" fontId="17" fillId="0" borderId="1" xfId="0" applyNumberFormat="1" applyFont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165" fontId="1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17" fillId="0" borderId="1" xfId="0" applyNumberFormat="1" applyFont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 readingOrder="1"/>
    </xf>
    <xf numFmtId="0" fontId="1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readingOrder="1"/>
    </xf>
    <xf numFmtId="0" fontId="15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2" fontId="22" fillId="4" borderId="1" xfId="0" applyNumberFormat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5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5" fillId="0" borderId="1" xfId="1" applyBorder="1" applyAlignment="1">
      <alignment horizontal="center" vertical="center"/>
    </xf>
    <xf numFmtId="2" fontId="20" fillId="0" borderId="1" xfId="0" applyNumberFormat="1" applyFont="1" applyBorder="1" applyAlignment="1">
      <alignment horizontal="left" vertical="center"/>
    </xf>
    <xf numFmtId="166" fontId="22" fillId="4" borderId="1" xfId="0" applyNumberFormat="1" applyFont="1" applyFill="1" applyBorder="1" applyAlignment="1">
      <alignment horizontal="left" vertical="center"/>
    </xf>
    <xf numFmtId="166" fontId="19" fillId="0" borderId="1" xfId="0" quotePrefix="1" applyNumberFormat="1" applyFont="1" applyBorder="1" applyAlignment="1">
      <alignment horizontal="left" vertical="center"/>
    </xf>
    <xf numFmtId="166" fontId="20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readingOrder="1"/>
    </xf>
    <xf numFmtId="0" fontId="20" fillId="2" borderId="1" xfId="0" quotePrefix="1" applyFont="1" applyFill="1" applyBorder="1" applyAlignment="1">
      <alignment horizontal="left" vertical="center"/>
    </xf>
  </cellXfs>
  <cellStyles count="14">
    <cellStyle name="0,0_x000a__x000a_NA_x000a__x000a_" xfId="4" xr:uid="{55A76FD2-E62C-4BC9-AAB8-A0372531122E}"/>
    <cellStyle name="Excel Built-in Normal" xfId="5" xr:uid="{90F149B0-5FF5-4D15-A0EB-B9E31404BEA6}"/>
    <cellStyle name="Excel Built-in Normal 2" xfId="6" xr:uid="{E0B2F9B2-6BD9-4F45-A3D8-893CBF78ABDB}"/>
    <cellStyle name="Hiperlink" xfId="1" builtinId="8"/>
    <cellStyle name="Hyperlink" xfId="2" xr:uid="{00000000-000B-0000-0000-000008000000}"/>
    <cellStyle name="Moeda 2" xfId="10" xr:uid="{2FE3E85A-A473-4154-8254-5A2D806C279C}"/>
    <cellStyle name="Normal" xfId="0" builtinId="0"/>
    <cellStyle name="Normal 2" xfId="3" xr:uid="{BC957E36-F6E4-4EBE-A31C-629269CF9505}"/>
    <cellStyle name="Normal 2 2" xfId="8" xr:uid="{2CA55C05-095E-4A62-BFEE-A46C2939E6A7}"/>
    <cellStyle name="Normal 2 2 3" xfId="9" xr:uid="{736E18F1-0570-404B-99B9-BB2910A79BD7}"/>
    <cellStyle name="Normal 3" xfId="13" xr:uid="{8439FF5A-E60A-4C0B-AFE7-93FCE447C350}"/>
    <cellStyle name="Porcentagem 2" xfId="11" xr:uid="{FD079560-EC12-4359-9A8B-B4934F9723BD}"/>
    <cellStyle name="TableStyleLight1" xfId="7" xr:uid="{30E26BD4-67CC-4679-A442-1F7F1ADE40B6}"/>
    <cellStyle name="Vírgula 2" xfId="12" xr:uid="{F81E5719-125B-46FA-95C3-7CD12ECFB32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micado.com.br/p/cadeira-de-madeira-joy-escandinava-encosto-e-assento-estofado/-/A-7010702422735-br.lc?sku=7510705520187" TargetMode="External"/><Relationship Id="rId21" Type="http://schemas.openxmlformats.org/officeDocument/2006/relationships/hyperlink" Target="https://www.camicado.com.br/p/mesa-lateral-dover-redonda-verniz-amendoa-67678/-/A-701683985-br.lc?sku=755057521" TargetMode="External"/><Relationship Id="rId63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159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170" Type="http://schemas.openxmlformats.org/officeDocument/2006/relationships/hyperlink" Target="https://nam10.safelinks.protection.outlook.com/?url=https%3A%2F%2Fwww.camicado.com.br%2Fp%2Fconjunto-2-mesas-laterais-ronse-cinamomo-amendoa-pes-de-ferro-champagne-wood-prime-58486%2F-%2FA-7010703145607-br.lc%3Fsku%3D7510706487190&amp;data=05%7C01%7Cwarner.souza%40camicado.com.br%7C6f378226345541d15d7108dbe6e45f46%7C2ed3917a33f94b3680ed3697e30505b0%7C0%7C0%7C638357640759394892%7CUnknown%7CTWFpbGZsb3d8eyJWIjoiMC4wLjAwMDAiLCJQIjoiV2luMzIiLCJBTiI6Ik1haWwiLCJXVCI6Mn0%3D%7C3000%7C%7C%7C&amp;sdata=Mj5J4iFYqKuKjHgkpTXkWDYdk8BS1raUebVlBwiGCls%3D&amp;reserved=0" TargetMode="External"/><Relationship Id="rId226" Type="http://schemas.openxmlformats.org/officeDocument/2006/relationships/hyperlink" Target="https://www.camicado.com.br/p/carrinho-bar-cha-multiuso-bow-em-aco-e-madeira/-/A-7010703641407-br.lc?sku=7510707191919" TargetMode="External"/><Relationship Id="rId268" Type="http://schemas.openxmlformats.org/officeDocument/2006/relationships/hyperlink" Target="https://www.camicado.com.br/p/cadeira-de-jantar-santorini-oppa-design-avela-e-tecido-cru/-/A-7010702472293-br.lc?sku=7510705622426" TargetMode="External"/><Relationship Id="rId32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74" Type="http://schemas.openxmlformats.org/officeDocument/2006/relationships/hyperlink" Target="https://www.camicado.com.br/p/poltrona-florenca-estofada-tecido-cor-cru-com-base-giratoria-72298/-/A-7010702236180-br.lc?sku=7510704967557" TargetMode="External"/><Relationship Id="rId128" Type="http://schemas.openxmlformats.org/officeDocument/2006/relationships/hyperlink" Target="https://www.camicado.com.br/p/colchao-casal-siena-oppa-design/-/A-7010702526387-br.lc?sku=7510705775877" TargetMode="External"/><Relationship Id="rId5" Type="http://schemas.openxmlformats.org/officeDocument/2006/relationships/hyperlink" Target="https://www.camicado.com.br/p/colchao-casal-sun-tech-138x188cm-67276/-/A-701686606-br.lc?sku=755062480" TargetMode="External"/><Relationship Id="rId181" Type="http://schemas.openxmlformats.org/officeDocument/2006/relationships/hyperlink" Target="https://www.camicado.com.br/p/mesa-de-jantar-ripada-tokyo-redonda-130-cm-fendi-e-amendoa-58733/-/A-7010702312873-br.lc?sku=7510705245138" TargetMode="External"/><Relationship Id="rId237" Type="http://schemas.openxmlformats.org/officeDocument/2006/relationships/hyperlink" Target="https://www.camicado.com.br/p/poltrona-maia-fixa-linho-off-white-wood-prime-58480/-/A-7010703126305-br.lc?sku=7510706464728" TargetMode="External"/><Relationship Id="rId258" Type="http://schemas.openxmlformats.org/officeDocument/2006/relationships/hyperlink" Target="https://www.camicado.com.br/p/cadeira-de-jantar-santorini-oppa-design-avela-e-tecido-cru/-/A-7010702472293-br.lc?sku=7510705622426" TargetMode="External"/><Relationship Id="rId22" Type="http://schemas.openxmlformats.org/officeDocument/2006/relationships/hyperlink" Target="https://www.camicado.com.br/p/mesa-centro-dover-redonda-verniz-amendoa-67705/-/A-701692462-br.lc?sku=755071446" TargetMode="External"/><Relationship Id="rId43" Type="http://schemas.openxmlformats.org/officeDocument/2006/relationships/hyperlink" Target="https://www.camicado.com.br/p/cadeira-milao-assento-marfim-com-base-madeira-castanho-72265/-/A-7010702173509-br.lc?sku=7510704720923" TargetMode="External"/><Relationship Id="rId64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118" Type="http://schemas.openxmlformats.org/officeDocument/2006/relationships/hyperlink" Target="https://www.camicado.com.br/p/cama-casal-vicenca-cor-mel-151cm-62763/-/A-701690065-br.lc?sku=755067611" TargetMode="External"/><Relationship Id="rId139" Type="http://schemas.openxmlformats.org/officeDocument/2006/relationships/hyperlink" Target="https://www.camicado.com.br/p/luminaria-de-chao-dante-champagne-e-linho-cru-wood-prime-vm-58478/-/A-7010702818813-br.lc?sku=7510706139822" TargetMode="External"/><Relationship Id="rId85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150" Type="http://schemas.openxmlformats.org/officeDocument/2006/relationships/hyperlink" Target="https://www.camicado.com.br/p/mesa-de-jantar-redonda-didion-oppa-design-avela/-/A-7010702441056-br.lc?sku=7510705564821" TargetMode="External"/><Relationship Id="rId171" Type="http://schemas.openxmlformats.org/officeDocument/2006/relationships/hyperlink" Target="https://www.camicado.com.br/p/poltrona-giratoria-organica-ayla-boucle/-/A-7010702422768-br.lc?sku=7510705520411" TargetMode="External"/><Relationship Id="rId192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206" Type="http://schemas.openxmlformats.org/officeDocument/2006/relationships/hyperlink" Target="https://www.camicado.com.br/p/mesa-de-centro-didion-oppa-design-avela/-/A-7010702411361-br.lc?sku=7510705489848" TargetMode="External"/><Relationship Id="rId227" Type="http://schemas.openxmlformats.org/officeDocument/2006/relationships/hyperlink" Target="https://www.camicado.com.br/p/mesa-luisiana-60-cm-tampo-imbuia-quadrado-base-ferro-pintado-preto-39412/-/A-701684031-br.lc?sku=755057574" TargetMode="External"/><Relationship Id="rId248" Type="http://schemas.openxmlformats.org/officeDocument/2006/relationships/hyperlink" Target="https://www.camicado.com.br/p/poltrona-maia-fixa-linho-off-white-wood-prime-58480/-/A-7010703126305-br.lc?sku=7510706464728" TargetMode="External"/><Relationship Id="rId269" Type="http://schemas.openxmlformats.org/officeDocument/2006/relationships/hyperlink" Target="https://www.camicado.com.br/p/cama-casal-estofada-greta-para-colchao-138cm-contemporanea/-/A-7010702422744-br.lc?sku=7510705520268" TargetMode="External"/><Relationship Id="rId12" Type="http://schemas.openxmlformats.org/officeDocument/2006/relationships/hyperlink" Target="https://www.camicado.com.br/p/poltrona-jully-tela-natural-assento-cor-neblina-com-base-amendoa-65695/-/A-701694934-br.lc?sku=755074774" TargetMode="External"/><Relationship Id="rId33" Type="http://schemas.openxmlformats.org/officeDocument/2006/relationships/hyperlink" Target="https://www.camicado.com.br/p/poltrona-florenca-linho-bege-com-pes-palito-champanhe-72336/-/A-7010702173505-br.lc?sku=7510704720919" TargetMode="External"/><Relationship Id="rId108" Type="http://schemas.openxmlformats.org/officeDocument/2006/relationships/hyperlink" Target="https://www.camicado.com.br/p/sofa-organico-curve-3-lugares-com-200m/-/A-7010702422783-br.lc?sku=7510705520465" TargetMode="External"/><Relationship Id="rId129" Type="http://schemas.openxmlformats.org/officeDocument/2006/relationships/hyperlink" Target="https://www.camicado.com.br/p/mesa-de-centro-didion-oppa-design-avela/-/A-7010702411361-br.lc?sku=7510705489848" TargetMode="External"/><Relationship Id="rId54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75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96" Type="http://schemas.openxmlformats.org/officeDocument/2006/relationships/hyperlink" Target="https://www.camicado.com.br/p/poltrona-florenca-linho-bege-com-pes-palito-champanhe-72336/-/A-7010702173505-br.lc?sku=7510704720919" TargetMode="External"/><Relationship Id="rId140" Type="http://schemas.openxmlformats.org/officeDocument/2006/relationships/hyperlink" Target="https://www.camicado.com.br/p/cadeira-de-jantar-estofada-ottawa-amendoa-korino-perolado-58461/-/A-7010702335772-br.lc?sku=7510705311347" TargetMode="External"/><Relationship Id="rId161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182" Type="http://schemas.openxmlformats.org/officeDocument/2006/relationships/hyperlink" Target="https://www.camicado.com.br/p/sofa-organico-curve-3-lugares-com-200m/-/A-7010702422783-br.lc?sku=7510705520465" TargetMode="External"/><Relationship Id="rId217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6" Type="http://schemas.openxmlformats.org/officeDocument/2006/relationships/hyperlink" Target="https://www.camicado.com.br/p/mesa-de-jantar-brisa-tampo-redondo-vidro-off-white-base-verniz-mel-110cm-56631/-/A-701693711-br.lc?sku=755073070" TargetMode="External"/><Relationship Id="rId238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259" Type="http://schemas.openxmlformats.org/officeDocument/2006/relationships/hyperlink" Target="https://www.camicado.com.br/p/mesa-de-centro-dotta-60-cm-oppa-design-amendoa/-/A-7010702767393-br.lc?sku=7510706086261" TargetMode="External"/><Relationship Id="rId23" Type="http://schemas.openxmlformats.org/officeDocument/2006/relationships/hyperlink" Target="https://www.camicado.com.br/p/cama-oslo-em-tecido-marrom-para-colchao-casal-138cm-70565/-/A-7010701356274-br.lc?sku=7510702530557" TargetMode="External"/><Relationship Id="rId119" Type="http://schemas.openxmlformats.org/officeDocument/2006/relationships/hyperlink" Target="https://www.camicado.com.br/p/luminaria-de-chao-lazio-cupula-chevron-com-base-imbuia-198-cm-64242/-/A-701686847-br.lc?sku=755062724" TargetMode="External"/><Relationship Id="rId270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44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6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86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130" Type="http://schemas.openxmlformats.org/officeDocument/2006/relationships/hyperlink" Target="https://www.camicado.com.br/p/mesa-de-jantar-redonda-didion-oppa-design-avela/-/A-7010702441056-br.lc?sku=7510705564821" TargetMode="External"/><Relationship Id="rId151" Type="http://schemas.openxmlformats.org/officeDocument/2006/relationships/hyperlink" Target="https://www.camicado.com.br/p/puff-mesa-macaron-oppa-design-bege/-/A-7010702391614-br.lc?sku=7510705423894" TargetMode="External"/><Relationship Id="rId172" Type="http://schemas.openxmlformats.org/officeDocument/2006/relationships/hyperlink" Target="https://www.camicado.com.br/p/conjunto-mesa-de-apoio-organica-lagoon-em-madeira/-/A-7010702422747-br.lc?sku=7510705520277" TargetMode="External"/><Relationship Id="rId193" Type="http://schemas.openxmlformats.org/officeDocument/2006/relationships/hyperlink" Target="https://www.camicado.com.br/p/mesa-apoio-etoni-baixa-tampo-freijo-com-haste-dourado-com-base-freijo-52-cm-69596/-/A-7010702358873-br.lc?sku=7510705373075" TargetMode="External"/><Relationship Id="rId207" Type="http://schemas.openxmlformats.org/officeDocument/2006/relationships/hyperlink" Target="https://www.camicado.com.br/p/mesa-de-jantar-redonda-didion-oppa-design-avela/-/A-7010702441056-br.lc?sku=7510705564821" TargetMode="External"/><Relationship Id="rId228" Type="http://schemas.openxmlformats.org/officeDocument/2006/relationships/hyperlink" Target="https://www.camicado.com.br/p/cadeira-tamara-assento-courino-marrom-com-base-aco-preto-47345/-/A-701693367-br.lc?sku=755072555" TargetMode="External"/><Relationship Id="rId249" Type="http://schemas.openxmlformats.org/officeDocument/2006/relationships/hyperlink" Target="https://www.camicado.com.br/p/mesa-de-centro-dotta-60-cm-oppa-design-amendoa/-/A-7010702767393-br.lc?sku=7510706086261" TargetMode="External"/><Relationship Id="rId13" Type="http://schemas.openxmlformats.org/officeDocument/2006/relationships/hyperlink" Target="https://www.camicado.com.br/p/mesa-lateral-infinity-alta-tampo-louro-freijo-com-base-gold-54-cm-66803/-/A-701694011-br.lc?sku=755073461" TargetMode="External"/><Relationship Id="rId109" Type="http://schemas.openxmlformats.org/officeDocument/2006/relationships/hyperlink" Target="https://www.camicado.com.br/p/cama-casal-estofada-greta-para-colchao-138cm-contemporanea/-/A-7010702422744-br.lc?sku=7510705520268" TargetMode="External"/><Relationship Id="rId260" Type="http://schemas.openxmlformats.org/officeDocument/2006/relationships/hyperlink" Target="https://www.camicado.com.br/p/poltrona-para-sala-feather-oppa-design-off-white/-/A-7010702533432-br.lc?sku=7510705794291" TargetMode="External"/><Relationship Id="rId34" Type="http://schemas.openxmlformats.org/officeDocument/2006/relationships/hyperlink" Target="https://www.camicado.com.br/p/poltrona-solis-tecido-cor-cru-com-pes-metal-champanhe-72338/-/A-7010702173492-br.lc?sku=7510704720907" TargetMode="External"/><Relationship Id="rId55" Type="http://schemas.openxmlformats.org/officeDocument/2006/relationships/hyperlink" Target="https://www.camicado.com.br/p/cadeira-sun-sextavada-com-assento-cinza-e-base-champanhe-64067/-/A-701690027-br.lc?sku=755067572" TargetMode="External"/><Relationship Id="rId7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97" Type="http://schemas.openxmlformats.org/officeDocument/2006/relationships/hyperlink" Target="https://www.camicado.com.br/p/puff-florenca-em-linho-bege-com-pe-palito-aco-55-cm-72337/-/A-7010702173488-br.lc?sku=7510704720901" TargetMode="External"/><Relationship Id="rId120" Type="http://schemas.openxmlformats.org/officeDocument/2006/relationships/hyperlink" Target="https://www.camicado.com.br/p/cadeira-milao-assento-marfim-com-base-madeira-castanho-72265/-/A-7010702173509-br.lc?sku=7510704720923" TargetMode="External"/><Relationship Id="rId141" Type="http://schemas.openxmlformats.org/officeDocument/2006/relationships/hyperlink" Target="https://www.camicado.com.br/p/poltrona-maia-fixa-linho-off-white-wood-prime-58480/-/A-7010703126305-br.lc?sku=7510706464728" TargetMode="External"/><Relationship Id="rId7" Type="http://schemas.openxmlformats.org/officeDocument/2006/relationships/hyperlink" Target="https://www.camicado.com.br/p/cadeira-katrina-madeira-assento-em-rattan-cor-betula-18560/-/A-701689760-br.lc?sku=755067267" TargetMode="External"/><Relationship Id="rId162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183" Type="http://schemas.openxmlformats.org/officeDocument/2006/relationships/hyperlink" Target="https://www.camicado.com.br/p/cama-casal-estofada-greta-para-colchao-138cm-contemporanea/-/A-7010702422744-br.lc?sku=7510705520268" TargetMode="External"/><Relationship Id="rId218" Type="http://schemas.openxmlformats.org/officeDocument/2006/relationships/hyperlink" Target="https://www.camicado.com.br/p/cadeira-de-jantar-estofada-ottawa-amendoa-e-linho-off-white-58431/-/A-7010702312248-br.lc?sku=7510705243988" TargetMode="External"/><Relationship Id="rId239" Type="http://schemas.openxmlformats.org/officeDocument/2006/relationships/hyperlink" Target="https://www.camicado.com.br/p/mesa-de-jantar-ripada-tokyo-redonda-130-cm-fendi-e-amendoa-58733/-/A-7010702312873-br.lc?sku=7510705245138" TargetMode="External"/><Relationship Id="rId250" Type="http://schemas.openxmlformats.org/officeDocument/2006/relationships/hyperlink" Target="https://www.camicado.com.br/p/poltrona-para-sala-feather-oppa-design-off-white/-/A-7010702533432-br.lc?sku=7510705794291" TargetMode="External"/><Relationship Id="rId271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24" Type="http://schemas.openxmlformats.org/officeDocument/2006/relationships/hyperlink" Target="https://www.camicado.com.br/p/cabeceira-one-touch-casal-cor-marrom-160-cm-70564/-/A-7010701356331-br.lc?sku=7510702530614" TargetMode="External"/><Relationship Id="rId45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66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87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110" Type="http://schemas.openxmlformats.org/officeDocument/2006/relationships/hyperlink" Target="https://www.camicado.com.br/p/poltrona-contemporanea-macenna-com-puff-de-apoio/-/A-7010702422766-br.lc?sku=7510705520399" TargetMode="External"/><Relationship Id="rId131" Type="http://schemas.openxmlformats.org/officeDocument/2006/relationships/hyperlink" Target="https://www.camicado.com.br/p/puff-mesa-macaron-oppa-design-bege/-/A-7010702391614-br.lc?sku=7510705423894" TargetMode="External"/><Relationship Id="rId152" Type="http://schemas.openxmlformats.org/officeDocument/2006/relationships/hyperlink" Target="https://www.camicado.com.br/p/mesa-lateral-redonda-didion-oppa-design-avela/-/A-7010702427089-br.lc?sku=7510705542727" TargetMode="External"/><Relationship Id="rId173" Type="http://schemas.openxmlformats.org/officeDocument/2006/relationships/hyperlink" Target="https://www.camicado.com.br/p/mesa-de-jantar-redonda-120m-breeze-em-lamina-natural-de-madeira-5-lugares/-/A-7010702422760-br.lc?sku=7510705520371" TargetMode="External"/><Relationship Id="rId194" Type="http://schemas.openxmlformats.org/officeDocument/2006/relationships/hyperlink" Target="https://www.camicado.com.br/p/mesa-apoio-etoni-media-tampo-freijo-com-haste-dourado-com-base-freijo-57-cm-69595/-/A-7010702424447-br.lc?sku=7510705525946" TargetMode="External"/><Relationship Id="rId208" Type="http://schemas.openxmlformats.org/officeDocument/2006/relationships/hyperlink" Target="https://www.camicado.com.br/p/puff-mesa-macaron-oppa-design-bege/-/A-7010702391614-br.lc?sku=7510705423894" TargetMode="External"/><Relationship Id="rId229" Type="http://schemas.openxmlformats.org/officeDocument/2006/relationships/hyperlink" Target="https://www.camicado.com.br/p/cadeira-osvaldina-em-madeira-amendoa-com-detalhe-em-courino-68686/-/A-7010701905342-br.lc?sku=7510703940677" TargetMode="External"/><Relationship Id="rId240" Type="http://schemas.openxmlformats.org/officeDocument/2006/relationships/hyperlink" Target="https://www.camicado.com.br/p/cadeira-de-jantar-estofada-ottawa-amendoa-e-linho-off-white-58431/-/A-7010702312248-br.lc?sku=7510705243988" TargetMode="External"/><Relationship Id="rId261" Type="http://schemas.openxmlformats.org/officeDocument/2006/relationships/hyperlink" Target="https://www.camicado.com.br/p/mesa-lateral-redonda-didion-oppa-design-avela/-/A-7010702427089-br.lc?sku=7510705542727" TargetMode="External"/><Relationship Id="rId14" Type="http://schemas.openxmlformats.org/officeDocument/2006/relationships/hyperlink" Target="https://www.camicado.com.br/p/mesa-de-centro-moa-tampo-louro-freijo-e-base-aco-cor-grafite-135-cm-66842/-/A-701866617-br.lc?sku=755486232" TargetMode="External"/><Relationship Id="rId35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56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7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100" Type="http://schemas.openxmlformats.org/officeDocument/2006/relationships/hyperlink" Target="https://www.camicado.com.br/p/sofa-beans-3-lugares-estofado-tecido-cru-com-pes-mel-210-cm-72343/-/A-7010702173467-br.lc?sku=7510704720881" TargetMode="External"/><Relationship Id="rId8" Type="http://schemas.openxmlformats.org/officeDocument/2006/relationships/hyperlink" Target="https://www.camicado.com.br/p/cadeira-jacob-pu-cinza-com-pes-palito-cor-preto-44987/-/A-701689746-br.lc?sku=755067253" TargetMode="External"/><Relationship Id="rId98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121" Type="http://schemas.openxmlformats.org/officeDocument/2006/relationships/hyperlink" Target="https://www.camicado.com.br/p/poltrona-florenca-estofada-tecido-cor-cru-com-base-giratoria-72298/-/A-7010702236180-br.lc?sku=7510704967557" TargetMode="External"/><Relationship Id="rId142" Type="http://schemas.openxmlformats.org/officeDocument/2006/relationships/hyperlink" Target="https://www.camicado.com.br/p/luminaria-de-chao-allain-champagne-e-linho-cru-wood-prime-vm-58477/-/A-7010702812143-br.lc?sku=7510706132027" TargetMode="External"/><Relationship Id="rId163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184" Type="http://schemas.openxmlformats.org/officeDocument/2006/relationships/hyperlink" Target="https://www.camicado.com.br/p/poltrona-giratoria-organica-ayla-boucle/-/A-7010702422768-br.lc?sku=7510705520411" TargetMode="External"/><Relationship Id="rId219" Type="http://schemas.openxmlformats.org/officeDocument/2006/relationships/hyperlink" Target="https://www.camicado.com.br/p/poltrona-maia-fixa-linho-off-white-wood-prime-58480/-/A-7010703126305-br.lc?sku=7510706464728" TargetMode="External"/><Relationship Id="rId230" Type="http://schemas.openxmlformats.org/officeDocument/2006/relationships/hyperlink" Target="https://www.camicado.com.br/p/mesa-de-centro-organica-osio/-/A-7010703730397-br.lc?sku=7510707362293" TargetMode="External"/><Relationship Id="rId251" Type="http://schemas.openxmlformats.org/officeDocument/2006/relationships/hyperlink" Target="https://www.camicado.com.br/p/mesa-lateral-redonda-didion-oppa-design-avela/-/A-7010702427089-br.lc?sku=7510705542727" TargetMode="External"/><Relationship Id="rId25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46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67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272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88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111" Type="http://schemas.openxmlformats.org/officeDocument/2006/relationships/hyperlink" Target="https://www.camicado.com.br/p/poltrona-giratoria-organica-ayla-boucle/-/A-7010702422768-br.lc?sku=7510705520411" TargetMode="External"/><Relationship Id="rId132" Type="http://schemas.openxmlformats.org/officeDocument/2006/relationships/hyperlink" Target="https://www.camicado.com.br/p/sofa-3-lugares-chanfre-oppa-design-linho/-/A-7010702417306-br.lc?sku=7510705504747" TargetMode="External"/><Relationship Id="rId153" Type="http://schemas.openxmlformats.org/officeDocument/2006/relationships/hyperlink" Target="https://www.camicado.com.br/p/poltrona-para-sala-feather-oppa-design-off-white/-/A-7010702533432-br.lc?sku=7510705794291" TargetMode="External"/><Relationship Id="rId174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195" Type="http://schemas.openxmlformats.org/officeDocument/2006/relationships/hyperlink" Target="https://www.camicado.com.br/p/poltrona-leaf-estofado-sarja-elastano-cor-cru-com-estrutura-madeira-natural-70035/-/A-7010702424401-br.lc?sku=7510705525749" TargetMode="External"/><Relationship Id="rId209" Type="http://schemas.openxmlformats.org/officeDocument/2006/relationships/hyperlink" Target="https://www.camicado.com.br/p/sofa-3-lugares-chanfre-oppa-design-linho/-/A-7010702417306-br.lc?sku=7510705504747" TargetMode="External"/><Relationship Id="rId220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241" Type="http://schemas.openxmlformats.org/officeDocument/2006/relationships/hyperlink" Target="https://www.camicado.com.br/p/poltrona-maia-fixa-linho-off-white-wood-prime-58480/-/A-7010703126305-br.lc?sku=7510706464728" TargetMode="External"/><Relationship Id="rId15" Type="http://schemas.openxmlformats.org/officeDocument/2006/relationships/hyperlink" Target="https://www.camicado.com.br/p/sofa-cami-2-lugares-com-pes-madeira-cor-amendoa-220-cm-68048/-/A-701687610-br.lc?sku=755063507" TargetMode="External"/><Relationship Id="rId36" Type="http://schemas.openxmlformats.org/officeDocument/2006/relationships/hyperlink" Target="https://www.camicado.com.br/p/puff-florenca-em-linho-bege-com-pe-palito-aco-55-cm-72337/-/A-7010702173488-br.lc?sku=7510704720901" TargetMode="External"/><Relationship Id="rId57" Type="http://schemas.openxmlformats.org/officeDocument/2006/relationships/hyperlink" Target="https://www.camicado.com.br/p/cadeira-sun-sextavada-com-assento-cinza-e-base-champanhe-64067/-/A-701690027-br.lc?sku=755067572" TargetMode="External"/><Relationship Id="rId262" Type="http://schemas.openxmlformats.org/officeDocument/2006/relationships/hyperlink" Target="https://www.camicado.com.br/p/sofa-3-lugares-chanfre-oppa-design-linho/-/A-7010702417306-br.lc?sku=7510705504747" TargetMode="External"/><Relationship Id="rId7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99" Type="http://schemas.openxmlformats.org/officeDocument/2006/relationships/hyperlink" Target="https://www.camicado.com.br/p/sofa-asti-3-lugares-tecido-linho-bege-com-pes-madeira-210-cm-72341/-/A-7010702173473-br.lc?sku=7510704720887" TargetMode="External"/><Relationship Id="rId101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122" Type="http://schemas.openxmlformats.org/officeDocument/2006/relationships/hyperlink" Target="https://www.camicado.com.br/p/puff-solis-estofado-tecido-cru-com-pes-champanhe-54-cm-72339/-/A-7010702173479-br.lc?sku=7510704720895" TargetMode="External"/><Relationship Id="rId143" Type="http://schemas.openxmlformats.org/officeDocument/2006/relationships/hyperlink" Target="https://www.camicado.com.br/p/poltrona-maia-fixa-linho-off-white-wood-prime-58480/-/A-7010703126305-br.lc?sku=7510706464728" TargetMode="External"/><Relationship Id="rId164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185" Type="http://schemas.openxmlformats.org/officeDocument/2006/relationships/hyperlink" Target="https://www.camicado.com.br/p/conjunto-mesa-de-centro-organica-stone-em-madeira/-/A-7010702422748-br.lc?sku=7510705520292" TargetMode="External"/><Relationship Id="rId9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210" Type="http://schemas.openxmlformats.org/officeDocument/2006/relationships/hyperlink" Target="https://www.camicado.com.br/p/mesa-lateral-redonda-didion-oppa-design-avela/-/A-7010702427089-br.lc?sku=7510705542727" TargetMode="External"/><Relationship Id="rId26" Type="http://schemas.openxmlformats.org/officeDocument/2006/relationships/hyperlink" Target="https://www.camicado.com.br/p/aparador-loi-tampo-nogueira-com-base-aco-corten-137cm-58494/-/A-701694086-br.lc?sku=755073822" TargetMode="External"/><Relationship Id="rId231" Type="http://schemas.openxmlformats.org/officeDocument/2006/relationships/hyperlink" Target="https://www.camicado.com.br/p/sofa-minsk-2-lugares-estofado-tecido-fendi-com-pes-imbuia-230-cm-72596/-/A-7010703836234-br.lc?sku=7510707650142" TargetMode="External"/><Relationship Id="rId252" Type="http://schemas.openxmlformats.org/officeDocument/2006/relationships/hyperlink" Target="https://www.camicado.com.br/p/sofa-3-lugares-chanfre-oppa-design-linho/-/A-7010702417306-br.lc?sku=7510705504747" TargetMode="External"/><Relationship Id="rId273" Type="http://schemas.openxmlformats.org/officeDocument/2006/relationships/hyperlink" Target="https://www.camicado.com.br/p/cadeira-marselha-madeira-macica-assento-linho-rustico-49948/-/A-701682844-br.lc?sku=755056152" TargetMode="External"/><Relationship Id="rId47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68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89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112" Type="http://schemas.openxmlformats.org/officeDocument/2006/relationships/hyperlink" Target="https://www.camicado.com.br/p/conjunto-mesa-de-centro-organica-stone-em-madeira/-/A-7010702422748-br.lc?sku=7510705520292" TargetMode="External"/><Relationship Id="rId133" Type="http://schemas.openxmlformats.org/officeDocument/2006/relationships/hyperlink" Target="https://www.camicado.com.br/p/mesa-lateral-redonda-didion-oppa-design-avela/-/A-7010702427089-br.lc?sku=7510705542727" TargetMode="External"/><Relationship Id="rId154" Type="http://schemas.openxmlformats.org/officeDocument/2006/relationships/hyperlink" Target="https://www.camicado.com.br/p/poltrona-florenca-linho-bege-com-pes-palito-champanhe-72336/-/A-7010702173505-br.lc?sku=7510704720919" TargetMode="External"/><Relationship Id="rId175" Type="http://schemas.openxmlformats.org/officeDocument/2006/relationships/hyperlink" Target="https://www.camicado.com.br/p/cadeira-de-madeira-joy-escandinava-encosto-e-assento-estofado/-/A-7010702422735-br.lc?sku=7510705520187" TargetMode="External"/><Relationship Id="rId196" Type="http://schemas.openxmlformats.org/officeDocument/2006/relationships/hyperlink" Target="https://www.camicado.com.br/p/cabeceira-one-touch-casal-cor-marrom-160-cm-70564/-/A-7010701356331-br.lc?sku=7510702530614" TargetMode="External"/><Relationship Id="rId200" Type="http://schemas.openxmlformats.org/officeDocument/2006/relationships/hyperlink" Target="https://www.camicado.com.br/p/sofa-organico-argo-190m-linho/-/A-7010703580250-br.lc?sku=7510707013054" TargetMode="External"/><Relationship Id="rId16" Type="http://schemas.openxmlformats.org/officeDocument/2006/relationships/hyperlink" Target="https://www.camicado.com.br/p/cadeira-jacob-pu-cinza-com-pes-palito-cor-preto-44987/-/A-701689746-br.lc?sku=755067253" TargetMode="External"/><Relationship Id="rId221" Type="http://schemas.openxmlformats.org/officeDocument/2006/relationships/hyperlink" Target="https://www.camicado.com.br/p/mesa-de-jantar-ripada-tokyo-redonda-130-cm-fendi-e-amendoa-58733/-/A-7010702312873-br.lc?sku=7510705245138" TargetMode="External"/><Relationship Id="rId242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263" Type="http://schemas.openxmlformats.org/officeDocument/2006/relationships/hyperlink" Target="https://www.camicado.com.br/p/puff-mesa-macaron-oppa-design-bege/-/A-7010702391614-br.lc?sku=7510705423894" TargetMode="External"/><Relationship Id="rId37" Type="http://schemas.openxmlformats.org/officeDocument/2006/relationships/hyperlink" Target="https://www.camicado.com.br/p/puff-solis-estofado-tecido-cru-com-pes-champanhe-54-cm-72339/-/A-7010702173479-br.lc?sku=7510704720895" TargetMode="External"/><Relationship Id="rId58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79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102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123" Type="http://schemas.openxmlformats.org/officeDocument/2006/relationships/hyperlink" Target="https://www.camicado.com.br/p/sofa-asti-3-lugares-tecido-linho-bege-com-pes-madeira-210-cm-72341/-/A-7010702173473-br.lc?sku=7510704720887" TargetMode="External"/><Relationship Id="rId144" Type="http://schemas.openxmlformats.org/officeDocument/2006/relationships/hyperlink" Target="https://www.camicado.com.br/p/luminaria-de-chao-allain-champagne-e-linho-cru-wood-prime-vm-58477/-/A-7010702812143-br.lc?sku=7510706132027" TargetMode="External"/><Relationship Id="rId90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165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186" Type="http://schemas.openxmlformats.org/officeDocument/2006/relationships/hyperlink" Target="https://www.camicado.com.br/p/conjunto-mesa-de-apoio-organica-lagoon-em-madeira/-/A-7010702422747-br.lc?sku=7510705520277" TargetMode="External"/><Relationship Id="rId211" Type="http://schemas.openxmlformats.org/officeDocument/2006/relationships/hyperlink" Target="https://www.camicado.com.br/p/poltrona-para-sala-feather-oppa-design-off-white/-/A-7010702533432-br.lc?sku=7510705794291" TargetMode="External"/><Relationship Id="rId232" Type="http://schemas.openxmlformats.org/officeDocument/2006/relationships/hyperlink" Target="https://www.camicado.com.br/p/poltrona-dubia-estofada-tecido-cru-e-jacquard-cinza-base-amendoa-72253/-/A-7010703608439-br.lc?sku=7510707069279" TargetMode="External"/><Relationship Id="rId253" Type="http://schemas.openxmlformats.org/officeDocument/2006/relationships/hyperlink" Target="https://www.camicado.com.br/p/puff-mesa-macaron-oppa-design-bege/-/A-7010702391614-br.lc?sku=7510705423894" TargetMode="External"/><Relationship Id="rId274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27" Type="http://schemas.openxmlformats.org/officeDocument/2006/relationships/hyperlink" Target="https://www.camicado.com.br/p/cadeira-milao-assento-marfim-com-base-madeira-castanho-72265/-/A-7010702173509-br.lc?sku=7510704720923" TargetMode="External"/><Relationship Id="rId48" Type="http://schemas.openxmlformats.org/officeDocument/2006/relationships/hyperlink" Target="https://www.camicado.com.br/p/poltrona-florenca-linho-bege-com-pes-palito-champanhe-72336/-/A-7010702173505-br.lc?sku=7510704720919" TargetMode="External"/><Relationship Id="rId69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113" Type="http://schemas.openxmlformats.org/officeDocument/2006/relationships/hyperlink" Target="https://www.camicado.com.br/p/conjunto-mesa-de-apoio-organica-lagoon-em-madeira/-/A-7010702422747-br.lc?sku=7510705520277" TargetMode="External"/><Relationship Id="rId134" Type="http://schemas.openxmlformats.org/officeDocument/2006/relationships/hyperlink" Target="https://www.camicado.com.br/p/poltrona-para-sala-feather-oppa-design-off-white/-/A-7010702533432-br.lc?sku=7510705794291" TargetMode="External"/><Relationship Id="rId80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155" Type="http://schemas.openxmlformats.org/officeDocument/2006/relationships/hyperlink" Target="https://www.camicado.com.br/p/poltrona-solis-tecido-cor-cru-com-pes-metal-champanhe-72338/-/A-7010702173492-br.lc?sku=7510704720907" TargetMode="External"/><Relationship Id="rId176" Type="http://schemas.openxmlformats.org/officeDocument/2006/relationships/hyperlink" Target="https://www.camicado.com.br/p/poltrona-giratoria-organica-ayla-boucle/-/A-7010702422768-br.lc?sku=7510705520411" TargetMode="External"/><Relationship Id="rId197" Type="http://schemas.openxmlformats.org/officeDocument/2006/relationships/hyperlink" Target="https://www.camicado.com.br/p/cama-oslo-em-tecido-marrom-para-colchao-casal-138cm-70565/-/A-7010701356274-br.lc?sku=7510702530557" TargetMode="External"/><Relationship Id="rId201" Type="http://schemas.openxmlformats.org/officeDocument/2006/relationships/hyperlink" Target="https://www.camicado.com.br/p/carrinho-chabar-leroy-dourado/-/A-7010703580196-br.lc?sku=7510707012947" TargetMode="External"/><Relationship Id="rId222" Type="http://schemas.openxmlformats.org/officeDocument/2006/relationships/hyperlink" Target="https://www.camicado.com.br/p/cadeira-de-jantar-estofada-ottawa-amendoa-e-linho-off-white-58431/-/A-7010702312248-br.lc?sku=7510705243988" TargetMode="External"/><Relationship Id="rId243" Type="http://schemas.openxmlformats.org/officeDocument/2006/relationships/hyperlink" Target="https://www.camicado.com.br/p/mesa-de-jantar-ripada-tokyo-redonda-130-cm-fendi-e-amendoa-58733/-/A-7010702312873-br.lc?sku=7510705245138" TargetMode="External"/><Relationship Id="rId264" Type="http://schemas.openxmlformats.org/officeDocument/2006/relationships/hyperlink" Target="https://www.camicado.com.br/p/mesa-de-jantar-redonda-didion-oppa-design-avela/-/A-7010702441056-br.lc?sku=7510705564821" TargetMode="External"/><Relationship Id="rId17" Type="http://schemas.openxmlformats.org/officeDocument/2006/relationships/hyperlink" Target="https://www.camicado.com.br/p/banqueta-ally-courino-marrom-com-base-aco-preto-102cm-52733/-/A-701688132-br.lc?sku=755064143" TargetMode="External"/><Relationship Id="rId38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59" Type="http://schemas.openxmlformats.org/officeDocument/2006/relationships/hyperlink" Target="https://www.camicado.com.br/p/poltrona-florenca-estofada-tecido-cor-cru-com-base-giratoria-72298/-/A-7010702236180-br.lc?sku=7510704967557" TargetMode="External"/><Relationship Id="rId103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124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70" Type="http://schemas.openxmlformats.org/officeDocument/2006/relationships/hyperlink" Target="https://www.camicado.com.br/p/cadeira-sun-sextavada-com-assento-cinza-e-base-champanhe-64067/-/A-701690027-br.lc?sku=755067572" TargetMode="External"/><Relationship Id="rId91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145" Type="http://schemas.openxmlformats.org/officeDocument/2006/relationships/hyperlink" Target="https://www.camicado.com.br/p/luminaria-de-chao-dante-champagne-e-linho-cru-wood-prime-vm-58478/-/A-7010702818813-br.lc?sku=7510706139822" TargetMode="External"/><Relationship Id="rId166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187" Type="http://schemas.openxmlformats.org/officeDocument/2006/relationships/hyperlink" Target="https://www.camicado.com.br/p/mesa-de-jantar-redonda-120m-breeze-em-lamina-natural-de-madeira-5-lugares/-/A-7010702422760-br.lc?sku=7510705520371" TargetMode="External"/><Relationship Id="rId1" Type="http://schemas.openxmlformats.org/officeDocument/2006/relationships/hyperlink" Target="https://www.camicado.com.br/p/mesa-de-jantar-brisa-tampo-redondo-madeira-verniz-avela-110cm-56221/-/A-701692654-br.lc?sku=755071653" TargetMode="External"/><Relationship Id="rId212" Type="http://schemas.openxmlformats.org/officeDocument/2006/relationships/hyperlink" Target="https://www.camicado.com.br/p/poltrona-maia-fixa-linho-off-white-wood-prime-58480/-/A-7010703126305-br.lc?sku=7510706464728" TargetMode="External"/><Relationship Id="rId233" Type="http://schemas.openxmlformats.org/officeDocument/2006/relationships/hyperlink" Target="https://www.camicado.com.br/p/cadeira-osvaldina-em-madeira-amendoa-com-detalhe-em-courino-68686/-/A-7010701905342-br.lc?sku=7510703940677" TargetMode="External"/><Relationship Id="rId254" Type="http://schemas.openxmlformats.org/officeDocument/2006/relationships/hyperlink" Target="https://www.camicado.com.br/p/mesa-de-jantar-redonda-didion-oppa-design-avela/-/A-7010702441056-br.lc?sku=7510705564821" TargetMode="External"/><Relationship Id="rId28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49" Type="http://schemas.openxmlformats.org/officeDocument/2006/relationships/hyperlink" Target="https://www.camicado.com.br/p/poltrona-solis-tecido-cor-cru-com-pes-metal-champanhe-72338/-/A-7010702173492-br.lc?sku=7510704720907" TargetMode="External"/><Relationship Id="rId114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75" Type="http://schemas.openxmlformats.org/officeDocument/2006/relationships/hyperlink" Target="https://www.camicado.com.br/p/mesa-jantar-nature-retangular-tampo-laminado-e-base-cor-cinamomo-natural-180-cm-59067/-/A-7010701423253-br.lc?sku=7510702695628" TargetMode="External"/><Relationship Id="rId60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81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135" Type="http://schemas.openxmlformats.org/officeDocument/2006/relationships/hyperlink" Target="https://www.camicado.com.br/p/mesa-de-centro-dotta-60-cm-oppa-design-amendoa/-/A-7010702767393-br.lc?sku=7510706086261" TargetMode="External"/><Relationship Id="rId156" Type="http://schemas.openxmlformats.org/officeDocument/2006/relationships/hyperlink" Target="https://www.camicado.com.br/p/puff-florenca-em-linho-bege-com-pe-palito-aco-55-cm-72337/-/A-7010702173488-br.lc?sku=7510704720901" TargetMode="External"/><Relationship Id="rId177" Type="http://schemas.openxmlformats.org/officeDocument/2006/relationships/hyperlink" Target="https://www.camicado.com.br/p/conjunto-mesa-de-apoio-organica-lagoon-em-madeira/-/A-7010702422747-br.lc?sku=7510705520277" TargetMode="External"/><Relationship Id="rId198" Type="http://schemas.openxmlformats.org/officeDocument/2006/relationships/hyperlink" Target="https://www.camicado.com.br/p/puff-lotus-estofado-bege-com-laminado-castanho-49-cm-71812/-/A-7010703570459-br.lc?sku=7510706982315" TargetMode="External"/><Relationship Id="rId202" Type="http://schemas.openxmlformats.org/officeDocument/2006/relationships/hyperlink" Target="https://www.camicado.com.br/p/poltrona-luna-linho/-/A-7010703579290-br.lc?sku=7510707010781" TargetMode="External"/><Relationship Id="rId223" Type="http://schemas.openxmlformats.org/officeDocument/2006/relationships/hyperlink" Target="https://www.camicado.com.br/p/estante-logica-140-mt-larg-cor-pinhao-com-estrutura-em-ferro-preto-56887/-/A-701693596-br.lc?sku=755072927" TargetMode="External"/><Relationship Id="rId244" Type="http://schemas.openxmlformats.org/officeDocument/2006/relationships/hyperlink" Target="https://www.camicado.com.br/p/cadeira-de-jantar-estofada-ottawa-amendoa-e-linho-off-white-58431/-/A-7010702312248-br.lc?sku=7510705243988" TargetMode="External"/><Relationship Id="rId18" Type="http://schemas.openxmlformats.org/officeDocument/2006/relationships/hyperlink" Target="https://www.camicado.com.br/p/poltrona-kami-assento-cinza-com-pes-mel-58940/-/A-701694936-br.lc?sku=755074777" TargetMode="External"/><Relationship Id="rId39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65" Type="http://schemas.openxmlformats.org/officeDocument/2006/relationships/hyperlink" Target="https://www.camicado.com.br/p/mesa-de-centro-didion-oppa-design-avela/-/A-7010702411361-br.lc?sku=7510705489848" TargetMode="External"/><Relationship Id="rId50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104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125" Type="http://schemas.openxmlformats.org/officeDocument/2006/relationships/hyperlink" Target="https://www.camicado.com.br/p/cadeira-katrina-top-madeira-escura-assento-rattan-46523/-/A-701682815-br.lc?sku=755056122" TargetMode="External"/><Relationship Id="rId146" Type="http://schemas.openxmlformats.org/officeDocument/2006/relationships/hyperlink" Target="https://www.camicado.com.br/p/cadeira-de-jantar-santorini-oppa-design-avela-e-tecido-cru/-/A-7010702472293-br.lc?sku=7510705622426" TargetMode="External"/><Relationship Id="rId167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188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71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92" Type="http://schemas.openxmlformats.org/officeDocument/2006/relationships/hyperlink" Target="https://www.camicado.com.br/p/cadeira-milao-assento-marfim-com-base-madeira-castanho-72265/-/A-7010702173509-br.lc?sku=7510704720923" TargetMode="External"/><Relationship Id="rId213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234" Type="http://schemas.openxmlformats.org/officeDocument/2006/relationships/hyperlink" Target="https://www.camicado.com.br/p/mesa-akira-tampo-cinamomo-vidro-central-off-white-130cm-55547/-/A-701686897-br.lc?sku=755062774" TargetMode="External"/><Relationship Id="rId2" Type="http://schemas.openxmlformats.org/officeDocument/2006/relationships/hyperlink" Target="https://www.camicado.com.br/p/estante-logica-140-mt-larg-cor-pinhao-com-estrutura-em-ferro-preto-56887/-/A-701693596-br.lc?sku=755072927" TargetMode="External"/><Relationship Id="rId29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55" Type="http://schemas.openxmlformats.org/officeDocument/2006/relationships/hyperlink" Target="https://www.camicado.com.br/p/mesa-de-centro-didion-oppa-design-avela/-/A-7010702411361-br.lc?sku=7510705489848" TargetMode="External"/><Relationship Id="rId276" Type="http://schemas.openxmlformats.org/officeDocument/2006/relationships/hyperlink" Target="https://www.camicado.com.br/p/cadeira-sun-sextavada-com-assento-cinza-e-base-champanhe-64067/-/A-701690027-br.lc?sku=755067572" TargetMode="External"/><Relationship Id="rId40" Type="http://schemas.openxmlformats.org/officeDocument/2006/relationships/hyperlink" Target="https://www.camicado.com.br/p/sofa-beans-3-lugares-estofado-tecido-cru-com-pes-mel-210-cm-72343/-/A-7010702173467-br.lc?sku=7510704720881" TargetMode="External"/><Relationship Id="rId115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136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157" Type="http://schemas.openxmlformats.org/officeDocument/2006/relationships/hyperlink" Target="https://www.camicado.com.br/p/sofa-beans-3-lugares-estofado-tecido-cru-com-pes-mel-210-cm-72343/-/A-7010702173467-br.lc?sku=7510704720881" TargetMode="External"/><Relationship Id="rId178" Type="http://schemas.openxmlformats.org/officeDocument/2006/relationships/hyperlink" Target="https://www.camicado.com.br/p/mesa-de-jantar-redonda-120m-breeze-em-lamina-natural-de-madeira-5-lugares/-/A-7010702422760-br.lc?sku=7510705520371" TargetMode="External"/><Relationship Id="rId61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82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199" Type="http://schemas.openxmlformats.org/officeDocument/2006/relationships/hyperlink" Target="https://www.camicado.com.br/p/poltrona-giratoria-due/-/A-7010703413077-br.lc?sku=7510706826301" TargetMode="External"/><Relationship Id="rId203" Type="http://schemas.openxmlformats.org/officeDocument/2006/relationships/hyperlink" Target="https://www.camicado.com.br/p/puff-mesa-macaron-oppa-design-bege/-/A-7010702391614-br.lc?sku=7510705423894" TargetMode="External"/><Relationship Id="rId19" Type="http://schemas.openxmlformats.org/officeDocument/2006/relationships/hyperlink" Target="https://www.camicado.com.br/p/sofa-lana-3-lugares-cor-linho-cru-com-pes-jatoba-220-cm-63847/-/A-701695669-br.lc?sku=755075814" TargetMode="External"/><Relationship Id="rId224" Type="http://schemas.openxmlformats.org/officeDocument/2006/relationships/hyperlink" Target="https://www.camicado.com.br/p/cama-casal-vicenca-cor-mel-151cm-62763/-/A-701690065-br.lc?sku=755067611" TargetMode="External"/><Relationship Id="rId245" Type="http://schemas.openxmlformats.org/officeDocument/2006/relationships/hyperlink" Target="https://www.camicado.com.br/p/cadeira-de-jantar-estofada-ottawa-amendoa-e-linho-off-white-58431/-/A-7010702312248-br.lc?sku=7510705243988" TargetMode="External"/><Relationship Id="rId266" Type="http://schemas.openxmlformats.org/officeDocument/2006/relationships/hyperlink" Target="https://www.camicado.com.br/p/colchao-casal-siena-oppa-design/-/A-7010702526387-br.lc?sku=7510705775877" TargetMode="External"/><Relationship Id="rId30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105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126" Type="http://schemas.openxmlformats.org/officeDocument/2006/relationships/hyperlink" Target="https://www.camicado.com.br/p/cadeira-de-jantar-santorini-oppa-design-avela-e-tecido-cru/-/A-7010702472293-br.lc?sku=7510705622426" TargetMode="External"/><Relationship Id="rId147" Type="http://schemas.openxmlformats.org/officeDocument/2006/relationships/hyperlink" Target="https://www.camicado.com.br/p/cama-de-casal-estofada-siena-oppa-design/-/A-7010702525325-br.lc?sku=7510705773632" TargetMode="External"/><Relationship Id="rId168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51" Type="http://schemas.openxmlformats.org/officeDocument/2006/relationships/hyperlink" Target="https://www.camicado.com.br/p/puff-florenca-em-linho-bege-com-pe-palito-aco-55-cm-72337/-/A-7010702173488-br.lc?sku=7510704720901" TargetMode="External"/><Relationship Id="rId72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93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189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3" Type="http://schemas.openxmlformats.org/officeDocument/2006/relationships/hyperlink" Target="https://www.camicado.com.br/p/colchao-casal-sun-top-confort-138x188cm-67277/-/A-701686457-br.lc?sku=755061794" TargetMode="External"/><Relationship Id="rId214" Type="http://schemas.openxmlformats.org/officeDocument/2006/relationships/hyperlink" Target="https://www.camicado.com.br/p/mesa-de-jantar-ripada-tokyo-redonda-130-cm-fendi-e-amendoa-58733/-/A-7010702312873-br.lc?sku=7510705245138" TargetMode="External"/><Relationship Id="rId235" Type="http://schemas.openxmlformats.org/officeDocument/2006/relationships/hyperlink" Target="https://www.camicado.com.br/p/mesa-centro-liban-baixa-tampo-freijo-base-gold-30cm-62606/-/A-701692502-br.lc?sku=755071487" TargetMode="External"/><Relationship Id="rId256" Type="http://schemas.openxmlformats.org/officeDocument/2006/relationships/hyperlink" Target="https://www.camicado.com.br/p/colchao-casal-siena-oppa-design/-/A-7010702526387-br.lc?sku=7510705775877" TargetMode="External"/><Relationship Id="rId277" Type="http://schemas.openxmlformats.org/officeDocument/2006/relationships/hyperlink" Target="https://www.camicado.com.br/p/poltrona-vertice-estofada-tecido-jacquard-cru-com-estrutura-madeira-amendoa-71369/-/A-7010702424428-br.lc?sku=7510705525891" TargetMode="External"/><Relationship Id="rId116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137" Type="http://schemas.openxmlformats.org/officeDocument/2006/relationships/hyperlink" Target="https://www.camicado.com.br/p/poltrona-maia-fixa-linho-off-white-wood-prime-58480/-/A-7010703126305-br.lc?sku=7510706464728" TargetMode="External"/><Relationship Id="rId158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20" Type="http://schemas.openxmlformats.org/officeDocument/2006/relationships/hyperlink" Target="https://www.camicado.com.br/p/luminaria-de-chao-lazio-cupula-chevron-com-base-imbuia-198-cm-64242/-/A-701686847-br.lc?sku=755062724" TargetMode="External"/><Relationship Id="rId41" Type="http://schemas.openxmlformats.org/officeDocument/2006/relationships/hyperlink" Target="https://www.camicado.com.br/p/banqueta-ally-courino-marrom-com-base-aco-preto-102cm-52733/-/A-701688132-br.lc?sku=755064143" TargetMode="External"/><Relationship Id="rId62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83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179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190" Type="http://schemas.openxmlformats.org/officeDocument/2006/relationships/hyperlink" Target="https://www.camicado.com.br/p/cadeira-de-madeira-joy-escandinava-encosto-e-assento-estofado/-/A-7010702422735-br.lc?sku=7510705520187" TargetMode="External"/><Relationship Id="rId204" Type="http://schemas.openxmlformats.org/officeDocument/2006/relationships/hyperlink" Target="https://www.camicado.com.br/p/sofa-3-lugares-chanfre-oppa-design-linho/-/A-7010702417306-br.lc?sku=7510705504747" TargetMode="External"/><Relationship Id="rId225" Type="http://schemas.openxmlformats.org/officeDocument/2006/relationships/hyperlink" Target="https://www.camicado.com.br/p/mesa-centro-dover-redonda-verniz-amendoa-67705/-/A-701692462-br.lc?sku=755071446" TargetMode="External"/><Relationship Id="rId246" Type="http://schemas.openxmlformats.org/officeDocument/2006/relationships/hyperlink" Target="https://www.camicado.com.br/p/mesa-de-jantar-ripada-tokyo-redonda-130-cm-fendi-e-amendoa-58733/-/A-7010702312873-br.lc?sku=7510705245138" TargetMode="External"/><Relationship Id="rId267" Type="http://schemas.openxmlformats.org/officeDocument/2006/relationships/hyperlink" Target="https://www.camicado.com.br/p/cama-de-casal-estofada-siena-oppa-design/-/A-7010702525325-br.lc?sku=7510705773632" TargetMode="External"/><Relationship Id="rId106" Type="http://schemas.openxmlformats.org/officeDocument/2006/relationships/hyperlink" Target="https://www.camicado.com.br/p/cadeira-de-jantar-estofada-ottawa-amendoa-e-linho-off-white-58431/-/A-7010702312248-br.lc?sku=7510705243988" TargetMode="External"/><Relationship Id="rId127" Type="http://schemas.openxmlformats.org/officeDocument/2006/relationships/hyperlink" Target="https://www.camicado.com.br/p/cama-de-casal-estofada-siena-oppa-design/-/A-7010702525325-br.lc?sku=7510705773632" TargetMode="External"/><Relationship Id="rId10" Type="http://schemas.openxmlformats.org/officeDocument/2006/relationships/hyperlink" Target="https://www.camicado.com.br/p/banqueta-ally-courino-marrom-com-base-aco-preto-102cm-52733/-/A-701688132-br.lc?sku=755064143" TargetMode="External"/><Relationship Id="rId31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52" Type="http://schemas.openxmlformats.org/officeDocument/2006/relationships/hyperlink" Target="https://www.camicado.com.br/p/puff-solis-estofado-tecido-cru-com-pes-champanhe-54-cm-72339/-/A-7010702173479-br.lc?sku=7510704720895" TargetMode="External"/><Relationship Id="rId73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94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148" Type="http://schemas.openxmlformats.org/officeDocument/2006/relationships/hyperlink" Target="https://www.camicado.com.br/p/colchao-casal-siena-oppa-design/-/A-7010702526387-br.lc?sku=7510705775877" TargetMode="External"/><Relationship Id="rId169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4" Type="http://schemas.openxmlformats.org/officeDocument/2006/relationships/hyperlink" Target="https://www.camicado.com.br/p/colchao-casal-sun-tech-138x188cm-67276/-/A-701686606-br.lc?sku=755062480" TargetMode="External"/><Relationship Id="rId180" Type="http://schemas.openxmlformats.org/officeDocument/2006/relationships/hyperlink" Target="https://www.camicado.com.br/p/cadeira-de-madeira-joy-escandinava-encosto-e-assento-estofado/-/A-7010702422735-br.lc?sku=7510705520187" TargetMode="External"/><Relationship Id="rId215" Type="http://schemas.openxmlformats.org/officeDocument/2006/relationships/hyperlink" Target="https://www.camicado.com.br/p/cadeira-de-jantar-estofada-ottawa-amendoa-e-linho-off-white-58431/-/A-7010702312248-br.lc?sku=7510705243988" TargetMode="External"/><Relationship Id="rId236" Type="http://schemas.openxmlformats.org/officeDocument/2006/relationships/hyperlink" Target="https://www.camicado.com.br/p/cabeceira-one-touch-casal-cor-marrom-160-cm-70564/-/A-7010701356331-br.lc?sku=7510702530614" TargetMode="External"/><Relationship Id="rId257" Type="http://schemas.openxmlformats.org/officeDocument/2006/relationships/hyperlink" Target="https://www.camicado.com.br/p/cama-de-casal-estofada-siena-oppa-design/-/A-7010702525325-br.lc?sku=7510705773632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www.camicado.com.br/p/mesa-apoio-tag-baixa-tampo-louro-freijo-com-base-aco-preta-51-cm-62147/-/A-701694456-br.lc?sku=755074227" TargetMode="External"/><Relationship Id="rId84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138" Type="http://schemas.openxmlformats.org/officeDocument/2006/relationships/hyperlink" Target="https://www.camicado.com.br/p/luminaria-de-chao-allain-champagne-e-linho-cru-wood-prime-vm-58477/-/A-7010702812143-br.lc?sku=7510706132027" TargetMode="External"/><Relationship Id="rId191" Type="http://schemas.openxmlformats.org/officeDocument/2006/relationships/hyperlink" Target="https://www.camicado.com.br/p/luminaria-de-chao-dante-champagne-e-linho-cru-wood-prime-vm-58478/-/A-7010702818813-br.lc?sku=7510706139822" TargetMode="External"/><Relationship Id="rId205" Type="http://schemas.openxmlformats.org/officeDocument/2006/relationships/hyperlink" Target="https://www.camicado.com.br/p/cadeira-de-jantar-santorini-oppa-design-avela-e-tecido-cru/-/A-7010702472293-br.lc?sku=7510705622426" TargetMode="External"/><Relationship Id="rId247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7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11" Type="http://schemas.openxmlformats.org/officeDocument/2006/relationships/hyperlink" Target="https://www.camicado.com.br/p/luminaria-de-chao-lazio-cupula-chevron-com-base-imbuia-198-cm-64242/-/A-701686847-br.lc?sku=755062724" TargetMode="External"/><Relationship Id="rId53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149" Type="http://schemas.openxmlformats.org/officeDocument/2006/relationships/hyperlink" Target="https://www.camicado.com.br/p/mesa-de-centro-didion-oppa-design-avela/-/A-7010702411361-br.lc?sku=7510705489848" TargetMode="External"/><Relationship Id="rId95" Type="http://schemas.openxmlformats.org/officeDocument/2006/relationships/hyperlink" Target="https://www.camicado.com.br/p/poltrona-florenca-estofada-tecido-cor-cru-com-base-giratoria-72298/-/A-7010702236180-br.lc?sku=7510704967557" TargetMode="External"/><Relationship Id="rId160" Type="http://schemas.openxmlformats.org/officeDocument/2006/relationships/hyperlink" Target="https://www.camicado.com.br/p/cadeira-milao-assento-marfim-com-base-madeira-castanho-72265/-/A-7010702173509-br.lc?sku=7510704720923" TargetMode="External"/><Relationship Id="rId216" Type="http://schemas.openxmlformats.org/officeDocument/2006/relationships/hyperlink" Target="https://www.camicado.com.br/p/poltrona-maia-fixa-linho-off-white-wood-prime-58480/-/A-7010703126305-br.lc?sku=75107064647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0"/>
  <sheetViews>
    <sheetView tabSelected="1" topLeftCell="A277" zoomScale="70" zoomScaleNormal="70" workbookViewId="0">
      <selection activeCell="A302" sqref="A302:N305"/>
    </sheetView>
  </sheetViews>
  <sheetFormatPr defaultColWidth="8.6640625" defaultRowHeight="12" x14ac:dyDescent="0.25"/>
  <cols>
    <col min="1" max="1" width="18.33203125" style="49" customWidth="1"/>
    <col min="2" max="2" width="50.44140625" style="49" customWidth="1"/>
    <col min="3" max="3" width="8.6640625" style="49" customWidth="1"/>
    <col min="4" max="4" width="13.109375" style="83" customWidth="1"/>
    <col min="5" max="10" width="8.6640625" style="49" customWidth="1"/>
    <col min="11" max="11" width="25" style="49" customWidth="1"/>
    <col min="12" max="12" width="8.6640625" style="49"/>
    <col min="13" max="14" width="24.33203125" style="49" customWidth="1"/>
    <col min="15" max="16384" width="8.6640625" style="37"/>
  </cols>
  <sheetData>
    <row r="1" spans="1:14" x14ac:dyDescent="0.25">
      <c r="A1" s="10" t="s">
        <v>0</v>
      </c>
      <c r="B1" s="10" t="s">
        <v>1</v>
      </c>
      <c r="C1" s="10" t="s">
        <v>2</v>
      </c>
      <c r="D1" s="50">
        <v>45349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32"/>
    </row>
    <row r="2" spans="1:14" x14ac:dyDescent="0.25">
      <c r="A2" s="51">
        <v>7510704720923</v>
      </c>
      <c r="B2" s="16" t="s">
        <v>88</v>
      </c>
      <c r="C2" s="14" t="s">
        <v>26</v>
      </c>
      <c r="D2" s="52">
        <v>1170.9000000000001</v>
      </c>
      <c r="E2" s="14" t="s">
        <v>14</v>
      </c>
      <c r="F2" s="14">
        <v>1</v>
      </c>
      <c r="G2" s="14" t="s">
        <v>89</v>
      </c>
      <c r="H2" s="14" t="s">
        <v>16</v>
      </c>
      <c r="I2" s="14" t="s">
        <v>17</v>
      </c>
      <c r="J2" s="14" t="s">
        <v>17</v>
      </c>
      <c r="K2" s="19" t="s">
        <v>90</v>
      </c>
      <c r="L2" s="53">
        <v>30001</v>
      </c>
      <c r="M2" s="14" t="s">
        <v>19</v>
      </c>
      <c r="N2" s="14" t="s">
        <v>20</v>
      </c>
    </row>
    <row r="3" spans="1:14" x14ac:dyDescent="0.25">
      <c r="A3" s="51">
        <v>755067898</v>
      </c>
      <c r="B3" s="14" t="s">
        <v>49</v>
      </c>
      <c r="C3" s="14" t="s">
        <v>31</v>
      </c>
      <c r="D3" s="52">
        <v>1287.9000000000001</v>
      </c>
      <c r="E3" s="14" t="s">
        <v>14</v>
      </c>
      <c r="F3" s="14">
        <v>1</v>
      </c>
      <c r="G3" s="14" t="s">
        <v>50</v>
      </c>
      <c r="H3" s="14" t="s">
        <v>16</v>
      </c>
      <c r="I3" s="14" t="s">
        <v>17</v>
      </c>
      <c r="J3" s="14" t="s">
        <v>17</v>
      </c>
      <c r="K3" s="5" t="s">
        <v>51</v>
      </c>
      <c r="L3" s="53">
        <v>30001</v>
      </c>
      <c r="M3" s="14" t="s">
        <v>19</v>
      </c>
      <c r="N3" s="14" t="s">
        <v>20</v>
      </c>
    </row>
    <row r="4" spans="1:14" x14ac:dyDescent="0.25">
      <c r="A4" s="51">
        <v>7510704720895</v>
      </c>
      <c r="B4" s="16" t="s">
        <v>85</v>
      </c>
      <c r="C4" s="14" t="s">
        <v>26</v>
      </c>
      <c r="D4" s="52">
        <v>1333.9</v>
      </c>
      <c r="E4" s="14" t="s">
        <v>14</v>
      </c>
      <c r="F4" s="14">
        <v>1</v>
      </c>
      <c r="G4" s="14" t="s">
        <v>86</v>
      </c>
      <c r="H4" s="14" t="s">
        <v>16</v>
      </c>
      <c r="I4" s="14" t="s">
        <v>17</v>
      </c>
      <c r="J4" s="14" t="s">
        <v>17</v>
      </c>
      <c r="K4" s="19" t="s">
        <v>87</v>
      </c>
      <c r="L4" s="53">
        <v>30001</v>
      </c>
      <c r="M4" s="14" t="s">
        <v>19</v>
      </c>
      <c r="N4" s="14" t="s">
        <v>20</v>
      </c>
    </row>
    <row r="5" spans="1:14" x14ac:dyDescent="0.25">
      <c r="A5" s="51">
        <v>755062777</v>
      </c>
      <c r="B5" s="14" t="s">
        <v>30</v>
      </c>
      <c r="C5" s="14" t="s">
        <v>31</v>
      </c>
      <c r="D5" s="52">
        <v>1448.9</v>
      </c>
      <c r="E5" s="14" t="s">
        <v>14</v>
      </c>
      <c r="F5" s="14">
        <v>1</v>
      </c>
      <c r="G5" s="14" t="s">
        <v>32</v>
      </c>
      <c r="H5" s="14" t="s">
        <v>16</v>
      </c>
      <c r="I5" s="14" t="s">
        <v>17</v>
      </c>
      <c r="J5" s="14" t="s">
        <v>17</v>
      </c>
      <c r="K5" s="5" t="s">
        <v>33</v>
      </c>
      <c r="L5" s="53">
        <v>30001</v>
      </c>
      <c r="M5" s="14" t="s">
        <v>19</v>
      </c>
      <c r="N5" s="14" t="s">
        <v>20</v>
      </c>
    </row>
    <row r="6" spans="1:14" x14ac:dyDescent="0.25">
      <c r="A6" s="51">
        <v>755073324</v>
      </c>
      <c r="B6" s="14" t="s">
        <v>69</v>
      </c>
      <c r="C6" s="14" t="s">
        <v>70</v>
      </c>
      <c r="D6" s="52">
        <v>1569.9</v>
      </c>
      <c r="E6" s="14" t="s">
        <v>14</v>
      </c>
      <c r="F6" s="14">
        <v>1</v>
      </c>
      <c r="G6" s="14" t="s">
        <v>50</v>
      </c>
      <c r="H6" s="14" t="s">
        <v>16</v>
      </c>
      <c r="I6" s="14" t="s">
        <v>28</v>
      </c>
      <c r="J6" s="14" t="s">
        <v>17</v>
      </c>
      <c r="K6" s="5" t="s">
        <v>71</v>
      </c>
      <c r="L6" s="53">
        <v>30001</v>
      </c>
      <c r="M6" s="14" t="s">
        <v>19</v>
      </c>
      <c r="N6" s="14" t="s">
        <v>20</v>
      </c>
    </row>
    <row r="7" spans="1:14" x14ac:dyDescent="0.25">
      <c r="A7" s="51">
        <v>755062724</v>
      </c>
      <c r="B7" s="16" t="s">
        <v>25</v>
      </c>
      <c r="C7" s="14" t="s">
        <v>26</v>
      </c>
      <c r="D7" s="52">
        <v>1901.9</v>
      </c>
      <c r="E7" s="14" t="s">
        <v>14</v>
      </c>
      <c r="F7" s="14">
        <v>1</v>
      </c>
      <c r="G7" s="14" t="s">
        <v>27</v>
      </c>
      <c r="H7" s="14" t="s">
        <v>16</v>
      </c>
      <c r="I7" s="14" t="s">
        <v>28</v>
      </c>
      <c r="J7" s="14" t="s">
        <v>17</v>
      </c>
      <c r="K7" s="5" t="s">
        <v>29</v>
      </c>
      <c r="L7" s="53">
        <v>30001</v>
      </c>
      <c r="M7" s="14" t="s">
        <v>19</v>
      </c>
      <c r="N7" s="14" t="s">
        <v>20</v>
      </c>
    </row>
    <row r="8" spans="1:14" x14ac:dyDescent="0.25">
      <c r="A8" s="51">
        <v>755075255</v>
      </c>
      <c r="B8" s="14" t="s">
        <v>77</v>
      </c>
      <c r="C8" s="14" t="s">
        <v>78</v>
      </c>
      <c r="D8" s="52">
        <v>1964.9</v>
      </c>
      <c r="E8" s="14" t="s">
        <v>14</v>
      </c>
      <c r="F8" s="14">
        <v>1</v>
      </c>
      <c r="G8" s="14" t="s">
        <v>43</v>
      </c>
      <c r="H8" s="14" t="s">
        <v>16</v>
      </c>
      <c r="I8" s="14" t="s">
        <v>17</v>
      </c>
      <c r="J8" s="14" t="s">
        <v>17</v>
      </c>
      <c r="K8" s="5" t="s">
        <v>79</v>
      </c>
      <c r="L8" s="53">
        <v>30001</v>
      </c>
      <c r="M8" s="14" t="s">
        <v>19</v>
      </c>
      <c r="N8" s="14" t="s">
        <v>20</v>
      </c>
    </row>
    <row r="9" spans="1:14" x14ac:dyDescent="0.25">
      <c r="A9" s="51">
        <v>755066804</v>
      </c>
      <c r="B9" s="14" t="s">
        <v>38</v>
      </c>
      <c r="C9" s="14" t="s">
        <v>39</v>
      </c>
      <c r="D9" s="52">
        <v>2234.9</v>
      </c>
      <c r="E9" s="14" t="s">
        <v>14</v>
      </c>
      <c r="F9" s="14">
        <v>1</v>
      </c>
      <c r="G9" s="14" t="s">
        <v>40</v>
      </c>
      <c r="H9" s="14" t="s">
        <v>16</v>
      </c>
      <c r="I9" s="14" t="s">
        <v>17</v>
      </c>
      <c r="J9" s="14" t="s">
        <v>17</v>
      </c>
      <c r="K9" s="5" t="s">
        <v>41</v>
      </c>
      <c r="L9" s="53">
        <v>30001</v>
      </c>
      <c r="M9" s="14" t="s">
        <v>19</v>
      </c>
      <c r="N9" s="14" t="s">
        <v>20</v>
      </c>
    </row>
    <row r="10" spans="1:14" x14ac:dyDescent="0.25">
      <c r="A10" s="51">
        <v>755066916</v>
      </c>
      <c r="B10" s="14" t="s">
        <v>42</v>
      </c>
      <c r="C10" s="14" t="s">
        <v>26</v>
      </c>
      <c r="D10" s="52">
        <v>2316.9</v>
      </c>
      <c r="E10" s="14" t="s">
        <v>14</v>
      </c>
      <c r="F10" s="14">
        <v>1</v>
      </c>
      <c r="G10" s="14" t="s">
        <v>43</v>
      </c>
      <c r="H10" s="14" t="s">
        <v>16</v>
      </c>
      <c r="I10" s="14" t="s">
        <v>17</v>
      </c>
      <c r="J10" s="14" t="s">
        <v>17</v>
      </c>
      <c r="K10" s="5" t="s">
        <v>44</v>
      </c>
      <c r="L10" s="53">
        <v>30001</v>
      </c>
      <c r="M10" s="14" t="s">
        <v>19</v>
      </c>
      <c r="N10" s="14" t="s">
        <v>20</v>
      </c>
    </row>
    <row r="11" spans="1:14" x14ac:dyDescent="0.25">
      <c r="A11" s="51">
        <v>755073822</v>
      </c>
      <c r="B11" s="14" t="s">
        <v>75</v>
      </c>
      <c r="C11" s="14" t="s">
        <v>31</v>
      </c>
      <c r="D11" s="52">
        <v>3112.9</v>
      </c>
      <c r="E11" s="14" t="s">
        <v>14</v>
      </c>
      <c r="F11" s="14">
        <v>1</v>
      </c>
      <c r="G11" s="14" t="s">
        <v>32</v>
      </c>
      <c r="H11" s="14" t="s">
        <v>16</v>
      </c>
      <c r="I11" s="14" t="s">
        <v>28</v>
      </c>
      <c r="J11" s="14" t="s">
        <v>17</v>
      </c>
      <c r="K11" s="69" t="s">
        <v>76</v>
      </c>
      <c r="L11" s="53">
        <v>30001</v>
      </c>
      <c r="M11" s="14" t="s">
        <v>19</v>
      </c>
      <c r="N11" s="14" t="s">
        <v>20</v>
      </c>
    </row>
    <row r="12" spans="1:14" x14ac:dyDescent="0.25">
      <c r="A12" s="51">
        <v>7510705373091</v>
      </c>
      <c r="B12" s="16" t="s">
        <v>95</v>
      </c>
      <c r="C12" s="14" t="s">
        <v>26</v>
      </c>
      <c r="D12" s="52">
        <v>3167.9</v>
      </c>
      <c r="E12" s="14" t="s">
        <v>14</v>
      </c>
      <c r="F12" s="14">
        <v>1</v>
      </c>
      <c r="G12" s="14" t="s">
        <v>96</v>
      </c>
      <c r="H12" s="14" t="s">
        <v>16</v>
      </c>
      <c r="I12" s="14" t="s">
        <v>17</v>
      </c>
      <c r="J12" s="14" t="s">
        <v>17</v>
      </c>
      <c r="K12" s="14" t="s">
        <v>97</v>
      </c>
      <c r="L12" s="53">
        <v>30001</v>
      </c>
      <c r="M12" s="14" t="s">
        <v>19</v>
      </c>
      <c r="N12" s="14" t="s">
        <v>20</v>
      </c>
    </row>
    <row r="13" spans="1:14" x14ac:dyDescent="0.25">
      <c r="A13" s="51">
        <v>7510704720894</v>
      </c>
      <c r="B13" s="16" t="s">
        <v>82</v>
      </c>
      <c r="C13" s="14" t="s">
        <v>73</v>
      </c>
      <c r="D13" s="52">
        <v>3807.9</v>
      </c>
      <c r="E13" s="14" t="s">
        <v>14</v>
      </c>
      <c r="F13" s="14">
        <v>1</v>
      </c>
      <c r="G13" s="14" t="s">
        <v>83</v>
      </c>
      <c r="H13" s="14" t="s">
        <v>16</v>
      </c>
      <c r="I13" s="14" t="s">
        <v>28</v>
      </c>
      <c r="J13" s="14" t="s">
        <v>17</v>
      </c>
      <c r="K13" s="19" t="s">
        <v>84</v>
      </c>
      <c r="L13" s="53">
        <v>30001</v>
      </c>
      <c r="M13" s="14" t="s">
        <v>19</v>
      </c>
      <c r="N13" s="14" t="s">
        <v>20</v>
      </c>
    </row>
    <row r="14" spans="1:14" x14ac:dyDescent="0.25">
      <c r="A14" s="51">
        <v>7510704967557</v>
      </c>
      <c r="B14" s="16" t="s">
        <v>91</v>
      </c>
      <c r="C14" s="14" t="s">
        <v>92</v>
      </c>
      <c r="D14" s="52">
        <v>4006.9</v>
      </c>
      <c r="E14" s="14" t="s">
        <v>14</v>
      </c>
      <c r="F14" s="14">
        <v>1</v>
      </c>
      <c r="G14" s="14" t="s">
        <v>93</v>
      </c>
      <c r="H14" s="14" t="s">
        <v>16</v>
      </c>
      <c r="I14" s="14" t="s">
        <v>17</v>
      </c>
      <c r="J14" s="14" t="s">
        <v>17</v>
      </c>
      <c r="K14" s="5" t="s">
        <v>94</v>
      </c>
      <c r="L14" s="53">
        <v>30001</v>
      </c>
      <c r="M14" s="14" t="s">
        <v>19</v>
      </c>
      <c r="N14" s="14" t="s">
        <v>20</v>
      </c>
    </row>
    <row r="15" spans="1:14" x14ac:dyDescent="0.25">
      <c r="A15" s="51">
        <v>755073381</v>
      </c>
      <c r="B15" s="14" t="s">
        <v>72</v>
      </c>
      <c r="C15" s="14" t="s">
        <v>73</v>
      </c>
      <c r="D15" s="52">
        <v>4316.8999999999996</v>
      </c>
      <c r="E15" s="14" t="s">
        <v>14</v>
      </c>
      <c r="F15" s="14">
        <v>1</v>
      </c>
      <c r="G15" s="14" t="s">
        <v>40</v>
      </c>
      <c r="H15" s="14" t="s">
        <v>16</v>
      </c>
      <c r="I15" s="14" t="s">
        <v>28</v>
      </c>
      <c r="J15" s="14" t="s">
        <v>17</v>
      </c>
      <c r="K15" s="5" t="s">
        <v>74</v>
      </c>
      <c r="L15" s="53">
        <v>30001</v>
      </c>
      <c r="M15" s="14" t="s">
        <v>19</v>
      </c>
      <c r="N15" s="14" t="s">
        <v>20</v>
      </c>
    </row>
    <row r="16" spans="1:14" x14ac:dyDescent="0.25">
      <c r="A16" s="51">
        <v>755072590</v>
      </c>
      <c r="B16" s="14" t="s">
        <v>65</v>
      </c>
      <c r="C16" s="14" t="s">
        <v>26</v>
      </c>
      <c r="D16" s="52">
        <v>4523.8999999999996</v>
      </c>
      <c r="E16" s="14" t="s">
        <v>14</v>
      </c>
      <c r="F16" s="14">
        <v>1</v>
      </c>
      <c r="G16" s="14" t="s">
        <v>66</v>
      </c>
      <c r="H16" s="14" t="s">
        <v>16</v>
      </c>
      <c r="I16" s="14" t="s">
        <v>67</v>
      </c>
      <c r="J16" s="14" t="s">
        <v>17</v>
      </c>
      <c r="K16" s="5" t="s">
        <v>68</v>
      </c>
      <c r="L16" s="53">
        <v>30001</v>
      </c>
      <c r="M16" s="14" t="s">
        <v>19</v>
      </c>
      <c r="N16" s="14" t="s">
        <v>20</v>
      </c>
    </row>
    <row r="17" spans="1:16" x14ac:dyDescent="0.25">
      <c r="A17" s="14">
        <v>755057574</v>
      </c>
      <c r="B17" s="56" t="s">
        <v>21</v>
      </c>
      <c r="C17" s="14" t="s">
        <v>22</v>
      </c>
      <c r="D17" s="52">
        <v>504.9</v>
      </c>
      <c r="E17" s="14" t="s">
        <v>14</v>
      </c>
      <c r="F17" s="14">
        <v>1</v>
      </c>
      <c r="G17" s="14" t="s">
        <v>23</v>
      </c>
      <c r="H17" s="14" t="s">
        <v>16</v>
      </c>
      <c r="I17" s="14" t="s">
        <v>17</v>
      </c>
      <c r="J17" s="14" t="s">
        <v>17</v>
      </c>
      <c r="K17" s="42" t="s">
        <v>24</v>
      </c>
      <c r="L17" s="53">
        <v>30001</v>
      </c>
      <c r="M17" s="14" t="s">
        <v>19</v>
      </c>
      <c r="N17" s="14" t="s">
        <v>20</v>
      </c>
      <c r="O17" s="38"/>
      <c r="P17" s="38"/>
    </row>
    <row r="18" spans="1:16" x14ac:dyDescent="0.25">
      <c r="A18" s="51">
        <v>755056967</v>
      </c>
      <c r="B18" s="14" t="s">
        <v>12</v>
      </c>
      <c r="C18" s="14" t="s">
        <v>13</v>
      </c>
      <c r="D18" s="52">
        <v>6661.9</v>
      </c>
      <c r="E18" s="14" t="s">
        <v>14</v>
      </c>
      <c r="F18" s="14">
        <v>1</v>
      </c>
      <c r="G18" s="14" t="s">
        <v>15</v>
      </c>
      <c r="H18" s="14" t="s">
        <v>16</v>
      </c>
      <c r="I18" s="14" t="s">
        <v>17</v>
      </c>
      <c r="J18" s="14" t="s">
        <v>17</v>
      </c>
      <c r="K18" s="5" t="s">
        <v>18</v>
      </c>
      <c r="L18" s="53">
        <v>30001</v>
      </c>
      <c r="M18" s="14" t="s">
        <v>19</v>
      </c>
      <c r="N18" s="14" t="s">
        <v>20</v>
      </c>
    </row>
    <row r="19" spans="1:16" x14ac:dyDescent="0.25">
      <c r="A19" s="51">
        <v>7510704720887</v>
      </c>
      <c r="B19" s="16" t="s">
        <v>80</v>
      </c>
      <c r="C19" s="14" t="s">
        <v>26</v>
      </c>
      <c r="D19" s="52">
        <v>6874.9</v>
      </c>
      <c r="E19" s="14" t="s">
        <v>14</v>
      </c>
      <c r="F19" s="14">
        <v>1</v>
      </c>
      <c r="G19" s="14" t="s">
        <v>43</v>
      </c>
      <c r="H19" s="14" t="s">
        <v>16</v>
      </c>
      <c r="I19" s="14" t="s">
        <v>17</v>
      </c>
      <c r="J19" s="14" t="s">
        <v>17</v>
      </c>
      <c r="K19" s="19" t="s">
        <v>81</v>
      </c>
      <c r="L19" s="53">
        <v>30001</v>
      </c>
      <c r="M19" s="14" t="s">
        <v>19</v>
      </c>
      <c r="N19" s="14" t="s">
        <v>20</v>
      </c>
    </row>
    <row r="20" spans="1:16" x14ac:dyDescent="0.25">
      <c r="A20" s="51">
        <v>755068325</v>
      </c>
      <c r="B20" s="14" t="s">
        <v>52</v>
      </c>
      <c r="C20" s="14" t="s">
        <v>53</v>
      </c>
      <c r="D20" s="52">
        <v>702.9</v>
      </c>
      <c r="E20" s="14" t="s">
        <v>14</v>
      </c>
      <c r="F20" s="14">
        <v>1</v>
      </c>
      <c r="G20" s="14" t="s">
        <v>32</v>
      </c>
      <c r="H20" s="14" t="s">
        <v>16</v>
      </c>
      <c r="I20" s="14" t="s">
        <v>17</v>
      </c>
      <c r="J20" s="14" t="s">
        <v>17</v>
      </c>
      <c r="K20" s="5" t="s">
        <v>54</v>
      </c>
      <c r="L20" s="53">
        <v>30001</v>
      </c>
      <c r="M20" s="14" t="s">
        <v>19</v>
      </c>
      <c r="N20" s="14" t="s">
        <v>20</v>
      </c>
    </row>
    <row r="21" spans="1:16" x14ac:dyDescent="0.25">
      <c r="A21" s="14">
        <v>755072555</v>
      </c>
      <c r="B21" s="14" t="s">
        <v>61</v>
      </c>
      <c r="C21" s="14" t="s">
        <v>62</v>
      </c>
      <c r="D21" s="52">
        <v>744.9</v>
      </c>
      <c r="E21" s="14" t="s">
        <v>14</v>
      </c>
      <c r="F21" s="14">
        <v>1</v>
      </c>
      <c r="G21" s="14" t="s">
        <v>63</v>
      </c>
      <c r="H21" s="14" t="s">
        <v>16</v>
      </c>
      <c r="I21" s="14" t="s">
        <v>17</v>
      </c>
      <c r="J21" s="14" t="s">
        <v>17</v>
      </c>
      <c r="K21" s="42" t="s">
        <v>64</v>
      </c>
      <c r="L21" s="53">
        <v>30001</v>
      </c>
      <c r="M21" s="14" t="s">
        <v>19</v>
      </c>
      <c r="N21" s="14" t="s">
        <v>20</v>
      </c>
    </row>
    <row r="22" spans="1:16" x14ac:dyDescent="0.25">
      <c r="A22" s="51">
        <v>755072552</v>
      </c>
      <c r="B22" s="14" t="s">
        <v>59</v>
      </c>
      <c r="C22" s="14" t="s">
        <v>26</v>
      </c>
      <c r="D22" s="52">
        <v>751.9</v>
      </c>
      <c r="E22" s="14" t="s">
        <v>14</v>
      </c>
      <c r="F22" s="14">
        <v>1</v>
      </c>
      <c r="G22" s="14" t="s">
        <v>43</v>
      </c>
      <c r="H22" s="14" t="s">
        <v>16</v>
      </c>
      <c r="I22" s="14" t="s">
        <v>17</v>
      </c>
      <c r="J22" s="14" t="s">
        <v>17</v>
      </c>
      <c r="K22" s="5" t="s">
        <v>60</v>
      </c>
      <c r="L22" s="53">
        <v>30001</v>
      </c>
      <c r="M22" s="14" t="s">
        <v>19</v>
      </c>
      <c r="N22" s="14" t="s">
        <v>20</v>
      </c>
    </row>
    <row r="23" spans="1:16" x14ac:dyDescent="0.25">
      <c r="A23" s="51">
        <v>755064143</v>
      </c>
      <c r="B23" s="14" t="s">
        <v>34</v>
      </c>
      <c r="C23" s="14" t="s">
        <v>35</v>
      </c>
      <c r="D23" s="52">
        <v>786.9</v>
      </c>
      <c r="E23" s="14" t="s">
        <v>14</v>
      </c>
      <c r="F23" s="14">
        <v>1</v>
      </c>
      <c r="G23" s="14" t="s">
        <v>36</v>
      </c>
      <c r="H23" s="14" t="s">
        <v>16</v>
      </c>
      <c r="I23" s="14" t="s">
        <v>28</v>
      </c>
      <c r="J23" s="14" t="s">
        <v>17</v>
      </c>
      <c r="K23" s="5" t="s">
        <v>37</v>
      </c>
      <c r="L23" s="53">
        <v>30001</v>
      </c>
      <c r="M23" s="14" t="s">
        <v>19</v>
      </c>
      <c r="N23" s="14" t="s">
        <v>20</v>
      </c>
    </row>
    <row r="24" spans="1:16" x14ac:dyDescent="0.25">
      <c r="A24" s="51">
        <v>755067253</v>
      </c>
      <c r="B24" s="14" t="s">
        <v>45</v>
      </c>
      <c r="C24" s="14" t="s">
        <v>46</v>
      </c>
      <c r="D24" s="52">
        <v>424.9</v>
      </c>
      <c r="E24" s="14" t="s">
        <v>14</v>
      </c>
      <c r="F24" s="14">
        <v>1</v>
      </c>
      <c r="G24" s="14" t="s">
        <v>47</v>
      </c>
      <c r="H24" s="14" t="s">
        <v>16</v>
      </c>
      <c r="I24" s="14" t="s">
        <v>17</v>
      </c>
      <c r="J24" s="14" t="s">
        <v>17</v>
      </c>
      <c r="K24" s="5" t="s">
        <v>48</v>
      </c>
      <c r="L24" s="53">
        <v>30001</v>
      </c>
      <c r="M24" s="14" t="s">
        <v>19</v>
      </c>
      <c r="N24" s="14" t="s">
        <v>20</v>
      </c>
    </row>
    <row r="25" spans="1:16" x14ac:dyDescent="0.25">
      <c r="A25" s="51">
        <v>755071485</v>
      </c>
      <c r="B25" s="14" t="s">
        <v>55</v>
      </c>
      <c r="C25" s="14" t="s">
        <v>56</v>
      </c>
      <c r="D25" s="52">
        <v>3961.9</v>
      </c>
      <c r="E25" s="14" t="s">
        <v>14</v>
      </c>
      <c r="F25" s="14">
        <v>1</v>
      </c>
      <c r="G25" s="14" t="s">
        <v>57</v>
      </c>
      <c r="H25" s="14" t="s">
        <v>16</v>
      </c>
      <c r="I25" s="14" t="s">
        <v>28</v>
      </c>
      <c r="J25" s="14" t="s">
        <v>17</v>
      </c>
      <c r="K25" s="5" t="s">
        <v>58</v>
      </c>
      <c r="L25" s="53">
        <v>30001</v>
      </c>
      <c r="M25" s="14" t="s">
        <v>19</v>
      </c>
      <c r="N25" s="14" t="s">
        <v>20</v>
      </c>
    </row>
    <row r="26" spans="1:16" x14ac:dyDescent="0.25">
      <c r="A26" s="51">
        <v>7510700067004</v>
      </c>
      <c r="B26" s="14" t="s">
        <v>126</v>
      </c>
      <c r="C26" s="14" t="s">
        <v>127</v>
      </c>
      <c r="D26" s="52">
        <v>1190.9000000000001</v>
      </c>
      <c r="E26" s="14" t="s">
        <v>14</v>
      </c>
      <c r="F26" s="14">
        <v>1</v>
      </c>
      <c r="G26" s="14" t="s">
        <v>128</v>
      </c>
      <c r="H26" s="14" t="s">
        <v>16</v>
      </c>
      <c r="I26" s="14" t="s">
        <v>17</v>
      </c>
      <c r="J26" s="14" t="s">
        <v>17</v>
      </c>
      <c r="K26" s="5" t="s">
        <v>129</v>
      </c>
      <c r="L26" s="53">
        <v>30002</v>
      </c>
      <c r="M26" s="14" t="s">
        <v>101</v>
      </c>
      <c r="N26" s="14" t="s">
        <v>20</v>
      </c>
    </row>
    <row r="27" spans="1:16" x14ac:dyDescent="0.25">
      <c r="A27" s="51">
        <v>755074249</v>
      </c>
      <c r="B27" s="14" t="s">
        <v>116</v>
      </c>
      <c r="C27" s="14" t="s">
        <v>31</v>
      </c>
      <c r="D27" s="52">
        <v>1195.9000000000001</v>
      </c>
      <c r="E27" s="14" t="s">
        <v>14</v>
      </c>
      <c r="F27" s="14">
        <v>1</v>
      </c>
      <c r="G27" s="14" t="s">
        <v>114</v>
      </c>
      <c r="H27" s="14" t="s">
        <v>16</v>
      </c>
      <c r="I27" s="14" t="s">
        <v>17</v>
      </c>
      <c r="J27" s="14" t="s">
        <v>17</v>
      </c>
      <c r="K27" s="14" t="s">
        <v>117</v>
      </c>
      <c r="L27" s="53">
        <v>30002</v>
      </c>
      <c r="M27" s="14" t="s">
        <v>101</v>
      </c>
      <c r="N27" s="14" t="s">
        <v>20</v>
      </c>
    </row>
    <row r="28" spans="1:16" x14ac:dyDescent="0.25">
      <c r="A28" s="51">
        <v>755074227</v>
      </c>
      <c r="B28" s="14" t="s">
        <v>113</v>
      </c>
      <c r="C28" s="14" t="s">
        <v>31</v>
      </c>
      <c r="D28" s="52">
        <v>1390.9</v>
      </c>
      <c r="E28" s="14" t="s">
        <v>14</v>
      </c>
      <c r="F28" s="14">
        <v>1</v>
      </c>
      <c r="G28" s="14" t="s">
        <v>114</v>
      </c>
      <c r="H28" s="14" t="s">
        <v>16</v>
      </c>
      <c r="I28" s="14" t="s">
        <v>17</v>
      </c>
      <c r="J28" s="14" t="s">
        <v>17</v>
      </c>
      <c r="K28" s="5" t="s">
        <v>115</v>
      </c>
      <c r="L28" s="53">
        <v>30002</v>
      </c>
      <c r="M28" s="14" t="s">
        <v>101</v>
      </c>
      <c r="N28" s="14" t="s">
        <v>20</v>
      </c>
    </row>
    <row r="29" spans="1:16" x14ac:dyDescent="0.25">
      <c r="A29" s="51">
        <v>755069679</v>
      </c>
      <c r="B29" s="14" t="s">
        <v>109</v>
      </c>
      <c r="C29" s="14" t="s">
        <v>110</v>
      </c>
      <c r="D29" s="52">
        <v>1490.9</v>
      </c>
      <c r="E29" s="14" t="s">
        <v>14</v>
      </c>
      <c r="F29" s="14">
        <v>1</v>
      </c>
      <c r="G29" s="14" t="s">
        <v>111</v>
      </c>
      <c r="H29" s="14" t="s">
        <v>16</v>
      </c>
      <c r="I29" s="14" t="s">
        <v>17</v>
      </c>
      <c r="J29" s="14" t="s">
        <v>17</v>
      </c>
      <c r="K29" s="14" t="s">
        <v>112</v>
      </c>
      <c r="L29" s="53">
        <v>30002</v>
      </c>
      <c r="M29" s="14" t="s">
        <v>101</v>
      </c>
      <c r="N29" s="14" t="s">
        <v>20</v>
      </c>
    </row>
    <row r="30" spans="1:16" x14ac:dyDescent="0.25">
      <c r="A30" s="51">
        <v>7510700067005</v>
      </c>
      <c r="B30" s="14" t="s">
        <v>130</v>
      </c>
      <c r="C30" s="14" t="s">
        <v>22</v>
      </c>
      <c r="D30" s="52">
        <v>2119.9</v>
      </c>
      <c r="E30" s="14" t="s">
        <v>14</v>
      </c>
      <c r="F30" s="14">
        <v>1</v>
      </c>
      <c r="G30" s="14" t="s">
        <v>131</v>
      </c>
      <c r="H30" s="14" t="s">
        <v>16</v>
      </c>
      <c r="I30" s="14" t="s">
        <v>17</v>
      </c>
      <c r="J30" s="14" t="s">
        <v>17</v>
      </c>
      <c r="K30" s="14" t="s">
        <v>132</v>
      </c>
      <c r="L30" s="53">
        <v>30002</v>
      </c>
      <c r="M30" s="14" t="s">
        <v>101</v>
      </c>
      <c r="N30" s="14" t="s">
        <v>20</v>
      </c>
    </row>
    <row r="31" spans="1:16" x14ac:dyDescent="0.25">
      <c r="A31" s="51">
        <v>7510701149597</v>
      </c>
      <c r="B31" s="56" t="s">
        <v>136</v>
      </c>
      <c r="C31" s="14" t="s">
        <v>22</v>
      </c>
      <c r="D31" s="52">
        <v>2156.9</v>
      </c>
      <c r="E31" s="14" t="s">
        <v>14</v>
      </c>
      <c r="F31" s="14">
        <v>1</v>
      </c>
      <c r="G31" s="14" t="s">
        <v>137</v>
      </c>
      <c r="H31" s="14" t="s">
        <v>16</v>
      </c>
      <c r="I31" s="14" t="s">
        <v>138</v>
      </c>
      <c r="J31" s="14" t="s">
        <v>17</v>
      </c>
      <c r="K31" s="14" t="s">
        <v>139</v>
      </c>
      <c r="L31" s="53">
        <v>30002</v>
      </c>
      <c r="M31" s="14" t="s">
        <v>101</v>
      </c>
      <c r="N31" s="14" t="s">
        <v>20</v>
      </c>
    </row>
    <row r="32" spans="1:16" x14ac:dyDescent="0.25">
      <c r="A32" s="51">
        <v>755062480</v>
      </c>
      <c r="B32" s="14" t="s">
        <v>98</v>
      </c>
      <c r="C32" s="14" t="s">
        <v>13</v>
      </c>
      <c r="D32" s="52">
        <v>2391.9</v>
      </c>
      <c r="E32" s="14" t="s">
        <v>14</v>
      </c>
      <c r="F32" s="14">
        <v>1</v>
      </c>
      <c r="G32" s="14" t="s">
        <v>99</v>
      </c>
      <c r="H32" s="14" t="s">
        <v>16</v>
      </c>
      <c r="I32" s="14" t="s">
        <v>17</v>
      </c>
      <c r="J32" s="14" t="s">
        <v>17</v>
      </c>
      <c r="K32" s="14" t="s">
        <v>100</v>
      </c>
      <c r="L32" s="53">
        <v>30002</v>
      </c>
      <c r="M32" s="14" t="s">
        <v>101</v>
      </c>
      <c r="N32" s="14" t="s">
        <v>20</v>
      </c>
    </row>
    <row r="33" spans="1:16" x14ac:dyDescent="0.25">
      <c r="A33" s="51">
        <v>755132731</v>
      </c>
      <c r="B33" s="14" t="s">
        <v>122</v>
      </c>
      <c r="C33" s="14" t="s">
        <v>123</v>
      </c>
      <c r="D33" s="52">
        <v>5290.9</v>
      </c>
      <c r="E33" s="14" t="s">
        <v>14</v>
      </c>
      <c r="F33" s="14">
        <v>1</v>
      </c>
      <c r="G33" s="14" t="s">
        <v>124</v>
      </c>
      <c r="H33" s="14" t="s">
        <v>16</v>
      </c>
      <c r="I33" s="14" t="s">
        <v>17</v>
      </c>
      <c r="J33" s="14" t="s">
        <v>17</v>
      </c>
      <c r="K33" s="5" t="s">
        <v>125</v>
      </c>
      <c r="L33" s="53">
        <v>30002</v>
      </c>
      <c r="M33" s="14" t="s">
        <v>101</v>
      </c>
      <c r="N33" s="14" t="s">
        <v>20</v>
      </c>
      <c r="O33" s="38"/>
      <c r="P33" s="38"/>
    </row>
    <row r="34" spans="1:16" x14ac:dyDescent="0.25">
      <c r="A34" s="51">
        <v>755062500</v>
      </c>
      <c r="B34" s="14" t="s">
        <v>102</v>
      </c>
      <c r="C34" s="14" t="s">
        <v>103</v>
      </c>
      <c r="D34" s="52">
        <v>5511.9</v>
      </c>
      <c r="E34" s="14" t="s">
        <v>14</v>
      </c>
      <c r="F34" s="14">
        <v>1</v>
      </c>
      <c r="G34" s="14" t="s">
        <v>104</v>
      </c>
      <c r="H34" s="14" t="s">
        <v>16</v>
      </c>
      <c r="I34" s="14" t="s">
        <v>28</v>
      </c>
      <c r="J34" s="14" t="s">
        <v>17</v>
      </c>
      <c r="K34" s="14" t="s">
        <v>105</v>
      </c>
      <c r="L34" s="53">
        <v>30002</v>
      </c>
      <c r="M34" s="14" t="s">
        <v>101</v>
      </c>
      <c r="N34" s="14" t="s">
        <v>20</v>
      </c>
    </row>
    <row r="35" spans="1:16" x14ac:dyDescent="0.25">
      <c r="A35" s="51">
        <v>755074796</v>
      </c>
      <c r="B35" s="14" t="s">
        <v>118</v>
      </c>
      <c r="C35" s="14" t="s">
        <v>119</v>
      </c>
      <c r="D35" s="52">
        <v>2242.9</v>
      </c>
      <c r="E35" s="14" t="s">
        <v>14</v>
      </c>
      <c r="F35" s="14">
        <v>1</v>
      </c>
      <c r="G35" s="14" t="s">
        <v>120</v>
      </c>
      <c r="H35" s="14" t="s">
        <v>16</v>
      </c>
      <c r="I35" s="14" t="s">
        <v>28</v>
      </c>
      <c r="J35" s="14" t="s">
        <v>17</v>
      </c>
      <c r="K35" s="14" t="s">
        <v>121</v>
      </c>
      <c r="L35" s="53">
        <v>30002</v>
      </c>
      <c r="M35" s="14" t="s">
        <v>101</v>
      </c>
      <c r="N35" s="14" t="s">
        <v>20</v>
      </c>
    </row>
    <row r="36" spans="1:16" x14ac:dyDescent="0.25">
      <c r="A36" s="51">
        <v>7510700234275</v>
      </c>
      <c r="B36" s="14" t="s">
        <v>133</v>
      </c>
      <c r="C36" s="14" t="s">
        <v>22</v>
      </c>
      <c r="D36" s="52">
        <v>617.9</v>
      </c>
      <c r="E36" s="14" t="s">
        <v>14</v>
      </c>
      <c r="F36" s="14">
        <v>1</v>
      </c>
      <c r="G36" s="14" t="s">
        <v>134</v>
      </c>
      <c r="H36" s="14" t="s">
        <v>16</v>
      </c>
      <c r="I36" s="14" t="s">
        <v>17</v>
      </c>
      <c r="J36" s="14" t="s">
        <v>17</v>
      </c>
      <c r="K36" s="77" t="s">
        <v>135</v>
      </c>
      <c r="L36" s="53">
        <v>30002</v>
      </c>
      <c r="M36" s="14" t="s">
        <v>101</v>
      </c>
      <c r="N36" s="14" t="s">
        <v>20</v>
      </c>
    </row>
    <row r="37" spans="1:16" x14ac:dyDescent="0.25">
      <c r="A37" s="51">
        <v>755069531</v>
      </c>
      <c r="B37" s="14" t="s">
        <v>106</v>
      </c>
      <c r="C37" s="14" t="s">
        <v>26</v>
      </c>
      <c r="D37" s="52">
        <v>1620.9</v>
      </c>
      <c r="E37" s="14" t="s">
        <v>14</v>
      </c>
      <c r="F37" s="14">
        <v>1</v>
      </c>
      <c r="G37" s="14" t="s">
        <v>107</v>
      </c>
      <c r="H37" s="14" t="s">
        <v>16</v>
      </c>
      <c r="I37" s="14" t="s">
        <v>28</v>
      </c>
      <c r="J37" s="14" t="s">
        <v>17</v>
      </c>
      <c r="K37" s="14" t="s">
        <v>108</v>
      </c>
      <c r="L37" s="53">
        <v>30002</v>
      </c>
      <c r="M37" s="14" t="s">
        <v>101</v>
      </c>
      <c r="N37" s="14" t="s">
        <v>20</v>
      </c>
    </row>
    <row r="38" spans="1:16" x14ac:dyDescent="0.25">
      <c r="A38" s="51">
        <v>7510704720911</v>
      </c>
      <c r="B38" s="14" t="s">
        <v>161</v>
      </c>
      <c r="C38" s="14" t="s">
        <v>26</v>
      </c>
      <c r="D38" s="52">
        <v>1107.9000000000001</v>
      </c>
      <c r="E38" s="14" t="s">
        <v>14</v>
      </c>
      <c r="F38" s="14">
        <v>1</v>
      </c>
      <c r="G38" s="14" t="s">
        <v>89</v>
      </c>
      <c r="H38" s="14" t="s">
        <v>16</v>
      </c>
      <c r="I38" s="14" t="s">
        <v>17</v>
      </c>
      <c r="J38" s="14" t="s">
        <v>17</v>
      </c>
      <c r="K38" s="19" t="s">
        <v>162</v>
      </c>
      <c r="L38" s="53">
        <v>30006</v>
      </c>
      <c r="M38" s="14" t="s">
        <v>142</v>
      </c>
      <c r="N38" s="14" t="s">
        <v>20</v>
      </c>
    </row>
    <row r="39" spans="1:16" x14ac:dyDescent="0.25">
      <c r="A39" s="51">
        <v>7510704720923</v>
      </c>
      <c r="B39" s="14" t="s">
        <v>88</v>
      </c>
      <c r="C39" s="14" t="s">
        <v>26</v>
      </c>
      <c r="D39" s="52">
        <v>1170.9000000000001</v>
      </c>
      <c r="E39" s="14" t="s">
        <v>14</v>
      </c>
      <c r="F39" s="14">
        <v>1</v>
      </c>
      <c r="G39" s="14" t="s">
        <v>89</v>
      </c>
      <c r="H39" s="14" t="s">
        <v>16</v>
      </c>
      <c r="I39" s="14" t="s">
        <v>17</v>
      </c>
      <c r="J39" s="14" t="s">
        <v>17</v>
      </c>
      <c r="K39" s="19" t="s">
        <v>90</v>
      </c>
      <c r="L39" s="53">
        <v>30006</v>
      </c>
      <c r="M39" s="14" t="s">
        <v>142</v>
      </c>
      <c r="N39" s="14" t="s">
        <v>20</v>
      </c>
    </row>
    <row r="40" spans="1:16" x14ac:dyDescent="0.25">
      <c r="A40" s="51">
        <v>7510704968071</v>
      </c>
      <c r="B40" s="14" t="s">
        <v>192</v>
      </c>
      <c r="C40" s="14" t="s">
        <v>56</v>
      </c>
      <c r="D40" s="52">
        <v>1224.9000000000001</v>
      </c>
      <c r="E40" s="14" t="s">
        <v>14</v>
      </c>
      <c r="F40" s="14">
        <v>1</v>
      </c>
      <c r="G40" s="14" t="s">
        <v>186</v>
      </c>
      <c r="H40" s="14" t="s">
        <v>16</v>
      </c>
      <c r="I40" s="14" t="s">
        <v>17</v>
      </c>
      <c r="J40" s="14" t="s">
        <v>17</v>
      </c>
      <c r="K40" s="5" t="s">
        <v>193</v>
      </c>
      <c r="L40" s="53">
        <v>30006</v>
      </c>
      <c r="M40" s="14" t="s">
        <v>142</v>
      </c>
      <c r="N40" s="14" t="s">
        <v>20</v>
      </c>
    </row>
    <row r="41" spans="1:16" x14ac:dyDescent="0.25">
      <c r="A41" s="51">
        <v>7510704720922</v>
      </c>
      <c r="B41" s="14" t="s">
        <v>169</v>
      </c>
      <c r="C41" s="14" t="s">
        <v>26</v>
      </c>
      <c r="D41" s="52">
        <v>1281.9000000000001</v>
      </c>
      <c r="E41" s="14" t="s">
        <v>14</v>
      </c>
      <c r="F41" s="14">
        <v>1</v>
      </c>
      <c r="G41" s="14" t="s">
        <v>89</v>
      </c>
      <c r="H41" s="14" t="s">
        <v>16</v>
      </c>
      <c r="I41" s="14" t="s">
        <v>17</v>
      </c>
      <c r="J41" s="14" t="s">
        <v>17</v>
      </c>
      <c r="K41" s="19" t="s">
        <v>170</v>
      </c>
      <c r="L41" s="53">
        <v>30006</v>
      </c>
      <c r="M41" s="14" t="s">
        <v>142</v>
      </c>
      <c r="N41" s="14" t="s">
        <v>20</v>
      </c>
    </row>
    <row r="42" spans="1:16" x14ac:dyDescent="0.25">
      <c r="A42" s="51">
        <v>7510704720901</v>
      </c>
      <c r="B42" s="14" t="s">
        <v>150</v>
      </c>
      <c r="C42" s="14" t="s">
        <v>151</v>
      </c>
      <c r="D42" s="52">
        <v>1462.9</v>
      </c>
      <c r="E42" s="14" t="s">
        <v>14</v>
      </c>
      <c r="F42" s="14">
        <v>1</v>
      </c>
      <c r="G42" s="14" t="s">
        <v>43</v>
      </c>
      <c r="H42" s="14" t="s">
        <v>16</v>
      </c>
      <c r="I42" s="14" t="s">
        <v>17</v>
      </c>
      <c r="J42" s="14" t="s">
        <v>17</v>
      </c>
      <c r="K42" s="5" t="s">
        <v>152</v>
      </c>
      <c r="L42" s="53">
        <v>30006</v>
      </c>
      <c r="M42" s="14" t="s">
        <v>142</v>
      </c>
      <c r="N42" s="14" t="s">
        <v>20</v>
      </c>
    </row>
    <row r="43" spans="1:16" x14ac:dyDescent="0.25">
      <c r="A43" s="51">
        <v>7510704967862</v>
      </c>
      <c r="B43" s="14" t="s">
        <v>185</v>
      </c>
      <c r="C43" s="14" t="s">
        <v>56</v>
      </c>
      <c r="D43" s="52">
        <v>1518.9</v>
      </c>
      <c r="E43" s="14" t="s">
        <v>14</v>
      </c>
      <c r="F43" s="14">
        <v>1</v>
      </c>
      <c r="G43" s="14" t="s">
        <v>186</v>
      </c>
      <c r="H43" s="14" t="s">
        <v>16</v>
      </c>
      <c r="I43" s="14" t="s">
        <v>17</v>
      </c>
      <c r="J43" s="14" t="s">
        <v>17</v>
      </c>
      <c r="K43" s="5" t="s">
        <v>187</v>
      </c>
      <c r="L43" s="53">
        <v>30006</v>
      </c>
      <c r="M43" s="14" t="s">
        <v>142</v>
      </c>
      <c r="N43" s="14" t="s">
        <v>20</v>
      </c>
    </row>
    <row r="44" spans="1:16" x14ac:dyDescent="0.25">
      <c r="A44" s="51">
        <v>7510704967899</v>
      </c>
      <c r="B44" s="14" t="s">
        <v>188</v>
      </c>
      <c r="C44" s="14" t="s">
        <v>56</v>
      </c>
      <c r="D44" s="52">
        <v>1592.9</v>
      </c>
      <c r="E44" s="14" t="s">
        <v>14</v>
      </c>
      <c r="F44" s="14">
        <v>1</v>
      </c>
      <c r="G44" s="14" t="s">
        <v>186</v>
      </c>
      <c r="H44" s="14" t="s">
        <v>16</v>
      </c>
      <c r="I44" s="14" t="s">
        <v>17</v>
      </c>
      <c r="J44" s="14" t="s">
        <v>17</v>
      </c>
      <c r="K44" s="5" t="s">
        <v>189</v>
      </c>
      <c r="L44" s="53">
        <v>30006</v>
      </c>
      <c r="M44" s="14" t="s">
        <v>142</v>
      </c>
      <c r="N44" s="14" t="s">
        <v>20</v>
      </c>
    </row>
    <row r="45" spans="1:16" x14ac:dyDescent="0.25">
      <c r="A45" s="51">
        <v>7510704967391</v>
      </c>
      <c r="B45" s="14" t="s">
        <v>174</v>
      </c>
      <c r="C45" s="14" t="s">
        <v>175</v>
      </c>
      <c r="D45" s="52">
        <v>1674.9</v>
      </c>
      <c r="E45" s="14" t="s">
        <v>14</v>
      </c>
      <c r="F45" s="14">
        <v>1</v>
      </c>
      <c r="G45" s="14" t="s">
        <v>176</v>
      </c>
      <c r="H45" s="14" t="s">
        <v>16</v>
      </c>
      <c r="I45" s="14" t="s">
        <v>17</v>
      </c>
      <c r="J45" s="14" t="s">
        <v>17</v>
      </c>
      <c r="K45" s="5" t="s">
        <v>177</v>
      </c>
      <c r="L45" s="53">
        <v>30006</v>
      </c>
      <c r="M45" s="14" t="s">
        <v>142</v>
      </c>
      <c r="N45" s="14" t="s">
        <v>20</v>
      </c>
    </row>
    <row r="46" spans="1:16" x14ac:dyDescent="0.25">
      <c r="A46" s="51">
        <v>7510704967464</v>
      </c>
      <c r="B46" s="14" t="s">
        <v>178</v>
      </c>
      <c r="C46" s="14" t="s">
        <v>179</v>
      </c>
      <c r="D46" s="52">
        <v>1678.9</v>
      </c>
      <c r="E46" s="14" t="s">
        <v>14</v>
      </c>
      <c r="F46" s="14">
        <v>1</v>
      </c>
      <c r="G46" s="14" t="s">
        <v>180</v>
      </c>
      <c r="H46" s="14" t="s">
        <v>16</v>
      </c>
      <c r="I46" s="14" t="s">
        <v>17</v>
      </c>
      <c r="J46" s="14" t="s">
        <v>17</v>
      </c>
      <c r="K46" s="5" t="s">
        <v>181</v>
      </c>
      <c r="L46" s="53">
        <v>30006</v>
      </c>
      <c r="M46" s="14" t="s">
        <v>142</v>
      </c>
      <c r="N46" s="14" t="s">
        <v>20</v>
      </c>
    </row>
    <row r="47" spans="1:16" x14ac:dyDescent="0.25">
      <c r="A47" s="51">
        <v>7510704967935</v>
      </c>
      <c r="B47" s="14" t="s">
        <v>190</v>
      </c>
      <c r="C47" s="14" t="s">
        <v>56</v>
      </c>
      <c r="D47" s="52">
        <v>1728.9</v>
      </c>
      <c r="E47" s="14" t="s">
        <v>14</v>
      </c>
      <c r="F47" s="14">
        <v>1</v>
      </c>
      <c r="G47" s="14" t="s">
        <v>186</v>
      </c>
      <c r="H47" s="14" t="s">
        <v>16</v>
      </c>
      <c r="I47" s="14" t="s">
        <v>17</v>
      </c>
      <c r="J47" s="14" t="s">
        <v>17</v>
      </c>
      <c r="K47" s="5" t="s">
        <v>191</v>
      </c>
      <c r="L47" s="53">
        <v>30006</v>
      </c>
      <c r="M47" s="14" t="s">
        <v>142</v>
      </c>
      <c r="N47" s="14" t="s">
        <v>20</v>
      </c>
    </row>
    <row r="48" spans="1:16" x14ac:dyDescent="0.25">
      <c r="A48" s="51">
        <v>7510700067005</v>
      </c>
      <c r="B48" s="14" t="s">
        <v>130</v>
      </c>
      <c r="C48" s="14" t="s">
        <v>22</v>
      </c>
      <c r="D48" s="52">
        <v>2119.9</v>
      </c>
      <c r="E48" s="14" t="s">
        <v>14</v>
      </c>
      <c r="F48" s="14">
        <v>1</v>
      </c>
      <c r="G48" s="14" t="s">
        <v>131</v>
      </c>
      <c r="H48" s="14" t="s">
        <v>16</v>
      </c>
      <c r="I48" s="14" t="s">
        <v>17</v>
      </c>
      <c r="J48" s="14" t="s">
        <v>17</v>
      </c>
      <c r="K48" s="14" t="s">
        <v>132</v>
      </c>
      <c r="L48" s="53">
        <v>30006</v>
      </c>
      <c r="M48" s="14" t="s">
        <v>142</v>
      </c>
      <c r="N48" s="14" t="s">
        <v>20</v>
      </c>
    </row>
    <row r="49" spans="1:14" x14ac:dyDescent="0.25">
      <c r="A49" s="51">
        <v>7510704720913</v>
      </c>
      <c r="B49" s="14" t="s">
        <v>163</v>
      </c>
      <c r="C49" s="14" t="s">
        <v>151</v>
      </c>
      <c r="D49" s="52">
        <v>2178.9</v>
      </c>
      <c r="E49" s="14" t="s">
        <v>14</v>
      </c>
      <c r="F49" s="14">
        <v>1</v>
      </c>
      <c r="G49" s="14" t="s">
        <v>164</v>
      </c>
      <c r="H49" s="14" t="s">
        <v>16</v>
      </c>
      <c r="I49" s="14" t="s">
        <v>17</v>
      </c>
      <c r="J49" s="14" t="s">
        <v>17</v>
      </c>
      <c r="K49" s="19" t="s">
        <v>165</v>
      </c>
      <c r="L49" s="53">
        <v>30006</v>
      </c>
      <c r="M49" s="14" t="s">
        <v>142</v>
      </c>
      <c r="N49" s="14" t="s">
        <v>20</v>
      </c>
    </row>
    <row r="50" spans="1:14" x14ac:dyDescent="0.25">
      <c r="A50" s="51">
        <v>755063057</v>
      </c>
      <c r="B50" s="14" t="s">
        <v>140</v>
      </c>
      <c r="C50" s="14" t="s">
        <v>22</v>
      </c>
      <c r="D50" s="52">
        <v>2422.9</v>
      </c>
      <c r="E50" s="14" t="s">
        <v>14</v>
      </c>
      <c r="F50" s="14">
        <v>1</v>
      </c>
      <c r="G50" s="14" t="s">
        <v>137</v>
      </c>
      <c r="H50" s="14" t="s">
        <v>16</v>
      </c>
      <c r="I50" s="14" t="s">
        <v>138</v>
      </c>
      <c r="J50" s="14" t="s">
        <v>17</v>
      </c>
      <c r="K50" s="14" t="s">
        <v>141</v>
      </c>
      <c r="L50" s="53">
        <v>30006</v>
      </c>
      <c r="M50" s="14" t="s">
        <v>142</v>
      </c>
      <c r="N50" s="14" t="s">
        <v>20</v>
      </c>
    </row>
    <row r="51" spans="1:14" x14ac:dyDescent="0.25">
      <c r="A51" s="51">
        <v>7510704968127</v>
      </c>
      <c r="B51" s="14" t="s">
        <v>194</v>
      </c>
      <c r="C51" s="14" t="s">
        <v>56</v>
      </c>
      <c r="D51" s="52">
        <v>2697.9</v>
      </c>
      <c r="E51" s="14" t="s">
        <v>14</v>
      </c>
      <c r="F51" s="14">
        <v>1</v>
      </c>
      <c r="G51" s="14" t="s">
        <v>186</v>
      </c>
      <c r="H51" s="14" t="s">
        <v>16</v>
      </c>
      <c r="I51" s="14" t="s">
        <v>17</v>
      </c>
      <c r="J51" s="14" t="s">
        <v>17</v>
      </c>
      <c r="K51" s="5" t="s">
        <v>195</v>
      </c>
      <c r="L51" s="53">
        <v>30006</v>
      </c>
      <c r="M51" s="14" t="s">
        <v>142</v>
      </c>
      <c r="N51" s="14" t="s">
        <v>20</v>
      </c>
    </row>
    <row r="52" spans="1:14" x14ac:dyDescent="0.25">
      <c r="A52" s="51">
        <v>7510704967619</v>
      </c>
      <c r="B52" s="14" t="s">
        <v>182</v>
      </c>
      <c r="C52" s="14" t="s">
        <v>53</v>
      </c>
      <c r="D52" s="52">
        <v>3085.9</v>
      </c>
      <c r="E52" s="14" t="s">
        <v>14</v>
      </c>
      <c r="F52" s="14">
        <v>1</v>
      </c>
      <c r="G52" s="14" t="s">
        <v>183</v>
      </c>
      <c r="H52" s="14" t="s">
        <v>16</v>
      </c>
      <c r="I52" s="14" t="s">
        <v>17</v>
      </c>
      <c r="J52" s="14" t="s">
        <v>17</v>
      </c>
      <c r="K52" s="5" t="s">
        <v>184</v>
      </c>
      <c r="L52" s="53">
        <v>30006</v>
      </c>
      <c r="M52" s="14" t="s">
        <v>142</v>
      </c>
      <c r="N52" s="14" t="s">
        <v>20</v>
      </c>
    </row>
    <row r="53" spans="1:14" x14ac:dyDescent="0.25">
      <c r="A53" s="51">
        <v>7510704968140</v>
      </c>
      <c r="B53" s="14" t="s">
        <v>196</v>
      </c>
      <c r="C53" s="14" t="s">
        <v>56</v>
      </c>
      <c r="D53" s="52">
        <v>3114.9</v>
      </c>
      <c r="E53" s="14" t="s">
        <v>14</v>
      </c>
      <c r="F53" s="14">
        <v>1</v>
      </c>
      <c r="G53" s="14" t="s">
        <v>186</v>
      </c>
      <c r="H53" s="14" t="s">
        <v>16</v>
      </c>
      <c r="I53" s="14" t="s">
        <v>17</v>
      </c>
      <c r="J53" s="14" t="s">
        <v>17</v>
      </c>
      <c r="K53" s="5" t="s">
        <v>197</v>
      </c>
      <c r="L53" s="53">
        <v>30006</v>
      </c>
      <c r="M53" s="14" t="s">
        <v>142</v>
      </c>
      <c r="N53" s="14" t="s">
        <v>20</v>
      </c>
    </row>
    <row r="54" spans="1:14" x14ac:dyDescent="0.25">
      <c r="A54" s="51">
        <v>7510704720919</v>
      </c>
      <c r="B54" s="14" t="s">
        <v>166</v>
      </c>
      <c r="C54" s="14" t="s">
        <v>26</v>
      </c>
      <c r="D54" s="52">
        <v>3748.9</v>
      </c>
      <c r="E54" s="14" t="s">
        <v>14</v>
      </c>
      <c r="F54" s="14">
        <v>1</v>
      </c>
      <c r="G54" s="14" t="s">
        <v>167</v>
      </c>
      <c r="H54" s="14" t="s">
        <v>16</v>
      </c>
      <c r="I54" s="14" t="s">
        <v>17</v>
      </c>
      <c r="J54" s="14" t="s">
        <v>17</v>
      </c>
      <c r="K54" s="19" t="s">
        <v>168</v>
      </c>
      <c r="L54" s="53">
        <v>30006</v>
      </c>
      <c r="M54" s="14" t="s">
        <v>142</v>
      </c>
      <c r="N54" s="14" t="s">
        <v>20</v>
      </c>
    </row>
    <row r="55" spans="1:14" x14ac:dyDescent="0.25">
      <c r="A55" s="51">
        <v>7510704720894</v>
      </c>
      <c r="B55" s="14" t="s">
        <v>82</v>
      </c>
      <c r="C55" s="14" t="s">
        <v>73</v>
      </c>
      <c r="D55" s="52">
        <v>3807.9</v>
      </c>
      <c r="E55" s="14" t="s">
        <v>14</v>
      </c>
      <c r="F55" s="14">
        <v>1</v>
      </c>
      <c r="G55" s="14" t="s">
        <v>83</v>
      </c>
      <c r="H55" s="14" t="s">
        <v>16</v>
      </c>
      <c r="I55" s="14" t="s">
        <v>28</v>
      </c>
      <c r="J55" s="14" t="s">
        <v>17</v>
      </c>
      <c r="K55" s="19" t="s">
        <v>84</v>
      </c>
      <c r="L55" s="53">
        <v>30006</v>
      </c>
      <c r="M55" s="14" t="s">
        <v>142</v>
      </c>
      <c r="N55" s="14" t="s">
        <v>20</v>
      </c>
    </row>
    <row r="56" spans="1:14" x14ac:dyDescent="0.25">
      <c r="A56" s="51">
        <v>7510704967557</v>
      </c>
      <c r="B56" s="14" t="s">
        <v>91</v>
      </c>
      <c r="C56" s="14" t="s">
        <v>92</v>
      </c>
      <c r="D56" s="52">
        <v>4006.9</v>
      </c>
      <c r="E56" s="14" t="s">
        <v>14</v>
      </c>
      <c r="F56" s="14">
        <v>1</v>
      </c>
      <c r="G56" s="14" t="s">
        <v>93</v>
      </c>
      <c r="H56" s="14" t="s">
        <v>16</v>
      </c>
      <c r="I56" s="14" t="s">
        <v>17</v>
      </c>
      <c r="J56" s="14" t="s">
        <v>17</v>
      </c>
      <c r="K56" s="5" t="s">
        <v>94</v>
      </c>
      <c r="L56" s="53">
        <v>30006</v>
      </c>
      <c r="M56" s="14" t="s">
        <v>142</v>
      </c>
      <c r="N56" s="14" t="s">
        <v>20</v>
      </c>
    </row>
    <row r="57" spans="1:14" x14ac:dyDescent="0.25">
      <c r="A57" s="51">
        <v>755072927</v>
      </c>
      <c r="B57" s="14" t="s">
        <v>143</v>
      </c>
      <c r="C57" s="14" t="s">
        <v>22</v>
      </c>
      <c r="D57" s="52">
        <v>4522.8999999999996</v>
      </c>
      <c r="E57" s="14" t="s">
        <v>14</v>
      </c>
      <c r="F57" s="14">
        <v>1</v>
      </c>
      <c r="G57" s="14" t="s">
        <v>144</v>
      </c>
      <c r="H57" s="14" t="s">
        <v>16</v>
      </c>
      <c r="I57" s="14" t="s">
        <v>17</v>
      </c>
      <c r="J57" s="14" t="s">
        <v>17</v>
      </c>
      <c r="K57" s="5" t="s">
        <v>145</v>
      </c>
      <c r="L57" s="53">
        <v>30006</v>
      </c>
      <c r="M57" s="14" t="s">
        <v>142</v>
      </c>
      <c r="N57" s="14" t="s">
        <v>20</v>
      </c>
    </row>
    <row r="58" spans="1:14" x14ac:dyDescent="0.25">
      <c r="A58" s="51">
        <v>7510704720906</v>
      </c>
      <c r="B58" s="14" t="s">
        <v>158</v>
      </c>
      <c r="C58" s="14" t="s">
        <v>26</v>
      </c>
      <c r="D58" s="52">
        <v>4577.8999999999996</v>
      </c>
      <c r="E58" s="14" t="s">
        <v>14</v>
      </c>
      <c r="F58" s="14">
        <v>1</v>
      </c>
      <c r="G58" s="14" t="s">
        <v>159</v>
      </c>
      <c r="H58" s="14" t="s">
        <v>16</v>
      </c>
      <c r="I58" s="14" t="s">
        <v>28</v>
      </c>
      <c r="J58" s="14" t="s">
        <v>17</v>
      </c>
      <c r="K58" s="19" t="s">
        <v>160</v>
      </c>
      <c r="L58" s="53">
        <v>30006</v>
      </c>
      <c r="M58" s="14" t="s">
        <v>142</v>
      </c>
      <c r="N58" s="14" t="s">
        <v>20</v>
      </c>
    </row>
    <row r="59" spans="1:14" x14ac:dyDescent="0.25">
      <c r="A59" s="51">
        <v>7510704912810</v>
      </c>
      <c r="B59" s="14" t="s">
        <v>171</v>
      </c>
      <c r="C59" s="14" t="s">
        <v>56</v>
      </c>
      <c r="D59" s="52">
        <v>5350.9</v>
      </c>
      <c r="E59" s="14" t="s">
        <v>14</v>
      </c>
      <c r="F59" s="14">
        <v>1</v>
      </c>
      <c r="G59" s="14" t="s">
        <v>172</v>
      </c>
      <c r="H59" s="14" t="s">
        <v>16</v>
      </c>
      <c r="I59" s="14" t="s">
        <v>17</v>
      </c>
      <c r="J59" s="14" t="s">
        <v>17</v>
      </c>
      <c r="K59" s="5" t="s">
        <v>173</v>
      </c>
      <c r="L59" s="53">
        <v>30006</v>
      </c>
      <c r="M59" s="14" t="s">
        <v>142</v>
      </c>
      <c r="N59" s="14" t="s">
        <v>20</v>
      </c>
    </row>
    <row r="60" spans="1:14" x14ac:dyDescent="0.25">
      <c r="A60" s="51">
        <v>7510704720905</v>
      </c>
      <c r="B60" s="14" t="s">
        <v>155</v>
      </c>
      <c r="C60" s="14" t="s">
        <v>56</v>
      </c>
      <c r="D60" s="52">
        <v>5823.9</v>
      </c>
      <c r="E60" s="14" t="s">
        <v>14</v>
      </c>
      <c r="F60" s="14">
        <v>1</v>
      </c>
      <c r="G60" s="14" t="s">
        <v>156</v>
      </c>
      <c r="H60" s="14" t="s">
        <v>16</v>
      </c>
      <c r="I60" s="14" t="s">
        <v>17</v>
      </c>
      <c r="J60" s="14" t="s">
        <v>17</v>
      </c>
      <c r="K60" s="19" t="s">
        <v>157</v>
      </c>
      <c r="L60" s="53">
        <v>30006</v>
      </c>
      <c r="M60" s="14" t="s">
        <v>142</v>
      </c>
      <c r="N60" s="14" t="s">
        <v>20</v>
      </c>
    </row>
    <row r="61" spans="1:14" x14ac:dyDescent="0.25">
      <c r="A61" s="51">
        <v>7510704720904</v>
      </c>
      <c r="B61" s="14" t="s">
        <v>153</v>
      </c>
      <c r="C61" s="14" t="s">
        <v>53</v>
      </c>
      <c r="D61" s="52">
        <v>6320.9</v>
      </c>
      <c r="E61" s="14" t="s">
        <v>14</v>
      </c>
      <c r="F61" s="14">
        <v>1</v>
      </c>
      <c r="G61" s="14" t="s">
        <v>89</v>
      </c>
      <c r="H61" s="14" t="s">
        <v>16</v>
      </c>
      <c r="I61" s="14" t="s">
        <v>28</v>
      </c>
      <c r="J61" s="14" t="s">
        <v>17</v>
      </c>
      <c r="K61" s="19" t="s">
        <v>154</v>
      </c>
      <c r="L61" s="53">
        <v>30006</v>
      </c>
      <c r="M61" s="14" t="s">
        <v>142</v>
      </c>
      <c r="N61" s="14" t="s">
        <v>20</v>
      </c>
    </row>
    <row r="62" spans="1:14" x14ac:dyDescent="0.25">
      <c r="A62" s="51">
        <v>7510704720881</v>
      </c>
      <c r="B62" s="14" t="s">
        <v>146</v>
      </c>
      <c r="C62" s="14" t="s">
        <v>26</v>
      </c>
      <c r="D62" s="52">
        <v>6718.9</v>
      </c>
      <c r="E62" s="14" t="s">
        <v>14</v>
      </c>
      <c r="F62" s="14">
        <v>1</v>
      </c>
      <c r="G62" s="14" t="s">
        <v>147</v>
      </c>
      <c r="H62" s="14" t="s">
        <v>16</v>
      </c>
      <c r="I62" s="14" t="s">
        <v>148</v>
      </c>
      <c r="J62" s="14" t="s">
        <v>17</v>
      </c>
      <c r="K62" s="5" t="s">
        <v>149</v>
      </c>
      <c r="L62" s="53">
        <v>30006</v>
      </c>
      <c r="M62" s="14" t="s">
        <v>142</v>
      </c>
      <c r="N62" s="14" t="s">
        <v>20</v>
      </c>
    </row>
    <row r="63" spans="1:14" x14ac:dyDescent="0.25">
      <c r="A63" s="51">
        <v>7510704720887</v>
      </c>
      <c r="B63" s="14" t="s">
        <v>80</v>
      </c>
      <c r="C63" s="14" t="s">
        <v>26</v>
      </c>
      <c r="D63" s="52">
        <v>6874.9</v>
      </c>
      <c r="E63" s="14" t="s">
        <v>14</v>
      </c>
      <c r="F63" s="14">
        <v>1</v>
      </c>
      <c r="G63" s="14" t="s">
        <v>43</v>
      </c>
      <c r="H63" s="14" t="s">
        <v>16</v>
      </c>
      <c r="I63" s="14" t="s">
        <v>17</v>
      </c>
      <c r="J63" s="14" t="s">
        <v>17</v>
      </c>
      <c r="K63" s="19" t="s">
        <v>81</v>
      </c>
      <c r="L63" s="53">
        <v>30006</v>
      </c>
      <c r="M63" s="14" t="s">
        <v>142</v>
      </c>
      <c r="N63" s="14" t="s">
        <v>20</v>
      </c>
    </row>
    <row r="64" spans="1:14" x14ac:dyDescent="0.25">
      <c r="A64" s="51">
        <v>7510700234275</v>
      </c>
      <c r="B64" s="14" t="s">
        <v>133</v>
      </c>
      <c r="C64" s="14" t="s">
        <v>22</v>
      </c>
      <c r="D64" s="52">
        <v>617.9</v>
      </c>
      <c r="E64" s="14" t="s">
        <v>14</v>
      </c>
      <c r="F64" s="14">
        <v>1</v>
      </c>
      <c r="G64" s="14" t="s">
        <v>134</v>
      </c>
      <c r="H64" s="14" t="s">
        <v>16</v>
      </c>
      <c r="I64" s="14" t="s">
        <v>17</v>
      </c>
      <c r="J64" s="14" t="s">
        <v>17</v>
      </c>
      <c r="K64" s="14" t="s">
        <v>135</v>
      </c>
      <c r="L64" s="53">
        <v>30006</v>
      </c>
      <c r="M64" s="14" t="s">
        <v>142</v>
      </c>
      <c r="N64" s="14" t="s">
        <v>20</v>
      </c>
    </row>
    <row r="65" spans="1:14" x14ac:dyDescent="0.25">
      <c r="A65" s="51">
        <v>7510704720911</v>
      </c>
      <c r="B65" s="14" t="s">
        <v>161</v>
      </c>
      <c r="C65" s="14" t="s">
        <v>26</v>
      </c>
      <c r="D65" s="52">
        <v>1107.9000000000001</v>
      </c>
      <c r="E65" s="14" t="s">
        <v>14</v>
      </c>
      <c r="F65" s="14">
        <v>1</v>
      </c>
      <c r="G65" s="14" t="s">
        <v>89</v>
      </c>
      <c r="H65" s="14" t="s">
        <v>206</v>
      </c>
      <c r="I65" s="14" t="s">
        <v>17</v>
      </c>
      <c r="J65" s="14" t="s">
        <v>17</v>
      </c>
      <c r="K65" s="27" t="s">
        <v>162</v>
      </c>
      <c r="L65" s="53">
        <v>30007</v>
      </c>
      <c r="M65" s="14" t="s">
        <v>200</v>
      </c>
      <c r="N65" s="14" t="s">
        <v>20</v>
      </c>
    </row>
    <row r="66" spans="1:14" x14ac:dyDescent="0.25">
      <c r="A66" s="51">
        <v>7510704720923</v>
      </c>
      <c r="B66" s="14" t="s">
        <v>88</v>
      </c>
      <c r="C66" s="14" t="s">
        <v>26</v>
      </c>
      <c r="D66" s="52">
        <v>1170.9000000000001</v>
      </c>
      <c r="E66" s="14" t="s">
        <v>14</v>
      </c>
      <c r="F66" s="14">
        <v>1</v>
      </c>
      <c r="G66" s="14" t="s">
        <v>89</v>
      </c>
      <c r="H66" s="14" t="s">
        <v>206</v>
      </c>
      <c r="I66" s="14" t="s">
        <v>17</v>
      </c>
      <c r="J66" s="14" t="s">
        <v>17</v>
      </c>
      <c r="K66" s="27" t="s">
        <v>90</v>
      </c>
      <c r="L66" s="53">
        <v>30007</v>
      </c>
      <c r="M66" s="14" t="s">
        <v>200</v>
      </c>
      <c r="N66" s="14" t="s">
        <v>20</v>
      </c>
    </row>
    <row r="67" spans="1:14" x14ac:dyDescent="0.25">
      <c r="A67" s="51">
        <v>7510704968071</v>
      </c>
      <c r="B67" s="14" t="s">
        <v>192</v>
      </c>
      <c r="C67" s="14" t="s">
        <v>56</v>
      </c>
      <c r="D67" s="52">
        <v>1224.9000000000001</v>
      </c>
      <c r="E67" s="14" t="s">
        <v>14</v>
      </c>
      <c r="F67" s="14">
        <v>1</v>
      </c>
      <c r="G67" s="14" t="s">
        <v>186</v>
      </c>
      <c r="H67" s="14" t="s">
        <v>16</v>
      </c>
      <c r="I67" s="14" t="s">
        <v>17</v>
      </c>
      <c r="J67" s="14" t="s">
        <v>17</v>
      </c>
      <c r="K67" s="27" t="s">
        <v>193</v>
      </c>
      <c r="L67" s="53">
        <v>30007</v>
      </c>
      <c r="M67" s="14" t="s">
        <v>200</v>
      </c>
      <c r="N67" s="14" t="s">
        <v>20</v>
      </c>
    </row>
    <row r="68" spans="1:14" x14ac:dyDescent="0.25">
      <c r="A68" s="51">
        <v>7510704720922</v>
      </c>
      <c r="B68" s="14" t="s">
        <v>169</v>
      </c>
      <c r="C68" s="14" t="s">
        <v>26</v>
      </c>
      <c r="D68" s="52">
        <v>1281.9000000000001</v>
      </c>
      <c r="E68" s="14" t="s">
        <v>14</v>
      </c>
      <c r="F68" s="14">
        <v>1</v>
      </c>
      <c r="G68" s="14" t="s">
        <v>89</v>
      </c>
      <c r="H68" s="14" t="s">
        <v>206</v>
      </c>
      <c r="I68" s="14" t="s">
        <v>17</v>
      </c>
      <c r="J68" s="14" t="s">
        <v>17</v>
      </c>
      <c r="K68" s="27" t="s">
        <v>170</v>
      </c>
      <c r="L68" s="53">
        <v>30007</v>
      </c>
      <c r="M68" s="14" t="s">
        <v>200</v>
      </c>
      <c r="N68" s="14" t="s">
        <v>20</v>
      </c>
    </row>
    <row r="69" spans="1:14" x14ac:dyDescent="0.25">
      <c r="A69" s="51">
        <v>7510704720901</v>
      </c>
      <c r="B69" s="14" t="s">
        <v>150</v>
      </c>
      <c r="C69" s="14" t="s">
        <v>151</v>
      </c>
      <c r="D69" s="52">
        <v>1462.9</v>
      </c>
      <c r="E69" s="14" t="s">
        <v>14</v>
      </c>
      <c r="F69" s="14">
        <v>1</v>
      </c>
      <c r="G69" s="14" t="s">
        <v>43</v>
      </c>
      <c r="H69" s="14" t="s">
        <v>206</v>
      </c>
      <c r="I69" s="14" t="s">
        <v>17</v>
      </c>
      <c r="J69" s="14" t="s">
        <v>17</v>
      </c>
      <c r="K69" s="27" t="s">
        <v>152</v>
      </c>
      <c r="L69" s="53">
        <v>30007</v>
      </c>
      <c r="M69" s="14" t="s">
        <v>200</v>
      </c>
      <c r="N69" s="14" t="s">
        <v>20</v>
      </c>
    </row>
    <row r="70" spans="1:14" x14ac:dyDescent="0.25">
      <c r="A70" s="51">
        <v>7510704967899</v>
      </c>
      <c r="B70" s="14" t="s">
        <v>188</v>
      </c>
      <c r="C70" s="14" t="s">
        <v>56</v>
      </c>
      <c r="D70" s="52">
        <v>1592.9</v>
      </c>
      <c r="E70" s="14" t="s">
        <v>14</v>
      </c>
      <c r="F70" s="14">
        <v>1</v>
      </c>
      <c r="G70" s="14" t="s">
        <v>186</v>
      </c>
      <c r="H70" s="14" t="s">
        <v>16</v>
      </c>
      <c r="I70" s="14" t="s">
        <v>17</v>
      </c>
      <c r="J70" s="14" t="s">
        <v>17</v>
      </c>
      <c r="K70" s="27" t="s">
        <v>189</v>
      </c>
      <c r="L70" s="53">
        <v>30007</v>
      </c>
      <c r="M70" s="14" t="s">
        <v>200</v>
      </c>
      <c r="N70" s="14" t="s">
        <v>20</v>
      </c>
    </row>
    <row r="71" spans="1:14" x14ac:dyDescent="0.25">
      <c r="A71" s="51">
        <v>7510704967391</v>
      </c>
      <c r="B71" s="14" t="s">
        <v>174</v>
      </c>
      <c r="C71" s="14" t="s">
        <v>175</v>
      </c>
      <c r="D71" s="52">
        <v>1674.9</v>
      </c>
      <c r="E71" s="14" t="s">
        <v>14</v>
      </c>
      <c r="F71" s="14">
        <v>1</v>
      </c>
      <c r="G71" s="14" t="s">
        <v>176</v>
      </c>
      <c r="H71" s="14" t="s">
        <v>16</v>
      </c>
      <c r="I71" s="14" t="s">
        <v>17</v>
      </c>
      <c r="J71" s="14" t="s">
        <v>17</v>
      </c>
      <c r="K71" s="27" t="s">
        <v>177</v>
      </c>
      <c r="L71" s="53">
        <v>30007</v>
      </c>
      <c r="M71" s="14" t="s">
        <v>200</v>
      </c>
      <c r="N71" s="14" t="s">
        <v>20</v>
      </c>
    </row>
    <row r="72" spans="1:14" x14ac:dyDescent="0.25">
      <c r="A72" s="51">
        <v>7510704967464</v>
      </c>
      <c r="B72" s="14" t="s">
        <v>178</v>
      </c>
      <c r="C72" s="14" t="s">
        <v>179</v>
      </c>
      <c r="D72" s="52">
        <v>1678.9</v>
      </c>
      <c r="E72" s="14" t="s">
        <v>14</v>
      </c>
      <c r="F72" s="14">
        <v>1</v>
      </c>
      <c r="G72" s="14" t="s">
        <v>180</v>
      </c>
      <c r="H72" s="14" t="s">
        <v>16</v>
      </c>
      <c r="I72" s="14" t="s">
        <v>17</v>
      </c>
      <c r="J72" s="14" t="s">
        <v>17</v>
      </c>
      <c r="K72" s="27" t="s">
        <v>181</v>
      </c>
      <c r="L72" s="53">
        <v>30007</v>
      </c>
      <c r="M72" s="14" t="s">
        <v>200</v>
      </c>
      <c r="N72" s="14" t="s">
        <v>20</v>
      </c>
    </row>
    <row r="73" spans="1:14" x14ac:dyDescent="0.25">
      <c r="A73" s="51">
        <v>7510704967935</v>
      </c>
      <c r="B73" s="14" t="s">
        <v>190</v>
      </c>
      <c r="C73" s="14" t="s">
        <v>56</v>
      </c>
      <c r="D73" s="52">
        <v>1728.9</v>
      </c>
      <c r="E73" s="14" t="s">
        <v>14</v>
      </c>
      <c r="F73" s="14">
        <v>1</v>
      </c>
      <c r="G73" s="14" t="s">
        <v>186</v>
      </c>
      <c r="H73" s="14" t="s">
        <v>16</v>
      </c>
      <c r="I73" s="14" t="s">
        <v>17</v>
      </c>
      <c r="J73" s="14" t="s">
        <v>17</v>
      </c>
      <c r="K73" s="27" t="s">
        <v>191</v>
      </c>
      <c r="L73" s="53">
        <v>30007</v>
      </c>
      <c r="M73" s="14" t="s">
        <v>200</v>
      </c>
      <c r="N73" s="14" t="s">
        <v>20</v>
      </c>
    </row>
    <row r="74" spans="1:14" x14ac:dyDescent="0.25">
      <c r="A74" s="51">
        <v>755060556</v>
      </c>
      <c r="B74" s="14" t="s">
        <v>198</v>
      </c>
      <c r="C74" s="14" t="s">
        <v>26</v>
      </c>
      <c r="D74" s="52">
        <v>2070.9</v>
      </c>
      <c r="E74" s="14" t="s">
        <v>14</v>
      </c>
      <c r="F74" s="14">
        <v>1</v>
      </c>
      <c r="G74" s="14" t="s">
        <v>43</v>
      </c>
      <c r="H74" s="14" t="s">
        <v>16</v>
      </c>
      <c r="I74" s="14" t="s">
        <v>17</v>
      </c>
      <c r="J74" s="14" t="s">
        <v>17</v>
      </c>
      <c r="K74" s="14" t="s">
        <v>199</v>
      </c>
      <c r="L74" s="53">
        <v>30007</v>
      </c>
      <c r="M74" s="14" t="s">
        <v>200</v>
      </c>
      <c r="N74" s="14" t="s">
        <v>20</v>
      </c>
    </row>
    <row r="75" spans="1:14" x14ac:dyDescent="0.25">
      <c r="A75" s="51">
        <v>7510704720907</v>
      </c>
      <c r="B75" s="14" t="s">
        <v>207</v>
      </c>
      <c r="C75" s="14" t="s">
        <v>26</v>
      </c>
      <c r="D75" s="52">
        <v>2934.9</v>
      </c>
      <c r="E75" s="14" t="s">
        <v>14</v>
      </c>
      <c r="F75" s="14">
        <v>1</v>
      </c>
      <c r="G75" s="14" t="s">
        <v>176</v>
      </c>
      <c r="H75" s="14" t="s">
        <v>206</v>
      </c>
      <c r="I75" s="14" t="s">
        <v>17</v>
      </c>
      <c r="J75" s="14" t="s">
        <v>17</v>
      </c>
      <c r="K75" s="27" t="s">
        <v>208</v>
      </c>
      <c r="L75" s="53">
        <v>30007</v>
      </c>
      <c r="M75" s="14" t="s">
        <v>200</v>
      </c>
      <c r="N75" s="14" t="s">
        <v>20</v>
      </c>
    </row>
    <row r="76" spans="1:14" x14ac:dyDescent="0.25">
      <c r="A76" s="51">
        <v>7510704968140</v>
      </c>
      <c r="B76" s="14" t="s">
        <v>196</v>
      </c>
      <c r="C76" s="14" t="s">
        <v>56</v>
      </c>
      <c r="D76" s="52">
        <v>3114.9</v>
      </c>
      <c r="E76" s="14" t="s">
        <v>14</v>
      </c>
      <c r="F76" s="14">
        <v>1</v>
      </c>
      <c r="G76" s="14" t="s">
        <v>186</v>
      </c>
      <c r="H76" s="14" t="s">
        <v>16</v>
      </c>
      <c r="I76" s="14" t="s">
        <v>17</v>
      </c>
      <c r="J76" s="14" t="s">
        <v>17</v>
      </c>
      <c r="K76" s="27" t="s">
        <v>197</v>
      </c>
      <c r="L76" s="53">
        <v>30007</v>
      </c>
      <c r="M76" s="14" t="s">
        <v>200</v>
      </c>
      <c r="N76" s="14" t="s">
        <v>20</v>
      </c>
    </row>
    <row r="77" spans="1:14" x14ac:dyDescent="0.25">
      <c r="A77" s="51">
        <v>7510704720919</v>
      </c>
      <c r="B77" s="14" t="s">
        <v>166</v>
      </c>
      <c r="C77" s="14" t="s">
        <v>26</v>
      </c>
      <c r="D77" s="52">
        <v>3748.9</v>
      </c>
      <c r="E77" s="14" t="s">
        <v>14</v>
      </c>
      <c r="F77" s="14">
        <v>1</v>
      </c>
      <c r="G77" s="14" t="s">
        <v>167</v>
      </c>
      <c r="H77" s="14" t="s">
        <v>206</v>
      </c>
      <c r="I77" s="14" t="s">
        <v>17</v>
      </c>
      <c r="J77" s="14" t="s">
        <v>17</v>
      </c>
      <c r="K77" s="27" t="s">
        <v>168</v>
      </c>
      <c r="L77" s="53">
        <v>30007</v>
      </c>
      <c r="M77" s="14" t="s">
        <v>200</v>
      </c>
      <c r="N77" s="14" t="s">
        <v>20</v>
      </c>
    </row>
    <row r="78" spans="1:14" x14ac:dyDescent="0.25">
      <c r="A78" s="51">
        <v>7510704720894</v>
      </c>
      <c r="B78" s="14" t="s">
        <v>82</v>
      </c>
      <c r="C78" s="14" t="s">
        <v>73</v>
      </c>
      <c r="D78" s="52">
        <v>3807.9</v>
      </c>
      <c r="E78" s="14" t="s">
        <v>14</v>
      </c>
      <c r="F78" s="14">
        <v>1</v>
      </c>
      <c r="G78" s="14" t="s">
        <v>83</v>
      </c>
      <c r="H78" s="14" t="s">
        <v>206</v>
      </c>
      <c r="I78" s="14" t="s">
        <v>28</v>
      </c>
      <c r="J78" s="14" t="s">
        <v>17</v>
      </c>
      <c r="K78" s="27" t="s">
        <v>84</v>
      </c>
      <c r="L78" s="53">
        <v>30007</v>
      </c>
      <c r="M78" s="14" t="s">
        <v>200</v>
      </c>
      <c r="N78" s="14" t="s">
        <v>20</v>
      </c>
    </row>
    <row r="79" spans="1:14" x14ac:dyDescent="0.25">
      <c r="A79" s="51">
        <v>755061645</v>
      </c>
      <c r="B79" s="14" t="s">
        <v>201</v>
      </c>
      <c r="C79" s="14" t="s">
        <v>26</v>
      </c>
      <c r="D79" s="52">
        <v>4305.8999999999996</v>
      </c>
      <c r="E79" s="14" t="s">
        <v>14</v>
      </c>
      <c r="F79" s="14">
        <v>1</v>
      </c>
      <c r="G79" s="14" t="s">
        <v>43</v>
      </c>
      <c r="H79" s="14" t="s">
        <v>16</v>
      </c>
      <c r="I79" s="14" t="s">
        <v>28</v>
      </c>
      <c r="J79" s="14" t="s">
        <v>17</v>
      </c>
      <c r="K79" s="14" t="s">
        <v>202</v>
      </c>
      <c r="L79" s="53">
        <v>30007</v>
      </c>
      <c r="M79" s="14" t="s">
        <v>200</v>
      </c>
      <c r="N79" s="14" t="s">
        <v>20</v>
      </c>
    </row>
    <row r="80" spans="1:14" x14ac:dyDescent="0.25">
      <c r="A80" s="51">
        <v>7510704720905</v>
      </c>
      <c r="B80" s="14" t="s">
        <v>155</v>
      </c>
      <c r="C80" s="14" t="s">
        <v>56</v>
      </c>
      <c r="D80" s="52">
        <v>5823.9</v>
      </c>
      <c r="E80" s="14" t="s">
        <v>14</v>
      </c>
      <c r="F80" s="14">
        <v>1</v>
      </c>
      <c r="G80" s="14" t="s">
        <v>156</v>
      </c>
      <c r="H80" s="14" t="s">
        <v>206</v>
      </c>
      <c r="I80" s="14" t="s">
        <v>17</v>
      </c>
      <c r="J80" s="14" t="s">
        <v>17</v>
      </c>
      <c r="K80" s="27" t="s">
        <v>157</v>
      </c>
      <c r="L80" s="53">
        <v>30007</v>
      </c>
      <c r="M80" s="14" t="s">
        <v>200</v>
      </c>
      <c r="N80" s="14" t="s">
        <v>20</v>
      </c>
    </row>
    <row r="81" spans="1:14" x14ac:dyDescent="0.25">
      <c r="A81" s="51">
        <v>7510704720904</v>
      </c>
      <c r="B81" s="14" t="s">
        <v>153</v>
      </c>
      <c r="C81" s="14" t="s">
        <v>53</v>
      </c>
      <c r="D81" s="52">
        <v>6320.9</v>
      </c>
      <c r="E81" s="14" t="s">
        <v>14</v>
      </c>
      <c r="F81" s="14">
        <v>1</v>
      </c>
      <c r="G81" s="14" t="s">
        <v>89</v>
      </c>
      <c r="H81" s="14" t="s">
        <v>206</v>
      </c>
      <c r="I81" s="14" t="s">
        <v>28</v>
      </c>
      <c r="J81" s="14" t="s">
        <v>17</v>
      </c>
      <c r="K81" s="27" t="s">
        <v>154</v>
      </c>
      <c r="L81" s="53">
        <v>30007</v>
      </c>
      <c r="M81" s="14" t="s">
        <v>200</v>
      </c>
      <c r="N81" s="14" t="s">
        <v>20</v>
      </c>
    </row>
    <row r="82" spans="1:14" x14ac:dyDescent="0.25">
      <c r="A82" s="51">
        <v>7510704720881</v>
      </c>
      <c r="B82" s="14" t="s">
        <v>146</v>
      </c>
      <c r="C82" s="14" t="s">
        <v>26</v>
      </c>
      <c r="D82" s="52">
        <v>6718.9</v>
      </c>
      <c r="E82" s="14" t="s">
        <v>14</v>
      </c>
      <c r="F82" s="14">
        <v>1</v>
      </c>
      <c r="G82" s="14" t="s">
        <v>147</v>
      </c>
      <c r="H82" s="14" t="s">
        <v>206</v>
      </c>
      <c r="I82" s="14" t="s">
        <v>148</v>
      </c>
      <c r="J82" s="14" t="s">
        <v>17</v>
      </c>
      <c r="K82" s="27" t="s">
        <v>149</v>
      </c>
      <c r="L82" s="53">
        <v>30007</v>
      </c>
      <c r="M82" s="14" t="s">
        <v>200</v>
      </c>
      <c r="N82" s="14" t="s">
        <v>20</v>
      </c>
    </row>
    <row r="83" spans="1:14" x14ac:dyDescent="0.25">
      <c r="A83" s="51">
        <v>755074116</v>
      </c>
      <c r="B83" s="14" t="s">
        <v>203</v>
      </c>
      <c r="C83" s="14" t="s">
        <v>103</v>
      </c>
      <c r="D83" s="52">
        <v>8923.9</v>
      </c>
      <c r="E83" s="14" t="s">
        <v>14</v>
      </c>
      <c r="F83" s="14">
        <v>1</v>
      </c>
      <c r="G83" s="14" t="s">
        <v>204</v>
      </c>
      <c r="H83" s="14" t="s">
        <v>16</v>
      </c>
      <c r="I83" s="14" t="s">
        <v>28</v>
      </c>
      <c r="J83" s="14" t="s">
        <v>17</v>
      </c>
      <c r="K83" s="14" t="s">
        <v>205</v>
      </c>
      <c r="L83" s="53">
        <v>30007</v>
      </c>
      <c r="M83" s="14" t="s">
        <v>200</v>
      </c>
      <c r="N83" s="14" t="s">
        <v>20</v>
      </c>
    </row>
    <row r="84" spans="1:14" x14ac:dyDescent="0.25">
      <c r="A84" s="51">
        <v>7510700067004</v>
      </c>
      <c r="B84" s="44" t="s">
        <v>126</v>
      </c>
      <c r="C84" s="14" t="s">
        <v>127</v>
      </c>
      <c r="D84" s="52">
        <v>1190.9000000000001</v>
      </c>
      <c r="E84" s="14" t="s">
        <v>14</v>
      </c>
      <c r="F84" s="14">
        <v>1</v>
      </c>
      <c r="G84" s="14" t="s">
        <v>128</v>
      </c>
      <c r="H84" s="14" t="s">
        <v>16</v>
      </c>
      <c r="I84" s="14" t="s">
        <v>17</v>
      </c>
      <c r="J84" s="14" t="s">
        <v>17</v>
      </c>
      <c r="K84" s="5" t="s">
        <v>129</v>
      </c>
      <c r="L84" s="53">
        <v>30008</v>
      </c>
      <c r="M84" s="14" t="s">
        <v>209</v>
      </c>
      <c r="N84" s="14" t="s">
        <v>20</v>
      </c>
    </row>
    <row r="85" spans="1:14" x14ac:dyDescent="0.25">
      <c r="A85" s="51">
        <v>7510701149597</v>
      </c>
      <c r="B85" s="56" t="s">
        <v>136</v>
      </c>
      <c r="C85" s="14" t="s">
        <v>22</v>
      </c>
      <c r="D85" s="52">
        <v>2156.9</v>
      </c>
      <c r="E85" s="14" t="s">
        <v>14</v>
      </c>
      <c r="F85" s="14">
        <v>1</v>
      </c>
      <c r="G85" s="14" t="s">
        <v>137</v>
      </c>
      <c r="H85" s="14" t="s">
        <v>16</v>
      </c>
      <c r="I85" s="14" t="s">
        <v>138</v>
      </c>
      <c r="J85" s="14" t="s">
        <v>17</v>
      </c>
      <c r="K85" s="14" t="s">
        <v>139</v>
      </c>
      <c r="L85" s="53">
        <v>30008</v>
      </c>
      <c r="M85" s="14" t="s">
        <v>209</v>
      </c>
      <c r="N85" s="14" t="s">
        <v>20</v>
      </c>
    </row>
    <row r="86" spans="1:14" x14ac:dyDescent="0.25">
      <c r="A86" s="51">
        <v>755071653</v>
      </c>
      <c r="B86" s="44" t="s">
        <v>210</v>
      </c>
      <c r="C86" s="44" t="s">
        <v>211</v>
      </c>
      <c r="D86" s="52">
        <v>2318.9</v>
      </c>
      <c r="E86" s="14" t="s">
        <v>14</v>
      </c>
      <c r="F86" s="14">
        <v>1</v>
      </c>
      <c r="G86" s="14" t="s">
        <v>212</v>
      </c>
      <c r="H86" s="14" t="s">
        <v>16</v>
      </c>
      <c r="I86" s="14" t="s">
        <v>67</v>
      </c>
      <c r="J86" s="14" t="s">
        <v>17</v>
      </c>
      <c r="K86" s="5" t="s">
        <v>213</v>
      </c>
      <c r="L86" s="53">
        <v>30008</v>
      </c>
      <c r="M86" s="14" t="s">
        <v>209</v>
      </c>
      <c r="N86" s="14" t="s">
        <v>20</v>
      </c>
    </row>
    <row r="87" spans="1:14" x14ac:dyDescent="0.25">
      <c r="A87" s="51">
        <v>755062480</v>
      </c>
      <c r="B87" s="14" t="s">
        <v>98</v>
      </c>
      <c r="C87" s="14" t="s">
        <v>13</v>
      </c>
      <c r="D87" s="52">
        <v>2391.9</v>
      </c>
      <c r="E87" s="14" t="s">
        <v>14</v>
      </c>
      <c r="F87" s="14">
        <v>1</v>
      </c>
      <c r="G87" s="14" t="s">
        <v>99</v>
      </c>
      <c r="H87" s="14" t="s">
        <v>16</v>
      </c>
      <c r="I87" s="14" t="s">
        <v>17</v>
      </c>
      <c r="J87" s="14" t="s">
        <v>17</v>
      </c>
      <c r="K87" s="14" t="s">
        <v>100</v>
      </c>
      <c r="L87" s="53">
        <v>30008</v>
      </c>
      <c r="M87" s="14" t="s">
        <v>209</v>
      </c>
      <c r="N87" s="14" t="s">
        <v>20</v>
      </c>
    </row>
    <row r="88" spans="1:14" x14ac:dyDescent="0.25">
      <c r="A88" s="51">
        <v>755062500</v>
      </c>
      <c r="B88" s="14" t="s">
        <v>102</v>
      </c>
      <c r="C88" s="14" t="s">
        <v>103</v>
      </c>
      <c r="D88" s="52">
        <v>5511.9</v>
      </c>
      <c r="E88" s="14" t="s">
        <v>14</v>
      </c>
      <c r="F88" s="14">
        <v>1</v>
      </c>
      <c r="G88" s="14" t="s">
        <v>104</v>
      </c>
      <c r="H88" s="14" t="s">
        <v>16</v>
      </c>
      <c r="I88" s="14" t="s">
        <v>28</v>
      </c>
      <c r="J88" s="14" t="s">
        <v>17</v>
      </c>
      <c r="K88" s="14" t="s">
        <v>105</v>
      </c>
      <c r="L88" s="53">
        <v>30008</v>
      </c>
      <c r="M88" s="14" t="s">
        <v>209</v>
      </c>
      <c r="N88" s="14" t="s">
        <v>20</v>
      </c>
    </row>
    <row r="89" spans="1:14" x14ac:dyDescent="0.25">
      <c r="A89" s="51">
        <v>7510700234275</v>
      </c>
      <c r="B89" s="14" t="s">
        <v>133</v>
      </c>
      <c r="C89" s="14" t="s">
        <v>22</v>
      </c>
      <c r="D89" s="52">
        <v>617.9</v>
      </c>
      <c r="E89" s="14" t="s">
        <v>14</v>
      </c>
      <c r="F89" s="14">
        <v>1</v>
      </c>
      <c r="G89" s="14" t="s">
        <v>134</v>
      </c>
      <c r="H89" s="14" t="s">
        <v>16</v>
      </c>
      <c r="I89" s="14" t="s">
        <v>17</v>
      </c>
      <c r="J89" s="14" t="s">
        <v>17</v>
      </c>
      <c r="K89" s="77" t="s">
        <v>135</v>
      </c>
      <c r="L89" s="53">
        <v>30008</v>
      </c>
      <c r="M89" s="14" t="s">
        <v>209</v>
      </c>
      <c r="N89" s="14" t="s">
        <v>20</v>
      </c>
    </row>
    <row r="90" spans="1:14" x14ac:dyDescent="0.25">
      <c r="A90" s="61">
        <v>7510705520187</v>
      </c>
      <c r="B90" s="48" t="s">
        <v>219</v>
      </c>
      <c r="C90" s="26" t="s">
        <v>211</v>
      </c>
      <c r="D90" s="52">
        <v>1398.35</v>
      </c>
      <c r="E90" s="26" t="s">
        <v>14</v>
      </c>
      <c r="F90" s="14">
        <v>1</v>
      </c>
      <c r="G90" s="26" t="s">
        <v>215</v>
      </c>
      <c r="H90" s="14" t="s">
        <v>16</v>
      </c>
      <c r="I90" s="26" t="s">
        <v>67</v>
      </c>
      <c r="J90" s="26" t="s">
        <v>17</v>
      </c>
      <c r="K90" s="23" t="s">
        <v>220</v>
      </c>
      <c r="L90" s="86">
        <v>30009</v>
      </c>
      <c r="M90" s="14" t="s">
        <v>217</v>
      </c>
      <c r="N90" s="14" t="s">
        <v>218</v>
      </c>
    </row>
    <row r="91" spans="1:14" x14ac:dyDescent="0.25">
      <c r="A91" s="61">
        <v>7510705520220</v>
      </c>
      <c r="B91" s="48" t="s">
        <v>221</v>
      </c>
      <c r="C91" s="26" t="s">
        <v>211</v>
      </c>
      <c r="D91" s="52">
        <v>1499.39</v>
      </c>
      <c r="E91" s="26" t="s">
        <v>14</v>
      </c>
      <c r="F91" s="14">
        <v>1</v>
      </c>
      <c r="G91" s="26" t="s">
        <v>215</v>
      </c>
      <c r="H91" s="14" t="s">
        <v>16</v>
      </c>
      <c r="I91" s="26" t="s">
        <v>67</v>
      </c>
      <c r="J91" s="26" t="s">
        <v>17</v>
      </c>
      <c r="K91" s="23" t="s">
        <v>222</v>
      </c>
      <c r="L91" s="86">
        <v>30009</v>
      </c>
      <c r="M91" s="14" t="s">
        <v>217</v>
      </c>
      <c r="N91" s="14" t="s">
        <v>218</v>
      </c>
    </row>
    <row r="92" spans="1:14" x14ac:dyDescent="0.25">
      <c r="A92" s="61">
        <v>7510705520186</v>
      </c>
      <c r="B92" s="48" t="s">
        <v>214</v>
      </c>
      <c r="C92" s="26" t="s">
        <v>211</v>
      </c>
      <c r="D92" s="52">
        <v>1536.22</v>
      </c>
      <c r="E92" s="26" t="s">
        <v>14</v>
      </c>
      <c r="F92" s="14">
        <v>1</v>
      </c>
      <c r="G92" s="26" t="s">
        <v>215</v>
      </c>
      <c r="H92" s="14" t="s">
        <v>16</v>
      </c>
      <c r="I92" s="26" t="s">
        <v>67</v>
      </c>
      <c r="J92" s="26" t="s">
        <v>17</v>
      </c>
      <c r="K92" s="23" t="s">
        <v>216</v>
      </c>
      <c r="L92" s="86">
        <v>30009</v>
      </c>
      <c r="M92" s="14" t="s">
        <v>217</v>
      </c>
      <c r="N92" s="14" t="s">
        <v>218</v>
      </c>
    </row>
    <row r="93" spans="1:14" x14ac:dyDescent="0.25">
      <c r="A93" s="61">
        <v>7510705520292</v>
      </c>
      <c r="B93" s="48" t="s">
        <v>229</v>
      </c>
      <c r="C93" s="26" t="s">
        <v>211</v>
      </c>
      <c r="D93" s="52">
        <v>2199.11</v>
      </c>
      <c r="E93" s="26" t="s">
        <v>14</v>
      </c>
      <c r="F93" s="14">
        <v>1</v>
      </c>
      <c r="G93" s="26" t="s">
        <v>230</v>
      </c>
      <c r="H93" s="14" t="s">
        <v>16</v>
      </c>
      <c r="I93" s="26" t="s">
        <v>67</v>
      </c>
      <c r="J93" s="26" t="s">
        <v>17</v>
      </c>
      <c r="K93" s="11" t="s">
        <v>231</v>
      </c>
      <c r="L93" s="86">
        <v>30009</v>
      </c>
      <c r="M93" s="14" t="s">
        <v>217</v>
      </c>
      <c r="N93" s="14" t="s">
        <v>218</v>
      </c>
    </row>
    <row r="94" spans="1:14" x14ac:dyDescent="0.25">
      <c r="A94" s="61">
        <v>7510705520277</v>
      </c>
      <c r="B94" s="48" t="s">
        <v>227</v>
      </c>
      <c r="C94" s="26" t="s">
        <v>211</v>
      </c>
      <c r="D94" s="52">
        <v>2648.93</v>
      </c>
      <c r="E94" s="26" t="s">
        <v>14</v>
      </c>
      <c r="F94" s="14">
        <v>1</v>
      </c>
      <c r="G94" s="26" t="s">
        <v>40</v>
      </c>
      <c r="H94" s="14" t="s">
        <v>16</v>
      </c>
      <c r="I94" s="26" t="s">
        <v>67</v>
      </c>
      <c r="J94" s="26" t="s">
        <v>17</v>
      </c>
      <c r="K94" s="23" t="s">
        <v>228</v>
      </c>
      <c r="L94" s="86">
        <v>30009</v>
      </c>
      <c r="M94" s="14" t="s">
        <v>217</v>
      </c>
      <c r="N94" s="14" t="s">
        <v>218</v>
      </c>
    </row>
    <row r="95" spans="1:14" x14ac:dyDescent="0.25">
      <c r="A95" s="61">
        <v>7510705520371</v>
      </c>
      <c r="B95" s="48" t="s">
        <v>235</v>
      </c>
      <c r="C95" s="26" t="s">
        <v>211</v>
      </c>
      <c r="D95" s="52">
        <v>2961.3</v>
      </c>
      <c r="E95" s="26" t="s">
        <v>14</v>
      </c>
      <c r="F95" s="14">
        <v>1</v>
      </c>
      <c r="G95" s="26" t="s">
        <v>233</v>
      </c>
      <c r="H95" s="14" t="s">
        <v>16</v>
      </c>
      <c r="I95" s="26" t="s">
        <v>67</v>
      </c>
      <c r="J95" s="26" t="s">
        <v>17</v>
      </c>
      <c r="K95" s="23" t="s">
        <v>236</v>
      </c>
      <c r="L95" s="86">
        <v>30009</v>
      </c>
      <c r="M95" s="14" t="s">
        <v>217</v>
      </c>
      <c r="N95" s="14" t="s">
        <v>218</v>
      </c>
    </row>
    <row r="96" spans="1:14" x14ac:dyDescent="0.25">
      <c r="A96" s="95">
        <v>7510707191919</v>
      </c>
      <c r="B96" s="45" t="s">
        <v>243</v>
      </c>
      <c r="C96" s="46" t="s">
        <v>244</v>
      </c>
      <c r="D96" s="52">
        <v>2992.54</v>
      </c>
      <c r="E96" s="46" t="s">
        <v>14</v>
      </c>
      <c r="F96" s="46">
        <v>1</v>
      </c>
      <c r="G96" s="46" t="s">
        <v>245</v>
      </c>
      <c r="H96" s="14" t="s">
        <v>16</v>
      </c>
      <c r="I96" s="46" t="s">
        <v>17</v>
      </c>
      <c r="J96" s="70" t="s">
        <v>17</v>
      </c>
      <c r="K96" s="71" t="s">
        <v>246</v>
      </c>
      <c r="L96" s="104">
        <v>30009</v>
      </c>
      <c r="M96" s="14" t="s">
        <v>217</v>
      </c>
      <c r="N96" s="46" t="s">
        <v>218</v>
      </c>
    </row>
    <row r="97" spans="1:14" x14ac:dyDescent="0.25">
      <c r="A97" s="61">
        <v>7510705520268</v>
      </c>
      <c r="B97" s="48" t="s">
        <v>223</v>
      </c>
      <c r="C97" s="26" t="s">
        <v>224</v>
      </c>
      <c r="D97" s="52">
        <v>3273.68</v>
      </c>
      <c r="E97" s="26" t="s">
        <v>14</v>
      </c>
      <c r="F97" s="14">
        <v>1</v>
      </c>
      <c r="G97" s="26" t="s">
        <v>225</v>
      </c>
      <c r="H97" s="14" t="s">
        <v>16</v>
      </c>
      <c r="I97" s="26" t="s">
        <v>17</v>
      </c>
      <c r="J97" s="26" t="s">
        <v>17</v>
      </c>
      <c r="K97" s="23" t="s">
        <v>226</v>
      </c>
      <c r="L97" s="86">
        <v>30009</v>
      </c>
      <c r="M97" s="14" t="s">
        <v>217</v>
      </c>
      <c r="N97" s="14" t="s">
        <v>218</v>
      </c>
    </row>
    <row r="98" spans="1:14" x14ac:dyDescent="0.25">
      <c r="A98" s="72">
        <v>7510705520268</v>
      </c>
      <c r="B98" s="48" t="s">
        <v>223</v>
      </c>
      <c r="C98" s="26" t="s">
        <v>224</v>
      </c>
      <c r="D98" s="52">
        <v>3273.68</v>
      </c>
      <c r="E98" s="26" t="s">
        <v>14</v>
      </c>
      <c r="F98" s="14">
        <v>1</v>
      </c>
      <c r="G98" s="26" t="s">
        <v>225</v>
      </c>
      <c r="H98" s="73" t="s">
        <v>16</v>
      </c>
      <c r="I98" s="26" t="s">
        <v>17</v>
      </c>
      <c r="J98" s="26" t="s">
        <v>17</v>
      </c>
      <c r="K98" s="23" t="s">
        <v>226</v>
      </c>
      <c r="L98" s="86">
        <v>30009</v>
      </c>
      <c r="M98" s="14" t="s">
        <v>217</v>
      </c>
      <c r="N98" s="14" t="s">
        <v>218</v>
      </c>
    </row>
    <row r="99" spans="1:14" x14ac:dyDescent="0.25">
      <c r="A99" s="61">
        <v>7510705520411</v>
      </c>
      <c r="B99" s="48" t="s">
        <v>239</v>
      </c>
      <c r="C99" s="26" t="s">
        <v>224</v>
      </c>
      <c r="D99" s="52">
        <v>3977.99</v>
      </c>
      <c r="E99" s="26" t="s">
        <v>14</v>
      </c>
      <c r="F99" s="14">
        <v>1</v>
      </c>
      <c r="G99" s="26" t="s">
        <v>225</v>
      </c>
      <c r="H99" s="14" t="s">
        <v>16</v>
      </c>
      <c r="I99" s="14" t="s">
        <v>17</v>
      </c>
      <c r="J99" s="26" t="s">
        <v>17</v>
      </c>
      <c r="K99" s="23" t="s">
        <v>240</v>
      </c>
      <c r="L99" s="86">
        <v>30009</v>
      </c>
      <c r="M99" s="14" t="s">
        <v>217</v>
      </c>
      <c r="N99" s="14" t="s">
        <v>218</v>
      </c>
    </row>
    <row r="100" spans="1:14" x14ac:dyDescent="0.25">
      <c r="A100" s="61">
        <v>7510705520368</v>
      </c>
      <c r="B100" s="48" t="s">
        <v>232</v>
      </c>
      <c r="C100" s="26" t="s">
        <v>211</v>
      </c>
      <c r="D100" s="52">
        <v>4748.09</v>
      </c>
      <c r="E100" s="26" t="s">
        <v>14</v>
      </c>
      <c r="F100" s="14">
        <v>1</v>
      </c>
      <c r="G100" s="26" t="s">
        <v>233</v>
      </c>
      <c r="H100" s="14" t="s">
        <v>16</v>
      </c>
      <c r="I100" s="26" t="s">
        <v>67</v>
      </c>
      <c r="J100" s="26" t="s">
        <v>17</v>
      </c>
      <c r="K100" s="23" t="s">
        <v>234</v>
      </c>
      <c r="L100" s="86">
        <v>30009</v>
      </c>
      <c r="M100" s="14" t="s">
        <v>217</v>
      </c>
      <c r="N100" s="14" t="s">
        <v>218</v>
      </c>
    </row>
    <row r="101" spans="1:14" x14ac:dyDescent="0.25">
      <c r="A101" s="61">
        <v>7510705520399</v>
      </c>
      <c r="B101" s="48" t="s">
        <v>237</v>
      </c>
      <c r="C101" s="26" t="s">
        <v>224</v>
      </c>
      <c r="D101" s="52">
        <v>6497.39</v>
      </c>
      <c r="E101" s="26" t="s">
        <v>14</v>
      </c>
      <c r="F101" s="14">
        <v>1</v>
      </c>
      <c r="G101" s="26" t="s">
        <v>225</v>
      </c>
      <c r="H101" s="14" t="s">
        <v>16</v>
      </c>
      <c r="I101" s="14" t="s">
        <v>17</v>
      </c>
      <c r="J101" s="26" t="s">
        <v>17</v>
      </c>
      <c r="K101" s="23" t="s">
        <v>238</v>
      </c>
      <c r="L101" s="86">
        <v>30009</v>
      </c>
      <c r="M101" s="14" t="s">
        <v>217</v>
      </c>
      <c r="N101" s="14" t="s">
        <v>218</v>
      </c>
    </row>
    <row r="102" spans="1:14" x14ac:dyDescent="0.25">
      <c r="A102" s="61">
        <v>7510705520465</v>
      </c>
      <c r="B102" s="48" t="s">
        <v>241</v>
      </c>
      <c r="C102" s="26" t="s">
        <v>224</v>
      </c>
      <c r="D102" s="52">
        <v>9281.99</v>
      </c>
      <c r="E102" s="26" t="s">
        <v>14</v>
      </c>
      <c r="F102" s="14">
        <v>1</v>
      </c>
      <c r="G102" s="26" t="s">
        <v>225</v>
      </c>
      <c r="H102" s="14" t="s">
        <v>16</v>
      </c>
      <c r="I102" s="14" t="s">
        <v>17</v>
      </c>
      <c r="J102" s="26" t="s">
        <v>17</v>
      </c>
      <c r="K102" s="23" t="s">
        <v>242</v>
      </c>
      <c r="L102" s="86">
        <v>30009</v>
      </c>
      <c r="M102" s="14" t="s">
        <v>217</v>
      </c>
      <c r="N102" s="14" t="s">
        <v>218</v>
      </c>
    </row>
    <row r="103" spans="1:14" x14ac:dyDescent="0.25">
      <c r="A103" s="51">
        <v>7510704720911</v>
      </c>
      <c r="B103" s="14" t="s">
        <v>161</v>
      </c>
      <c r="C103" s="14" t="s">
        <v>26</v>
      </c>
      <c r="D103" s="52">
        <v>1107.9000000000001</v>
      </c>
      <c r="E103" s="14" t="s">
        <v>14</v>
      </c>
      <c r="F103" s="14">
        <v>1</v>
      </c>
      <c r="G103" s="14" t="s">
        <v>89</v>
      </c>
      <c r="H103" s="14" t="s">
        <v>16</v>
      </c>
      <c r="I103" s="14" t="s">
        <v>17</v>
      </c>
      <c r="J103" s="14" t="s">
        <v>17</v>
      </c>
      <c r="K103" s="19" t="s">
        <v>162</v>
      </c>
      <c r="L103" s="53">
        <v>30010</v>
      </c>
      <c r="M103" s="14" t="s">
        <v>248</v>
      </c>
      <c r="N103" s="14" t="s">
        <v>20</v>
      </c>
    </row>
    <row r="104" spans="1:14" x14ac:dyDescent="0.25">
      <c r="A104" s="51">
        <v>7510704720923</v>
      </c>
      <c r="B104" s="14" t="s">
        <v>88</v>
      </c>
      <c r="C104" s="14" t="s">
        <v>26</v>
      </c>
      <c r="D104" s="52">
        <v>1170.9000000000001</v>
      </c>
      <c r="E104" s="14" t="s">
        <v>14</v>
      </c>
      <c r="F104" s="14">
        <v>1</v>
      </c>
      <c r="G104" s="14" t="s">
        <v>89</v>
      </c>
      <c r="H104" s="14" t="s">
        <v>16</v>
      </c>
      <c r="I104" s="14" t="s">
        <v>17</v>
      </c>
      <c r="J104" s="14" t="s">
        <v>17</v>
      </c>
      <c r="K104" s="19" t="s">
        <v>90</v>
      </c>
      <c r="L104" s="53">
        <v>30010</v>
      </c>
      <c r="M104" s="14" t="s">
        <v>248</v>
      </c>
      <c r="N104" s="14" t="s">
        <v>20</v>
      </c>
    </row>
    <row r="105" spans="1:14" x14ac:dyDescent="0.25">
      <c r="A105" s="51">
        <v>7510704968071</v>
      </c>
      <c r="B105" s="14" t="s">
        <v>192</v>
      </c>
      <c r="C105" s="14" t="s">
        <v>56</v>
      </c>
      <c r="D105" s="52">
        <v>1224.9000000000001</v>
      </c>
      <c r="E105" s="14" t="s">
        <v>14</v>
      </c>
      <c r="F105" s="14">
        <v>1</v>
      </c>
      <c r="G105" s="14" t="s">
        <v>186</v>
      </c>
      <c r="H105" s="14" t="s">
        <v>16</v>
      </c>
      <c r="I105" s="14" t="s">
        <v>17</v>
      </c>
      <c r="J105" s="14" t="s">
        <v>17</v>
      </c>
      <c r="K105" s="5" t="s">
        <v>193</v>
      </c>
      <c r="L105" s="53">
        <v>30010</v>
      </c>
      <c r="M105" s="14" t="s">
        <v>248</v>
      </c>
      <c r="N105" s="14" t="s">
        <v>20</v>
      </c>
    </row>
    <row r="106" spans="1:14" x14ac:dyDescent="0.25">
      <c r="A106" s="51">
        <v>7510704720922</v>
      </c>
      <c r="B106" s="14" t="s">
        <v>169</v>
      </c>
      <c r="C106" s="14" t="s">
        <v>26</v>
      </c>
      <c r="D106" s="52">
        <v>1281.9000000000001</v>
      </c>
      <c r="E106" s="14" t="s">
        <v>14</v>
      </c>
      <c r="F106" s="14">
        <v>1</v>
      </c>
      <c r="G106" s="14" t="s">
        <v>89</v>
      </c>
      <c r="H106" s="14" t="s">
        <v>16</v>
      </c>
      <c r="I106" s="14" t="s">
        <v>17</v>
      </c>
      <c r="J106" s="14" t="s">
        <v>17</v>
      </c>
      <c r="K106" s="19" t="s">
        <v>170</v>
      </c>
      <c r="L106" s="53">
        <v>30010</v>
      </c>
      <c r="M106" s="14" t="s">
        <v>248</v>
      </c>
      <c r="N106" s="14" t="s">
        <v>20</v>
      </c>
    </row>
    <row r="107" spans="1:14" x14ac:dyDescent="0.25">
      <c r="A107" s="51">
        <v>7510704720895</v>
      </c>
      <c r="B107" s="58" t="s">
        <v>85</v>
      </c>
      <c r="C107" s="14" t="s">
        <v>26</v>
      </c>
      <c r="D107" s="52">
        <v>1333.9</v>
      </c>
      <c r="E107" s="14" t="s">
        <v>14</v>
      </c>
      <c r="F107" s="14">
        <v>1</v>
      </c>
      <c r="G107" s="14" t="s">
        <v>86</v>
      </c>
      <c r="H107" s="14" t="s">
        <v>16</v>
      </c>
      <c r="I107" s="14" t="s">
        <v>17</v>
      </c>
      <c r="J107" s="14" t="s">
        <v>17</v>
      </c>
      <c r="K107" s="19" t="s">
        <v>87</v>
      </c>
      <c r="L107" s="53">
        <v>30010</v>
      </c>
      <c r="M107" s="14" t="s">
        <v>248</v>
      </c>
      <c r="N107" s="14" t="s">
        <v>20</v>
      </c>
    </row>
    <row r="108" spans="1:14" x14ac:dyDescent="0.25">
      <c r="A108" s="51">
        <v>7510704720901</v>
      </c>
      <c r="B108" s="14" t="s">
        <v>150</v>
      </c>
      <c r="C108" s="14" t="s">
        <v>151</v>
      </c>
      <c r="D108" s="52">
        <v>1462.9</v>
      </c>
      <c r="E108" s="14" t="s">
        <v>14</v>
      </c>
      <c r="F108" s="14">
        <v>1</v>
      </c>
      <c r="G108" s="14" t="s">
        <v>43</v>
      </c>
      <c r="H108" s="14" t="s">
        <v>16</v>
      </c>
      <c r="I108" s="14" t="s">
        <v>17</v>
      </c>
      <c r="J108" s="14" t="s">
        <v>17</v>
      </c>
      <c r="K108" s="19" t="s">
        <v>152</v>
      </c>
      <c r="L108" s="53">
        <v>30010</v>
      </c>
      <c r="M108" s="14" t="s">
        <v>248</v>
      </c>
      <c r="N108" s="14" t="s">
        <v>20</v>
      </c>
    </row>
    <row r="109" spans="1:14" x14ac:dyDescent="0.25">
      <c r="A109" s="51">
        <v>7510704967862</v>
      </c>
      <c r="B109" s="14" t="s">
        <v>185</v>
      </c>
      <c r="C109" s="14" t="s">
        <v>56</v>
      </c>
      <c r="D109" s="52">
        <v>1518.9</v>
      </c>
      <c r="E109" s="14" t="s">
        <v>14</v>
      </c>
      <c r="F109" s="14">
        <v>1</v>
      </c>
      <c r="G109" s="14" t="s">
        <v>186</v>
      </c>
      <c r="H109" s="14" t="s">
        <v>16</v>
      </c>
      <c r="I109" s="14" t="s">
        <v>17</v>
      </c>
      <c r="J109" s="14" t="s">
        <v>17</v>
      </c>
      <c r="K109" s="5" t="s">
        <v>187</v>
      </c>
      <c r="L109" s="53">
        <v>30010</v>
      </c>
      <c r="M109" s="14" t="s">
        <v>248</v>
      </c>
      <c r="N109" s="14" t="s">
        <v>20</v>
      </c>
    </row>
    <row r="110" spans="1:14" x14ac:dyDescent="0.25">
      <c r="A110" s="51">
        <v>7510704967899</v>
      </c>
      <c r="B110" s="14" t="s">
        <v>188</v>
      </c>
      <c r="C110" s="14" t="s">
        <v>56</v>
      </c>
      <c r="D110" s="52">
        <v>1592.9</v>
      </c>
      <c r="E110" s="14" t="s">
        <v>14</v>
      </c>
      <c r="F110" s="14">
        <v>1</v>
      </c>
      <c r="G110" s="14" t="s">
        <v>186</v>
      </c>
      <c r="H110" s="14" t="s">
        <v>16</v>
      </c>
      <c r="I110" s="14" t="s">
        <v>17</v>
      </c>
      <c r="J110" s="14" t="s">
        <v>17</v>
      </c>
      <c r="K110" s="5" t="s">
        <v>189</v>
      </c>
      <c r="L110" s="53">
        <v>30010</v>
      </c>
      <c r="M110" s="14" t="s">
        <v>248</v>
      </c>
      <c r="N110" s="14" t="s">
        <v>20</v>
      </c>
    </row>
    <row r="111" spans="1:14" x14ac:dyDescent="0.25">
      <c r="A111" s="51">
        <v>7510704967391</v>
      </c>
      <c r="B111" s="14" t="s">
        <v>174</v>
      </c>
      <c r="C111" s="14" t="s">
        <v>175</v>
      </c>
      <c r="D111" s="52">
        <v>1674.9</v>
      </c>
      <c r="E111" s="14" t="s">
        <v>14</v>
      </c>
      <c r="F111" s="14">
        <v>1</v>
      </c>
      <c r="G111" s="14" t="s">
        <v>176</v>
      </c>
      <c r="H111" s="14" t="s">
        <v>16</v>
      </c>
      <c r="I111" s="14" t="s">
        <v>17</v>
      </c>
      <c r="J111" s="14" t="s">
        <v>17</v>
      </c>
      <c r="K111" s="5" t="s">
        <v>177</v>
      </c>
      <c r="L111" s="53">
        <v>30010</v>
      </c>
      <c r="M111" s="14" t="s">
        <v>248</v>
      </c>
      <c r="N111" s="14" t="s">
        <v>20</v>
      </c>
    </row>
    <row r="112" spans="1:14" x14ac:dyDescent="0.25">
      <c r="A112" s="51">
        <v>7510704967464</v>
      </c>
      <c r="B112" s="14" t="s">
        <v>178</v>
      </c>
      <c r="C112" s="14" t="s">
        <v>179</v>
      </c>
      <c r="D112" s="52">
        <v>1678.9</v>
      </c>
      <c r="E112" s="14" t="s">
        <v>14</v>
      </c>
      <c r="F112" s="14">
        <v>1</v>
      </c>
      <c r="G112" s="14" t="s">
        <v>180</v>
      </c>
      <c r="H112" s="14" t="s">
        <v>16</v>
      </c>
      <c r="I112" s="14" t="s">
        <v>17</v>
      </c>
      <c r="J112" s="14" t="s">
        <v>17</v>
      </c>
      <c r="K112" s="5" t="s">
        <v>181</v>
      </c>
      <c r="L112" s="53">
        <v>30010</v>
      </c>
      <c r="M112" s="14" t="s">
        <v>248</v>
      </c>
      <c r="N112" s="14" t="s">
        <v>20</v>
      </c>
    </row>
    <row r="113" spans="1:14" x14ac:dyDescent="0.25">
      <c r="A113" s="51">
        <v>7510704967935</v>
      </c>
      <c r="B113" s="14" t="s">
        <v>190</v>
      </c>
      <c r="C113" s="14" t="s">
        <v>56</v>
      </c>
      <c r="D113" s="52">
        <v>1728.9</v>
      </c>
      <c r="E113" s="14" t="s">
        <v>14</v>
      </c>
      <c r="F113" s="14">
        <v>1</v>
      </c>
      <c r="G113" s="14" t="s">
        <v>186</v>
      </c>
      <c r="H113" s="14" t="s">
        <v>16</v>
      </c>
      <c r="I113" s="14" t="s">
        <v>17</v>
      </c>
      <c r="J113" s="14" t="s">
        <v>17</v>
      </c>
      <c r="K113" s="5" t="s">
        <v>191</v>
      </c>
      <c r="L113" s="53">
        <v>30010</v>
      </c>
      <c r="M113" s="14" t="s">
        <v>248</v>
      </c>
      <c r="N113" s="14" t="s">
        <v>20</v>
      </c>
    </row>
    <row r="114" spans="1:14" x14ac:dyDescent="0.25">
      <c r="A114" s="51">
        <v>7510704967677</v>
      </c>
      <c r="B114" s="14" t="s">
        <v>249</v>
      </c>
      <c r="C114" s="14" t="s">
        <v>53</v>
      </c>
      <c r="D114" s="52">
        <v>1964.9</v>
      </c>
      <c r="E114" s="14" t="s">
        <v>14</v>
      </c>
      <c r="F114" s="14">
        <v>1</v>
      </c>
      <c r="G114" s="14" t="s">
        <v>183</v>
      </c>
      <c r="H114" s="14" t="s">
        <v>16</v>
      </c>
      <c r="I114" s="14" t="s">
        <v>17</v>
      </c>
      <c r="J114" s="14" t="s">
        <v>17</v>
      </c>
      <c r="K114" s="5" t="s">
        <v>250</v>
      </c>
      <c r="L114" s="53">
        <v>30010</v>
      </c>
      <c r="M114" s="14" t="s">
        <v>248</v>
      </c>
      <c r="N114" s="14" t="s">
        <v>20</v>
      </c>
    </row>
    <row r="115" spans="1:14" x14ac:dyDescent="0.25">
      <c r="A115" s="51">
        <v>7510704720913</v>
      </c>
      <c r="B115" s="14" t="s">
        <v>163</v>
      </c>
      <c r="C115" s="14" t="s">
        <v>151</v>
      </c>
      <c r="D115" s="52">
        <v>2178.9</v>
      </c>
      <c r="E115" s="14" t="s">
        <v>14</v>
      </c>
      <c r="F115" s="14">
        <v>1</v>
      </c>
      <c r="G115" s="14" t="s">
        <v>164</v>
      </c>
      <c r="H115" s="14" t="s">
        <v>16</v>
      </c>
      <c r="I115" s="14" t="s">
        <v>17</v>
      </c>
      <c r="J115" s="14" t="s">
        <v>17</v>
      </c>
      <c r="K115" s="19" t="s">
        <v>165</v>
      </c>
      <c r="L115" s="53">
        <v>30010</v>
      </c>
      <c r="M115" s="14" t="s">
        <v>248</v>
      </c>
      <c r="N115" s="14" t="s">
        <v>20</v>
      </c>
    </row>
    <row r="116" spans="1:14" x14ac:dyDescent="0.25">
      <c r="A116" s="51">
        <v>7510704968127</v>
      </c>
      <c r="B116" s="14" t="s">
        <v>194</v>
      </c>
      <c r="C116" s="14" t="s">
        <v>56</v>
      </c>
      <c r="D116" s="52">
        <v>2697.9</v>
      </c>
      <c r="E116" s="14" t="s">
        <v>14</v>
      </c>
      <c r="F116" s="14">
        <v>1</v>
      </c>
      <c r="G116" s="14" t="s">
        <v>186</v>
      </c>
      <c r="H116" s="14" t="s">
        <v>16</v>
      </c>
      <c r="I116" s="14" t="s">
        <v>17</v>
      </c>
      <c r="J116" s="14" t="s">
        <v>17</v>
      </c>
      <c r="K116" s="5" t="s">
        <v>195</v>
      </c>
      <c r="L116" s="53">
        <v>30010</v>
      </c>
      <c r="M116" s="14" t="s">
        <v>248</v>
      </c>
      <c r="N116" s="14" t="s">
        <v>20</v>
      </c>
    </row>
    <row r="117" spans="1:14" x14ac:dyDescent="0.25">
      <c r="A117" s="51">
        <v>7510704720907</v>
      </c>
      <c r="B117" s="14" t="s">
        <v>207</v>
      </c>
      <c r="C117" s="14" t="s">
        <v>26</v>
      </c>
      <c r="D117" s="52">
        <v>2934.9</v>
      </c>
      <c r="E117" s="14" t="s">
        <v>14</v>
      </c>
      <c r="F117" s="14">
        <v>1</v>
      </c>
      <c r="G117" s="14" t="s">
        <v>176</v>
      </c>
      <c r="H117" s="14" t="s">
        <v>16</v>
      </c>
      <c r="I117" s="14" t="s">
        <v>17</v>
      </c>
      <c r="J117" s="14" t="s">
        <v>17</v>
      </c>
      <c r="K117" s="19" t="s">
        <v>208</v>
      </c>
      <c r="L117" s="53">
        <v>30010</v>
      </c>
      <c r="M117" s="14" t="s">
        <v>248</v>
      </c>
      <c r="N117" s="14" t="s">
        <v>20</v>
      </c>
    </row>
    <row r="118" spans="1:14" x14ac:dyDescent="0.25">
      <c r="A118" s="51">
        <v>7510704967619</v>
      </c>
      <c r="B118" s="14" t="s">
        <v>182</v>
      </c>
      <c r="C118" s="14" t="s">
        <v>53</v>
      </c>
      <c r="D118" s="52">
        <v>3085.9</v>
      </c>
      <c r="E118" s="14" t="s">
        <v>14</v>
      </c>
      <c r="F118" s="14">
        <v>1</v>
      </c>
      <c r="G118" s="14" t="s">
        <v>183</v>
      </c>
      <c r="H118" s="14" t="s">
        <v>16</v>
      </c>
      <c r="I118" s="14" t="s">
        <v>17</v>
      </c>
      <c r="J118" s="14" t="s">
        <v>17</v>
      </c>
      <c r="K118" s="5" t="s">
        <v>184</v>
      </c>
      <c r="L118" s="53">
        <v>30010</v>
      </c>
      <c r="M118" s="14" t="s">
        <v>248</v>
      </c>
      <c r="N118" s="14" t="s">
        <v>20</v>
      </c>
    </row>
    <row r="119" spans="1:14" x14ac:dyDescent="0.25">
      <c r="A119" s="51">
        <v>7510704968140</v>
      </c>
      <c r="B119" s="14" t="s">
        <v>196</v>
      </c>
      <c r="C119" s="14" t="s">
        <v>56</v>
      </c>
      <c r="D119" s="52">
        <v>3114.9</v>
      </c>
      <c r="E119" s="14" t="s">
        <v>14</v>
      </c>
      <c r="F119" s="14">
        <v>1</v>
      </c>
      <c r="G119" s="14" t="s">
        <v>186</v>
      </c>
      <c r="H119" s="14" t="s">
        <v>16</v>
      </c>
      <c r="I119" s="14" t="s">
        <v>17</v>
      </c>
      <c r="J119" s="14" t="s">
        <v>17</v>
      </c>
      <c r="K119" s="5" t="s">
        <v>197</v>
      </c>
      <c r="L119" s="53">
        <v>30010</v>
      </c>
      <c r="M119" s="14" t="s">
        <v>248</v>
      </c>
      <c r="N119" s="14" t="s">
        <v>20</v>
      </c>
    </row>
    <row r="120" spans="1:14" x14ac:dyDescent="0.25">
      <c r="A120" s="51">
        <v>7510704720919</v>
      </c>
      <c r="B120" s="14" t="s">
        <v>166</v>
      </c>
      <c r="C120" s="14" t="s">
        <v>26</v>
      </c>
      <c r="D120" s="52">
        <v>3748.9</v>
      </c>
      <c r="E120" s="14" t="s">
        <v>14</v>
      </c>
      <c r="F120" s="14">
        <v>1</v>
      </c>
      <c r="G120" s="14" t="s">
        <v>167</v>
      </c>
      <c r="H120" s="14" t="s">
        <v>16</v>
      </c>
      <c r="I120" s="14" t="s">
        <v>17</v>
      </c>
      <c r="J120" s="14" t="s">
        <v>17</v>
      </c>
      <c r="K120" s="19" t="s">
        <v>168</v>
      </c>
      <c r="L120" s="53">
        <v>30010</v>
      </c>
      <c r="M120" s="14" t="s">
        <v>248</v>
      </c>
      <c r="N120" s="14" t="s">
        <v>20</v>
      </c>
    </row>
    <row r="121" spans="1:14" x14ac:dyDescent="0.25">
      <c r="A121" s="51">
        <v>7510704720894</v>
      </c>
      <c r="B121" s="14" t="s">
        <v>82</v>
      </c>
      <c r="C121" s="14" t="s">
        <v>73</v>
      </c>
      <c r="D121" s="52">
        <v>3807.9</v>
      </c>
      <c r="E121" s="14" t="s">
        <v>14</v>
      </c>
      <c r="F121" s="14">
        <v>1</v>
      </c>
      <c r="G121" s="14" t="s">
        <v>83</v>
      </c>
      <c r="H121" s="14" t="s">
        <v>16</v>
      </c>
      <c r="I121" s="14" t="s">
        <v>28</v>
      </c>
      <c r="J121" s="14" t="s">
        <v>17</v>
      </c>
      <c r="K121" s="5" t="s">
        <v>84</v>
      </c>
      <c r="L121" s="53">
        <v>30010</v>
      </c>
      <c r="M121" s="14" t="s">
        <v>248</v>
      </c>
      <c r="N121" s="14" t="s">
        <v>20</v>
      </c>
    </row>
    <row r="122" spans="1:14" x14ac:dyDescent="0.25">
      <c r="A122" s="51">
        <v>7510704967557</v>
      </c>
      <c r="B122" s="14" t="s">
        <v>91</v>
      </c>
      <c r="C122" s="14" t="s">
        <v>92</v>
      </c>
      <c r="D122" s="52">
        <v>4006.9</v>
      </c>
      <c r="E122" s="14" t="s">
        <v>14</v>
      </c>
      <c r="F122" s="14">
        <v>1</v>
      </c>
      <c r="G122" s="14" t="s">
        <v>93</v>
      </c>
      <c r="H122" s="14" t="s">
        <v>16</v>
      </c>
      <c r="I122" s="14" t="s">
        <v>17</v>
      </c>
      <c r="J122" s="14" t="s">
        <v>17</v>
      </c>
      <c r="K122" s="5" t="s">
        <v>94</v>
      </c>
      <c r="L122" s="53">
        <v>30010</v>
      </c>
      <c r="M122" s="14" t="s">
        <v>248</v>
      </c>
      <c r="N122" s="14" t="s">
        <v>20</v>
      </c>
    </row>
    <row r="123" spans="1:14" x14ac:dyDescent="0.25">
      <c r="A123" s="51">
        <v>755072927</v>
      </c>
      <c r="B123" s="14" t="s">
        <v>143</v>
      </c>
      <c r="C123" s="14" t="s">
        <v>22</v>
      </c>
      <c r="D123" s="52">
        <v>4522.8999999999996</v>
      </c>
      <c r="E123" s="14" t="s">
        <v>14</v>
      </c>
      <c r="F123" s="14">
        <v>1</v>
      </c>
      <c r="G123" s="14" t="s">
        <v>144</v>
      </c>
      <c r="H123" s="14" t="s">
        <v>16</v>
      </c>
      <c r="I123" s="14" t="s">
        <v>17</v>
      </c>
      <c r="J123" s="14" t="s">
        <v>17</v>
      </c>
      <c r="K123" s="14" t="s">
        <v>145</v>
      </c>
      <c r="L123" s="53">
        <v>30010</v>
      </c>
      <c r="M123" s="14" t="s">
        <v>247</v>
      </c>
      <c r="N123" s="14" t="s">
        <v>20</v>
      </c>
    </row>
    <row r="124" spans="1:14" x14ac:dyDescent="0.25">
      <c r="A124" s="51">
        <v>7510704720906</v>
      </c>
      <c r="B124" s="14" t="s">
        <v>158</v>
      </c>
      <c r="C124" s="14" t="s">
        <v>26</v>
      </c>
      <c r="D124" s="52">
        <v>4577.8999999999996</v>
      </c>
      <c r="E124" s="14" t="s">
        <v>14</v>
      </c>
      <c r="F124" s="14">
        <v>1</v>
      </c>
      <c r="G124" s="14" t="s">
        <v>159</v>
      </c>
      <c r="H124" s="14" t="s">
        <v>16</v>
      </c>
      <c r="I124" s="14" t="s">
        <v>28</v>
      </c>
      <c r="J124" s="14" t="s">
        <v>17</v>
      </c>
      <c r="K124" s="5" t="s">
        <v>160</v>
      </c>
      <c r="L124" s="53">
        <v>30010</v>
      </c>
      <c r="M124" s="14" t="s">
        <v>248</v>
      </c>
      <c r="N124" s="14" t="s">
        <v>20</v>
      </c>
    </row>
    <row r="125" spans="1:14" x14ac:dyDescent="0.25">
      <c r="A125" s="51">
        <v>7510704912810</v>
      </c>
      <c r="B125" s="14" t="s">
        <v>171</v>
      </c>
      <c r="C125" s="14" t="s">
        <v>56</v>
      </c>
      <c r="D125" s="52">
        <v>5350.9</v>
      </c>
      <c r="E125" s="14" t="s">
        <v>14</v>
      </c>
      <c r="F125" s="14">
        <v>1</v>
      </c>
      <c r="G125" s="14" t="s">
        <v>172</v>
      </c>
      <c r="H125" s="14" t="s">
        <v>16</v>
      </c>
      <c r="I125" s="14" t="s">
        <v>17</v>
      </c>
      <c r="J125" s="14" t="s">
        <v>17</v>
      </c>
      <c r="K125" s="5" t="s">
        <v>173</v>
      </c>
      <c r="L125" s="53">
        <v>30010</v>
      </c>
      <c r="M125" s="14" t="s">
        <v>248</v>
      </c>
      <c r="N125" s="14" t="s">
        <v>20</v>
      </c>
    </row>
    <row r="126" spans="1:14" x14ac:dyDescent="0.25">
      <c r="A126" s="51">
        <v>7510704720905</v>
      </c>
      <c r="B126" s="14" t="s">
        <v>155</v>
      </c>
      <c r="C126" s="14" t="s">
        <v>56</v>
      </c>
      <c r="D126" s="52">
        <v>5823.9</v>
      </c>
      <c r="E126" s="14" t="s">
        <v>14</v>
      </c>
      <c r="F126" s="14">
        <v>1</v>
      </c>
      <c r="G126" s="14" t="s">
        <v>156</v>
      </c>
      <c r="H126" s="14" t="s">
        <v>16</v>
      </c>
      <c r="I126" s="14" t="s">
        <v>17</v>
      </c>
      <c r="J126" s="14" t="s">
        <v>17</v>
      </c>
      <c r="K126" s="19" t="s">
        <v>157</v>
      </c>
      <c r="L126" s="53">
        <v>30010</v>
      </c>
      <c r="M126" s="14" t="s">
        <v>248</v>
      </c>
      <c r="N126" s="14" t="s">
        <v>20</v>
      </c>
    </row>
    <row r="127" spans="1:14" x14ac:dyDescent="0.25">
      <c r="A127" s="51">
        <v>7510704720904</v>
      </c>
      <c r="B127" s="14" t="s">
        <v>153</v>
      </c>
      <c r="C127" s="14" t="s">
        <v>53</v>
      </c>
      <c r="D127" s="52">
        <v>6320.9</v>
      </c>
      <c r="E127" s="14" t="s">
        <v>14</v>
      </c>
      <c r="F127" s="14">
        <v>1</v>
      </c>
      <c r="G127" s="14" t="s">
        <v>89</v>
      </c>
      <c r="H127" s="14" t="s">
        <v>16</v>
      </c>
      <c r="I127" s="14" t="s">
        <v>28</v>
      </c>
      <c r="J127" s="14" t="s">
        <v>17</v>
      </c>
      <c r="K127" s="19" t="s">
        <v>154</v>
      </c>
      <c r="L127" s="53">
        <v>30010</v>
      </c>
      <c r="M127" s="14" t="s">
        <v>248</v>
      </c>
      <c r="N127" s="14" t="s">
        <v>20</v>
      </c>
    </row>
    <row r="128" spans="1:14" x14ac:dyDescent="0.25">
      <c r="A128" s="51">
        <v>7510704720881</v>
      </c>
      <c r="B128" s="14" t="s">
        <v>146</v>
      </c>
      <c r="C128" s="14" t="s">
        <v>26</v>
      </c>
      <c r="D128" s="52">
        <v>6718.9</v>
      </c>
      <c r="E128" s="14" t="s">
        <v>14</v>
      </c>
      <c r="F128" s="14">
        <v>1</v>
      </c>
      <c r="G128" s="14" t="s">
        <v>147</v>
      </c>
      <c r="H128" s="14" t="s">
        <v>16</v>
      </c>
      <c r="I128" s="14" t="s">
        <v>148</v>
      </c>
      <c r="J128" s="14" t="s">
        <v>17</v>
      </c>
      <c r="K128" s="5" t="s">
        <v>149</v>
      </c>
      <c r="L128" s="53">
        <v>30010</v>
      </c>
      <c r="M128" s="14" t="s">
        <v>248</v>
      </c>
      <c r="N128" s="14" t="s">
        <v>20</v>
      </c>
    </row>
    <row r="129" spans="1:14" x14ac:dyDescent="0.25">
      <c r="A129" s="51">
        <v>7510705525749</v>
      </c>
      <c r="B129" s="14" t="s">
        <v>269</v>
      </c>
      <c r="C129" s="14" t="s">
        <v>270</v>
      </c>
      <c r="D129" s="52">
        <v>1356.9</v>
      </c>
      <c r="E129" s="14" t="s">
        <v>14</v>
      </c>
      <c r="F129" s="14">
        <v>1</v>
      </c>
      <c r="G129" s="14" t="s">
        <v>271</v>
      </c>
      <c r="H129" s="14" t="s">
        <v>16</v>
      </c>
      <c r="I129" s="14" t="s">
        <v>263</v>
      </c>
      <c r="J129" s="16" t="s">
        <v>17</v>
      </c>
      <c r="K129" s="19" t="s">
        <v>272</v>
      </c>
      <c r="L129" s="86">
        <v>30011</v>
      </c>
      <c r="M129" s="14" t="s">
        <v>254</v>
      </c>
      <c r="N129" s="14" t="s">
        <v>20</v>
      </c>
    </row>
    <row r="130" spans="1:14" x14ac:dyDescent="0.25">
      <c r="A130" s="51">
        <v>7510705373075</v>
      </c>
      <c r="B130" s="14" t="s">
        <v>260</v>
      </c>
      <c r="C130" s="14" t="s">
        <v>261</v>
      </c>
      <c r="D130" s="52">
        <v>1448.9</v>
      </c>
      <c r="E130" s="16" t="s">
        <v>14</v>
      </c>
      <c r="F130" s="16">
        <v>1</v>
      </c>
      <c r="G130" s="14" t="s">
        <v>262</v>
      </c>
      <c r="H130" s="14" t="s">
        <v>16</v>
      </c>
      <c r="I130" s="14" t="s">
        <v>263</v>
      </c>
      <c r="J130" s="16" t="s">
        <v>17</v>
      </c>
      <c r="K130" s="19" t="s">
        <v>264</v>
      </c>
      <c r="L130" s="86">
        <v>30011</v>
      </c>
      <c r="M130" s="14" t="s">
        <v>254</v>
      </c>
      <c r="N130" s="14" t="s">
        <v>20</v>
      </c>
    </row>
    <row r="131" spans="1:14" x14ac:dyDescent="0.25">
      <c r="A131" s="51">
        <v>7510705525946</v>
      </c>
      <c r="B131" s="14" t="s">
        <v>273</v>
      </c>
      <c r="C131" s="14" t="s">
        <v>261</v>
      </c>
      <c r="D131" s="52">
        <v>1474.9</v>
      </c>
      <c r="E131" s="16" t="s">
        <v>14</v>
      </c>
      <c r="F131" s="16">
        <v>1</v>
      </c>
      <c r="G131" s="14" t="s">
        <v>262</v>
      </c>
      <c r="H131" s="14" t="s">
        <v>16</v>
      </c>
      <c r="I131" s="14" t="s">
        <v>263</v>
      </c>
      <c r="J131" s="16" t="s">
        <v>17</v>
      </c>
      <c r="K131" s="19" t="s">
        <v>274</v>
      </c>
      <c r="L131" s="86">
        <v>30011</v>
      </c>
      <c r="M131" s="14" t="s">
        <v>254</v>
      </c>
      <c r="N131" s="14" t="s">
        <v>20</v>
      </c>
    </row>
    <row r="132" spans="1:14" x14ac:dyDescent="0.25">
      <c r="A132" s="51">
        <v>7510702530614</v>
      </c>
      <c r="B132" s="16" t="s">
        <v>257</v>
      </c>
      <c r="C132" s="16" t="s">
        <v>258</v>
      </c>
      <c r="D132" s="52">
        <v>1994.9</v>
      </c>
      <c r="E132" s="16" t="s">
        <v>14</v>
      </c>
      <c r="F132" s="16">
        <v>1</v>
      </c>
      <c r="G132" s="16" t="s">
        <v>36</v>
      </c>
      <c r="H132" s="14" t="s">
        <v>16</v>
      </c>
      <c r="I132" s="16" t="s">
        <v>28</v>
      </c>
      <c r="J132" s="16" t="s">
        <v>17</v>
      </c>
      <c r="K132" s="28" t="s">
        <v>259</v>
      </c>
      <c r="L132" s="86">
        <v>30011</v>
      </c>
      <c r="M132" s="14" t="s">
        <v>254</v>
      </c>
      <c r="N132" s="14" t="s">
        <v>20</v>
      </c>
    </row>
    <row r="133" spans="1:14" x14ac:dyDescent="0.25">
      <c r="A133" s="51">
        <v>7510702530557</v>
      </c>
      <c r="B133" s="16" t="s">
        <v>255</v>
      </c>
      <c r="C133" s="16" t="s">
        <v>26</v>
      </c>
      <c r="D133" s="52">
        <v>2249.9</v>
      </c>
      <c r="E133" s="16" t="s">
        <v>14</v>
      </c>
      <c r="F133" s="16">
        <v>1</v>
      </c>
      <c r="G133" s="16" t="s">
        <v>36</v>
      </c>
      <c r="H133" s="14" t="s">
        <v>16</v>
      </c>
      <c r="I133" s="16" t="s">
        <v>17</v>
      </c>
      <c r="J133" s="16" t="s">
        <v>17</v>
      </c>
      <c r="K133" s="28" t="s">
        <v>256</v>
      </c>
      <c r="L133" s="86">
        <v>30011</v>
      </c>
      <c r="M133" s="14" t="s">
        <v>254</v>
      </c>
      <c r="N133" s="14" t="s">
        <v>20</v>
      </c>
    </row>
    <row r="134" spans="1:14" x14ac:dyDescent="0.25">
      <c r="A134" s="51">
        <v>7510705524496</v>
      </c>
      <c r="B134" s="14" t="s">
        <v>265</v>
      </c>
      <c r="C134" s="14" t="s">
        <v>266</v>
      </c>
      <c r="D134" s="52">
        <v>3436.9</v>
      </c>
      <c r="E134" s="16" t="s">
        <v>14</v>
      </c>
      <c r="F134" s="14">
        <v>1</v>
      </c>
      <c r="G134" s="14" t="s">
        <v>267</v>
      </c>
      <c r="H134" s="14" t="s">
        <v>16</v>
      </c>
      <c r="I134" s="14" t="s">
        <v>263</v>
      </c>
      <c r="J134" s="16" t="s">
        <v>17</v>
      </c>
      <c r="K134" s="27" t="s">
        <v>268</v>
      </c>
      <c r="L134" s="86">
        <v>30011</v>
      </c>
      <c r="M134" s="14" t="s">
        <v>254</v>
      </c>
      <c r="N134" s="14" t="s">
        <v>20</v>
      </c>
    </row>
    <row r="135" spans="1:14" x14ac:dyDescent="0.25">
      <c r="A135" s="51">
        <v>7510706982368</v>
      </c>
      <c r="B135" s="16" t="s">
        <v>278</v>
      </c>
      <c r="C135" s="14" t="s">
        <v>279</v>
      </c>
      <c r="D135" s="52">
        <v>5746.9</v>
      </c>
      <c r="E135" s="14" t="s">
        <v>14</v>
      </c>
      <c r="F135" s="14">
        <v>1</v>
      </c>
      <c r="G135" s="14" t="s">
        <v>43</v>
      </c>
      <c r="H135" s="14" t="s">
        <v>16</v>
      </c>
      <c r="I135" s="14" t="s">
        <v>28</v>
      </c>
      <c r="J135" s="16" t="s">
        <v>17</v>
      </c>
      <c r="K135" s="14" t="s">
        <v>280</v>
      </c>
      <c r="L135" s="86">
        <v>30011</v>
      </c>
      <c r="M135" s="14" t="s">
        <v>254</v>
      </c>
      <c r="N135" s="14" t="s">
        <v>20</v>
      </c>
    </row>
    <row r="136" spans="1:14" x14ac:dyDescent="0.25">
      <c r="A136" s="51">
        <v>7510706982315</v>
      </c>
      <c r="B136" s="14" t="s">
        <v>275</v>
      </c>
      <c r="C136" s="14" t="s">
        <v>276</v>
      </c>
      <c r="D136" s="52">
        <v>699.9</v>
      </c>
      <c r="E136" s="14" t="s">
        <v>14</v>
      </c>
      <c r="F136" s="14">
        <v>1</v>
      </c>
      <c r="G136" s="14" t="s">
        <v>89</v>
      </c>
      <c r="H136" s="14" t="s">
        <v>16</v>
      </c>
      <c r="I136" s="14" t="s">
        <v>263</v>
      </c>
      <c r="J136" s="16" t="s">
        <v>17</v>
      </c>
      <c r="K136" s="5" t="s">
        <v>277</v>
      </c>
      <c r="L136" s="86">
        <v>30011</v>
      </c>
      <c r="M136" s="14" t="s">
        <v>254</v>
      </c>
      <c r="N136" s="14" t="s">
        <v>20</v>
      </c>
    </row>
    <row r="137" spans="1:14" x14ac:dyDescent="0.25">
      <c r="A137" s="51">
        <v>755067572</v>
      </c>
      <c r="B137" s="15" t="s">
        <v>251</v>
      </c>
      <c r="C137" s="14" t="s">
        <v>26</v>
      </c>
      <c r="D137" s="52">
        <v>751.9</v>
      </c>
      <c r="E137" s="14" t="s">
        <v>14</v>
      </c>
      <c r="F137" s="14">
        <v>1</v>
      </c>
      <c r="G137" s="14" t="s">
        <v>252</v>
      </c>
      <c r="H137" s="14" t="s">
        <v>16</v>
      </c>
      <c r="I137" s="14" t="s">
        <v>17</v>
      </c>
      <c r="J137" s="14" t="s">
        <v>17</v>
      </c>
      <c r="K137" s="19" t="s">
        <v>253</v>
      </c>
      <c r="L137" s="86">
        <v>30011</v>
      </c>
      <c r="M137" s="14" t="s">
        <v>254</v>
      </c>
      <c r="N137" s="14" t="s">
        <v>20</v>
      </c>
    </row>
    <row r="138" spans="1:14" ht="14.4" x14ac:dyDescent="0.25">
      <c r="A138" s="46">
        <v>755056152</v>
      </c>
      <c r="B138" s="47" t="s">
        <v>656</v>
      </c>
      <c r="C138" s="33" t="s">
        <v>657</v>
      </c>
      <c r="D138" s="93">
        <v>728.9</v>
      </c>
      <c r="E138" s="46" t="s">
        <v>14</v>
      </c>
      <c r="F138" s="46">
        <v>1</v>
      </c>
      <c r="G138" s="46" t="s">
        <v>658</v>
      </c>
      <c r="H138" s="14" t="s">
        <v>16</v>
      </c>
      <c r="I138" s="14" t="s">
        <v>17</v>
      </c>
      <c r="J138" s="14" t="s">
        <v>17</v>
      </c>
      <c r="K138" s="92" t="s">
        <v>659</v>
      </c>
      <c r="L138" s="86">
        <v>30011</v>
      </c>
      <c r="M138" s="14" t="s">
        <v>254</v>
      </c>
      <c r="N138" s="14" t="s">
        <v>20</v>
      </c>
    </row>
    <row r="139" spans="1:14" ht="14.4" x14ac:dyDescent="0.25">
      <c r="A139" s="46">
        <v>755062934</v>
      </c>
      <c r="B139" s="47" t="s">
        <v>425</v>
      </c>
      <c r="C139" s="33" t="s">
        <v>73</v>
      </c>
      <c r="D139" s="93">
        <v>3691.9</v>
      </c>
      <c r="E139" s="46" t="s">
        <v>14</v>
      </c>
      <c r="F139" s="46">
        <v>1</v>
      </c>
      <c r="G139" s="46" t="s">
        <v>426</v>
      </c>
      <c r="H139" s="14" t="s">
        <v>16</v>
      </c>
      <c r="I139" s="14" t="s">
        <v>17</v>
      </c>
      <c r="J139" s="14" t="s">
        <v>17</v>
      </c>
      <c r="K139" s="92" t="s">
        <v>427</v>
      </c>
      <c r="L139" s="86">
        <v>30011</v>
      </c>
      <c r="M139" s="14" t="s">
        <v>254</v>
      </c>
      <c r="N139" s="14" t="s">
        <v>20</v>
      </c>
    </row>
    <row r="140" spans="1:14" ht="14.4" x14ac:dyDescent="0.25">
      <c r="A140" s="46">
        <v>7510702695628</v>
      </c>
      <c r="B140" s="47" t="s">
        <v>660</v>
      </c>
      <c r="C140" s="33" t="s">
        <v>39</v>
      </c>
      <c r="D140" s="93">
        <v>2535.9</v>
      </c>
      <c r="E140" s="46" t="s">
        <v>14</v>
      </c>
      <c r="F140" s="46">
        <v>1</v>
      </c>
      <c r="G140" s="46" t="s">
        <v>107</v>
      </c>
      <c r="H140" s="14" t="s">
        <v>16</v>
      </c>
      <c r="I140" s="14" t="s">
        <v>17</v>
      </c>
      <c r="J140" s="14" t="s">
        <v>17</v>
      </c>
      <c r="K140" s="92" t="s">
        <v>661</v>
      </c>
      <c r="L140" s="86">
        <v>30011</v>
      </c>
      <c r="M140" s="14" t="s">
        <v>254</v>
      </c>
      <c r="N140" s="14" t="s">
        <v>20</v>
      </c>
    </row>
    <row r="141" spans="1:14" ht="14.4" x14ac:dyDescent="0.25">
      <c r="A141" s="46">
        <v>755067572</v>
      </c>
      <c r="B141" s="47" t="s">
        <v>251</v>
      </c>
      <c r="C141" s="33" t="s">
        <v>26</v>
      </c>
      <c r="D141" s="93">
        <v>691.9</v>
      </c>
      <c r="E141" s="46" t="s">
        <v>14</v>
      </c>
      <c r="F141" s="46">
        <v>1</v>
      </c>
      <c r="G141" s="46" t="s">
        <v>252</v>
      </c>
      <c r="H141" s="14" t="s">
        <v>16</v>
      </c>
      <c r="I141" s="14" t="s">
        <v>17</v>
      </c>
      <c r="J141" s="14" t="s">
        <v>17</v>
      </c>
      <c r="K141" s="92" t="s">
        <v>253</v>
      </c>
      <c r="L141" s="86">
        <v>30011</v>
      </c>
      <c r="M141" s="14" t="s">
        <v>254</v>
      </c>
      <c r="N141" s="14" t="s">
        <v>20</v>
      </c>
    </row>
    <row r="142" spans="1:14" ht="14.4" x14ac:dyDescent="0.25">
      <c r="A142" s="96">
        <v>7510705525891</v>
      </c>
      <c r="B142" s="47" t="s">
        <v>662</v>
      </c>
      <c r="C142" s="33" t="s">
        <v>585</v>
      </c>
      <c r="D142" s="93">
        <v>3412.9</v>
      </c>
      <c r="E142" s="46" t="s">
        <v>14</v>
      </c>
      <c r="F142" s="46">
        <v>1</v>
      </c>
      <c r="G142" s="46" t="s">
        <v>589</v>
      </c>
      <c r="H142" s="14" t="s">
        <v>16</v>
      </c>
      <c r="I142" s="14" t="s">
        <v>17</v>
      </c>
      <c r="J142" s="14" t="s">
        <v>17</v>
      </c>
      <c r="K142" s="92" t="s">
        <v>663</v>
      </c>
      <c r="L142" s="86">
        <v>30011</v>
      </c>
      <c r="M142" s="14" t="s">
        <v>254</v>
      </c>
      <c r="N142" s="14" t="s">
        <v>20</v>
      </c>
    </row>
    <row r="143" spans="1:14" x14ac:dyDescent="0.25">
      <c r="A143" s="62">
        <v>7510705520187</v>
      </c>
      <c r="B143" s="63" t="s">
        <v>219</v>
      </c>
      <c r="C143" s="25" t="s">
        <v>211</v>
      </c>
      <c r="D143" s="52">
        <v>1398.35</v>
      </c>
      <c r="E143" s="14" t="s">
        <v>14</v>
      </c>
      <c r="F143" s="14">
        <v>1</v>
      </c>
      <c r="G143" s="40" t="s">
        <v>215</v>
      </c>
      <c r="H143" s="40" t="s">
        <v>16</v>
      </c>
      <c r="I143" s="14" t="s">
        <v>17</v>
      </c>
      <c r="J143" s="14" t="s">
        <v>17</v>
      </c>
      <c r="K143" s="24" t="s">
        <v>220</v>
      </c>
      <c r="L143" s="86">
        <v>30012</v>
      </c>
      <c r="M143" s="14" t="s">
        <v>281</v>
      </c>
      <c r="N143" s="21" t="s">
        <v>218</v>
      </c>
    </row>
    <row r="144" spans="1:14" x14ac:dyDescent="0.25">
      <c r="A144" s="62">
        <v>7510705520186</v>
      </c>
      <c r="B144" s="63" t="s">
        <v>214</v>
      </c>
      <c r="C144" s="25" t="s">
        <v>211</v>
      </c>
      <c r="D144" s="52">
        <v>1536.22</v>
      </c>
      <c r="E144" s="14" t="s">
        <v>14</v>
      </c>
      <c r="F144" s="14">
        <v>1</v>
      </c>
      <c r="G144" s="40" t="s">
        <v>215</v>
      </c>
      <c r="H144" s="40" t="s">
        <v>16</v>
      </c>
      <c r="I144" s="14" t="s">
        <v>17</v>
      </c>
      <c r="J144" s="14" t="s">
        <v>17</v>
      </c>
      <c r="K144" s="24" t="s">
        <v>216</v>
      </c>
      <c r="L144" s="86">
        <v>30012</v>
      </c>
      <c r="M144" s="14" t="s">
        <v>281</v>
      </c>
      <c r="N144" s="21" t="s">
        <v>218</v>
      </c>
    </row>
    <row r="145" spans="1:14" x14ac:dyDescent="0.25">
      <c r="A145" s="51">
        <v>755060556</v>
      </c>
      <c r="B145" s="14" t="s">
        <v>198</v>
      </c>
      <c r="C145" s="14" t="s">
        <v>26</v>
      </c>
      <c r="D145" s="52">
        <v>2070.9</v>
      </c>
      <c r="E145" s="14" t="s">
        <v>14</v>
      </c>
      <c r="F145" s="14">
        <v>1</v>
      </c>
      <c r="G145" s="14" t="s">
        <v>43</v>
      </c>
      <c r="H145" s="14" t="s">
        <v>16</v>
      </c>
      <c r="I145" s="14" t="s">
        <v>17</v>
      </c>
      <c r="J145" s="14" t="s">
        <v>17</v>
      </c>
      <c r="K145" s="14" t="s">
        <v>199</v>
      </c>
      <c r="L145" s="86">
        <v>30012</v>
      </c>
      <c r="M145" s="14" t="s">
        <v>281</v>
      </c>
      <c r="N145" s="14" t="s">
        <v>20</v>
      </c>
    </row>
    <row r="146" spans="1:14" x14ac:dyDescent="0.25">
      <c r="A146" s="68">
        <v>7510705520299</v>
      </c>
      <c r="B146" s="63" t="s">
        <v>284</v>
      </c>
      <c r="C146" s="21" t="s">
        <v>285</v>
      </c>
      <c r="D146" s="52">
        <v>2074.16</v>
      </c>
      <c r="E146" s="14" t="s">
        <v>14</v>
      </c>
      <c r="F146" s="14">
        <v>1</v>
      </c>
      <c r="G146" s="59" t="s">
        <v>225</v>
      </c>
      <c r="H146" s="40" t="s">
        <v>16</v>
      </c>
      <c r="I146" s="14" t="s">
        <v>17</v>
      </c>
      <c r="J146" s="14" t="s">
        <v>17</v>
      </c>
      <c r="K146" s="24" t="s">
        <v>286</v>
      </c>
      <c r="L146" s="86">
        <v>30012</v>
      </c>
      <c r="M146" s="14" t="s">
        <v>281</v>
      </c>
      <c r="N146" s="21" t="s">
        <v>218</v>
      </c>
    </row>
    <row r="147" spans="1:14" x14ac:dyDescent="0.25">
      <c r="A147" s="62">
        <v>7510705520277</v>
      </c>
      <c r="B147" s="63" t="s">
        <v>227</v>
      </c>
      <c r="C147" s="25" t="s">
        <v>211</v>
      </c>
      <c r="D147" s="52">
        <v>2648.93</v>
      </c>
      <c r="E147" s="14" t="s">
        <v>14</v>
      </c>
      <c r="F147" s="14">
        <v>1</v>
      </c>
      <c r="G147" s="40" t="s">
        <v>40</v>
      </c>
      <c r="H147" s="40" t="s">
        <v>16</v>
      </c>
      <c r="I147" s="14" t="s">
        <v>17</v>
      </c>
      <c r="J147" s="14" t="s">
        <v>17</v>
      </c>
      <c r="K147" s="24" t="s">
        <v>228</v>
      </c>
      <c r="L147" s="86">
        <v>30012</v>
      </c>
      <c r="M147" s="14" t="s">
        <v>281</v>
      </c>
      <c r="N147" s="21" t="s">
        <v>218</v>
      </c>
    </row>
    <row r="148" spans="1:14" x14ac:dyDescent="0.25">
      <c r="A148" s="62">
        <v>7510705520371</v>
      </c>
      <c r="B148" s="63" t="s">
        <v>235</v>
      </c>
      <c r="C148" s="25" t="s">
        <v>211</v>
      </c>
      <c r="D148" s="52">
        <v>2961.3</v>
      </c>
      <c r="E148" s="14" t="s">
        <v>14</v>
      </c>
      <c r="F148" s="14">
        <v>1</v>
      </c>
      <c r="G148" s="40" t="s">
        <v>233</v>
      </c>
      <c r="H148" s="40" t="s">
        <v>16</v>
      </c>
      <c r="I148" s="14" t="s">
        <v>17</v>
      </c>
      <c r="J148" s="14" t="s">
        <v>17</v>
      </c>
      <c r="K148" s="24" t="s">
        <v>236</v>
      </c>
      <c r="L148" s="86">
        <v>30012</v>
      </c>
      <c r="M148" s="14" t="s">
        <v>281</v>
      </c>
      <c r="N148" s="21" t="s">
        <v>218</v>
      </c>
    </row>
    <row r="149" spans="1:14" x14ac:dyDescent="0.25">
      <c r="A149" s="62">
        <v>7510705520411</v>
      </c>
      <c r="B149" s="63" t="s">
        <v>239</v>
      </c>
      <c r="C149" s="25" t="s">
        <v>224</v>
      </c>
      <c r="D149" s="52">
        <v>3977.99</v>
      </c>
      <c r="E149" s="14" t="s">
        <v>14</v>
      </c>
      <c r="F149" s="14">
        <v>1</v>
      </c>
      <c r="G149" s="40" t="s">
        <v>225</v>
      </c>
      <c r="H149" s="40" t="s">
        <v>16</v>
      </c>
      <c r="I149" s="14" t="s">
        <v>17</v>
      </c>
      <c r="J149" s="14" t="s">
        <v>17</v>
      </c>
      <c r="K149" s="24" t="s">
        <v>240</v>
      </c>
      <c r="L149" s="86">
        <v>30012</v>
      </c>
      <c r="M149" s="14" t="s">
        <v>281</v>
      </c>
      <c r="N149" s="21" t="s">
        <v>218</v>
      </c>
    </row>
    <row r="150" spans="1:14" x14ac:dyDescent="0.25">
      <c r="A150" s="51">
        <v>755061794</v>
      </c>
      <c r="B150" s="14" t="s">
        <v>282</v>
      </c>
      <c r="C150" s="14" t="s">
        <v>13</v>
      </c>
      <c r="D150" s="52">
        <v>4371.8999999999996</v>
      </c>
      <c r="E150" s="14" t="s">
        <v>14</v>
      </c>
      <c r="F150" s="14">
        <v>1</v>
      </c>
      <c r="G150" s="14" t="s">
        <v>15</v>
      </c>
      <c r="H150" s="14" t="s">
        <v>16</v>
      </c>
      <c r="I150" s="14" t="s">
        <v>17</v>
      </c>
      <c r="J150" s="14" t="s">
        <v>17</v>
      </c>
      <c r="K150" s="5" t="s">
        <v>283</v>
      </c>
      <c r="L150" s="86">
        <v>30012</v>
      </c>
      <c r="M150" s="14" t="s">
        <v>281</v>
      </c>
      <c r="N150" s="14" t="s">
        <v>20</v>
      </c>
    </row>
    <row r="151" spans="1:14" x14ac:dyDescent="0.25">
      <c r="A151" s="51">
        <v>7510704720911</v>
      </c>
      <c r="B151" s="14" t="s">
        <v>161</v>
      </c>
      <c r="C151" s="14" t="s">
        <v>26</v>
      </c>
      <c r="D151" s="52">
        <v>1107.9000000000001</v>
      </c>
      <c r="E151" s="14" t="s">
        <v>14</v>
      </c>
      <c r="F151" s="14">
        <v>1</v>
      </c>
      <c r="G151" s="14" t="s">
        <v>89</v>
      </c>
      <c r="H151" s="14" t="s">
        <v>16</v>
      </c>
      <c r="I151" s="14" t="s">
        <v>17</v>
      </c>
      <c r="J151" s="14" t="s">
        <v>17</v>
      </c>
      <c r="K151" s="19" t="s">
        <v>162</v>
      </c>
      <c r="L151" s="53">
        <v>30017</v>
      </c>
      <c r="M151" s="14" t="s">
        <v>287</v>
      </c>
      <c r="N151" s="14" t="s">
        <v>20</v>
      </c>
    </row>
    <row r="152" spans="1:14" x14ac:dyDescent="0.25">
      <c r="A152" s="51">
        <v>7510704720923</v>
      </c>
      <c r="B152" s="14" t="s">
        <v>88</v>
      </c>
      <c r="C152" s="14" t="s">
        <v>26</v>
      </c>
      <c r="D152" s="52">
        <v>1170.9000000000001</v>
      </c>
      <c r="E152" s="14" t="s">
        <v>14</v>
      </c>
      <c r="F152" s="14">
        <v>1</v>
      </c>
      <c r="G152" s="14" t="s">
        <v>89</v>
      </c>
      <c r="H152" s="14" t="s">
        <v>16</v>
      </c>
      <c r="I152" s="14" t="s">
        <v>17</v>
      </c>
      <c r="J152" s="14" t="s">
        <v>17</v>
      </c>
      <c r="K152" s="19" t="s">
        <v>90</v>
      </c>
      <c r="L152" s="53">
        <v>30017</v>
      </c>
      <c r="M152" s="14" t="s">
        <v>287</v>
      </c>
      <c r="N152" s="14" t="s">
        <v>20</v>
      </c>
    </row>
    <row r="153" spans="1:14" x14ac:dyDescent="0.25">
      <c r="A153" s="51">
        <v>7510704968071</v>
      </c>
      <c r="B153" s="14" t="s">
        <v>192</v>
      </c>
      <c r="C153" s="14" t="s">
        <v>56</v>
      </c>
      <c r="D153" s="52">
        <v>1224.9000000000001</v>
      </c>
      <c r="E153" s="14" t="s">
        <v>14</v>
      </c>
      <c r="F153" s="14">
        <v>1</v>
      </c>
      <c r="G153" s="14" t="s">
        <v>186</v>
      </c>
      <c r="H153" s="14" t="s">
        <v>16</v>
      </c>
      <c r="I153" s="14" t="s">
        <v>17</v>
      </c>
      <c r="J153" s="14" t="s">
        <v>17</v>
      </c>
      <c r="K153" s="5" t="s">
        <v>193</v>
      </c>
      <c r="L153" s="53">
        <v>30017</v>
      </c>
      <c r="M153" s="14" t="s">
        <v>287</v>
      </c>
      <c r="N153" s="14" t="s">
        <v>20</v>
      </c>
    </row>
    <row r="154" spans="1:14" x14ac:dyDescent="0.25">
      <c r="A154" s="51">
        <v>7510704720922</v>
      </c>
      <c r="B154" s="14" t="s">
        <v>169</v>
      </c>
      <c r="C154" s="14" t="s">
        <v>26</v>
      </c>
      <c r="D154" s="52">
        <v>1281.9000000000001</v>
      </c>
      <c r="E154" s="14" t="s">
        <v>14</v>
      </c>
      <c r="F154" s="14">
        <v>1</v>
      </c>
      <c r="G154" s="14" t="s">
        <v>89</v>
      </c>
      <c r="H154" s="14" t="s">
        <v>16</v>
      </c>
      <c r="I154" s="14" t="s">
        <v>17</v>
      </c>
      <c r="J154" s="14" t="s">
        <v>17</v>
      </c>
      <c r="K154" s="19" t="s">
        <v>170</v>
      </c>
      <c r="L154" s="53">
        <v>30017</v>
      </c>
      <c r="M154" s="14" t="s">
        <v>287</v>
      </c>
      <c r="N154" s="14" t="s">
        <v>20</v>
      </c>
    </row>
    <row r="155" spans="1:14" x14ac:dyDescent="0.25">
      <c r="A155" s="51">
        <v>7510704720895</v>
      </c>
      <c r="B155" s="58" t="s">
        <v>85</v>
      </c>
      <c r="C155" s="14" t="s">
        <v>26</v>
      </c>
      <c r="D155" s="52">
        <v>1333.9</v>
      </c>
      <c r="E155" s="14" t="s">
        <v>14</v>
      </c>
      <c r="F155" s="14">
        <v>1</v>
      </c>
      <c r="G155" s="14" t="s">
        <v>86</v>
      </c>
      <c r="H155" s="14" t="s">
        <v>16</v>
      </c>
      <c r="I155" s="14" t="s">
        <v>17</v>
      </c>
      <c r="J155" s="14" t="s">
        <v>17</v>
      </c>
      <c r="K155" s="19" t="s">
        <v>87</v>
      </c>
      <c r="L155" s="53">
        <v>30017</v>
      </c>
      <c r="M155" s="14" t="s">
        <v>287</v>
      </c>
      <c r="N155" s="14" t="s">
        <v>20</v>
      </c>
    </row>
    <row r="156" spans="1:14" x14ac:dyDescent="0.25">
      <c r="A156" s="51">
        <v>7510704720901</v>
      </c>
      <c r="B156" s="14" t="s">
        <v>150</v>
      </c>
      <c r="C156" s="14" t="s">
        <v>151</v>
      </c>
      <c r="D156" s="52">
        <v>1462.9</v>
      </c>
      <c r="E156" s="14" t="s">
        <v>14</v>
      </c>
      <c r="F156" s="14">
        <v>1</v>
      </c>
      <c r="G156" s="14" t="s">
        <v>43</v>
      </c>
      <c r="H156" s="14" t="s">
        <v>16</v>
      </c>
      <c r="I156" s="14" t="s">
        <v>17</v>
      </c>
      <c r="J156" s="14" t="s">
        <v>17</v>
      </c>
      <c r="K156" s="19" t="s">
        <v>152</v>
      </c>
      <c r="L156" s="53">
        <v>30017</v>
      </c>
      <c r="M156" s="14" t="s">
        <v>287</v>
      </c>
      <c r="N156" s="14" t="s">
        <v>20</v>
      </c>
    </row>
    <row r="157" spans="1:14" x14ac:dyDescent="0.25">
      <c r="A157" s="51">
        <v>7510704967862</v>
      </c>
      <c r="B157" s="14" t="s">
        <v>185</v>
      </c>
      <c r="C157" s="14" t="s">
        <v>56</v>
      </c>
      <c r="D157" s="52">
        <v>1518.9</v>
      </c>
      <c r="E157" s="14" t="s">
        <v>14</v>
      </c>
      <c r="F157" s="14">
        <v>1</v>
      </c>
      <c r="G157" s="14" t="s">
        <v>186</v>
      </c>
      <c r="H157" s="14" t="s">
        <v>16</v>
      </c>
      <c r="I157" s="14" t="s">
        <v>17</v>
      </c>
      <c r="J157" s="14" t="s">
        <v>17</v>
      </c>
      <c r="K157" s="5" t="s">
        <v>187</v>
      </c>
      <c r="L157" s="53">
        <v>30017</v>
      </c>
      <c r="M157" s="14" t="s">
        <v>287</v>
      </c>
      <c r="N157" s="14" t="s">
        <v>20</v>
      </c>
    </row>
    <row r="158" spans="1:14" x14ac:dyDescent="0.25">
      <c r="A158" s="51">
        <v>7510704967899</v>
      </c>
      <c r="B158" s="14" t="s">
        <v>188</v>
      </c>
      <c r="C158" s="14" t="s">
        <v>56</v>
      </c>
      <c r="D158" s="52">
        <v>1592.9</v>
      </c>
      <c r="E158" s="14" t="s">
        <v>14</v>
      </c>
      <c r="F158" s="14">
        <v>1</v>
      </c>
      <c r="G158" s="14" t="s">
        <v>186</v>
      </c>
      <c r="H158" s="14" t="s">
        <v>16</v>
      </c>
      <c r="I158" s="14" t="s">
        <v>17</v>
      </c>
      <c r="J158" s="14" t="s">
        <v>17</v>
      </c>
      <c r="K158" s="5" t="s">
        <v>189</v>
      </c>
      <c r="L158" s="53">
        <v>30017</v>
      </c>
      <c r="M158" s="14" t="s">
        <v>287</v>
      </c>
      <c r="N158" s="14" t="s">
        <v>20</v>
      </c>
    </row>
    <row r="159" spans="1:14" x14ac:dyDescent="0.25">
      <c r="A159" s="51">
        <v>7510704967391</v>
      </c>
      <c r="B159" s="14" t="s">
        <v>174</v>
      </c>
      <c r="C159" s="14" t="s">
        <v>175</v>
      </c>
      <c r="D159" s="52">
        <v>1674.9</v>
      </c>
      <c r="E159" s="14" t="s">
        <v>14</v>
      </c>
      <c r="F159" s="14">
        <v>1</v>
      </c>
      <c r="G159" s="14" t="s">
        <v>176</v>
      </c>
      <c r="H159" s="14" t="s">
        <v>16</v>
      </c>
      <c r="I159" s="14" t="s">
        <v>17</v>
      </c>
      <c r="J159" s="14" t="s">
        <v>17</v>
      </c>
      <c r="K159" s="5" t="s">
        <v>177</v>
      </c>
      <c r="L159" s="53">
        <v>30017</v>
      </c>
      <c r="M159" s="14" t="s">
        <v>287</v>
      </c>
      <c r="N159" s="14" t="s">
        <v>20</v>
      </c>
    </row>
    <row r="160" spans="1:14" x14ac:dyDescent="0.25">
      <c r="A160" s="51">
        <v>7510704967464</v>
      </c>
      <c r="B160" s="14" t="s">
        <v>178</v>
      </c>
      <c r="C160" s="14" t="s">
        <v>179</v>
      </c>
      <c r="D160" s="52">
        <v>1678.9</v>
      </c>
      <c r="E160" s="14" t="s">
        <v>14</v>
      </c>
      <c r="F160" s="14">
        <v>1</v>
      </c>
      <c r="G160" s="14" t="s">
        <v>180</v>
      </c>
      <c r="H160" s="14" t="s">
        <v>16</v>
      </c>
      <c r="I160" s="14" t="s">
        <v>17</v>
      </c>
      <c r="J160" s="14" t="s">
        <v>17</v>
      </c>
      <c r="K160" s="5" t="s">
        <v>181</v>
      </c>
      <c r="L160" s="53">
        <v>30017</v>
      </c>
      <c r="M160" s="14" t="s">
        <v>287</v>
      </c>
      <c r="N160" s="14" t="s">
        <v>20</v>
      </c>
    </row>
    <row r="161" spans="1:14" x14ac:dyDescent="0.25">
      <c r="A161" s="51">
        <v>7510704967935</v>
      </c>
      <c r="B161" s="14" t="s">
        <v>190</v>
      </c>
      <c r="C161" s="14" t="s">
        <v>56</v>
      </c>
      <c r="D161" s="52">
        <v>1728.9</v>
      </c>
      <c r="E161" s="14" t="s">
        <v>14</v>
      </c>
      <c r="F161" s="14">
        <v>1</v>
      </c>
      <c r="G161" s="14" t="s">
        <v>186</v>
      </c>
      <c r="H161" s="14" t="s">
        <v>16</v>
      </c>
      <c r="I161" s="14" t="s">
        <v>17</v>
      </c>
      <c r="J161" s="14" t="s">
        <v>17</v>
      </c>
      <c r="K161" s="5" t="s">
        <v>191</v>
      </c>
      <c r="L161" s="53">
        <v>30017</v>
      </c>
      <c r="M161" s="14" t="s">
        <v>287</v>
      </c>
      <c r="N161" s="14" t="s">
        <v>20</v>
      </c>
    </row>
    <row r="162" spans="1:14" x14ac:dyDescent="0.25">
      <c r="A162" s="51">
        <v>7510704967677</v>
      </c>
      <c r="B162" s="14" t="s">
        <v>249</v>
      </c>
      <c r="C162" s="14" t="s">
        <v>53</v>
      </c>
      <c r="D162" s="52">
        <v>1964.9</v>
      </c>
      <c r="E162" s="14" t="s">
        <v>14</v>
      </c>
      <c r="F162" s="14">
        <v>1</v>
      </c>
      <c r="G162" s="14" t="s">
        <v>183</v>
      </c>
      <c r="H162" s="14" t="s">
        <v>16</v>
      </c>
      <c r="I162" s="14" t="s">
        <v>17</v>
      </c>
      <c r="J162" s="14" t="s">
        <v>17</v>
      </c>
      <c r="K162" s="5" t="s">
        <v>250</v>
      </c>
      <c r="L162" s="53">
        <v>30017</v>
      </c>
      <c r="M162" s="14" t="s">
        <v>287</v>
      </c>
      <c r="N162" s="14" t="s">
        <v>20</v>
      </c>
    </row>
    <row r="163" spans="1:14" x14ac:dyDescent="0.25">
      <c r="A163" s="51">
        <v>7510704720913</v>
      </c>
      <c r="B163" s="14" t="s">
        <v>163</v>
      </c>
      <c r="C163" s="14" t="s">
        <v>151</v>
      </c>
      <c r="D163" s="52">
        <v>2178.9</v>
      </c>
      <c r="E163" s="14" t="s">
        <v>14</v>
      </c>
      <c r="F163" s="14">
        <v>1</v>
      </c>
      <c r="G163" s="14" t="s">
        <v>164</v>
      </c>
      <c r="H163" s="14" t="s">
        <v>16</v>
      </c>
      <c r="I163" s="14" t="s">
        <v>17</v>
      </c>
      <c r="J163" s="14" t="s">
        <v>17</v>
      </c>
      <c r="K163" s="19" t="s">
        <v>165</v>
      </c>
      <c r="L163" s="53">
        <v>30017</v>
      </c>
      <c r="M163" s="14" t="s">
        <v>287</v>
      </c>
      <c r="N163" s="14" t="s">
        <v>20</v>
      </c>
    </row>
    <row r="164" spans="1:14" x14ac:dyDescent="0.25">
      <c r="A164" s="51">
        <v>7510704968127</v>
      </c>
      <c r="B164" s="14" t="s">
        <v>194</v>
      </c>
      <c r="C164" s="14" t="s">
        <v>56</v>
      </c>
      <c r="D164" s="52">
        <v>2697.9</v>
      </c>
      <c r="E164" s="14" t="s">
        <v>14</v>
      </c>
      <c r="F164" s="14">
        <v>1</v>
      </c>
      <c r="G164" s="14" t="s">
        <v>186</v>
      </c>
      <c r="H164" s="14" t="s">
        <v>16</v>
      </c>
      <c r="I164" s="14" t="s">
        <v>17</v>
      </c>
      <c r="J164" s="14" t="s">
        <v>17</v>
      </c>
      <c r="K164" s="5" t="s">
        <v>195</v>
      </c>
      <c r="L164" s="53">
        <v>30017</v>
      </c>
      <c r="M164" s="14" t="s">
        <v>287</v>
      </c>
      <c r="N164" s="14" t="s">
        <v>20</v>
      </c>
    </row>
    <row r="165" spans="1:14" x14ac:dyDescent="0.25">
      <c r="A165" s="51">
        <v>7510704720907</v>
      </c>
      <c r="B165" s="14" t="s">
        <v>207</v>
      </c>
      <c r="C165" s="14" t="s">
        <v>26</v>
      </c>
      <c r="D165" s="52">
        <v>2934.9</v>
      </c>
      <c r="E165" s="14" t="s">
        <v>14</v>
      </c>
      <c r="F165" s="14">
        <v>1</v>
      </c>
      <c r="G165" s="14" t="s">
        <v>176</v>
      </c>
      <c r="H165" s="14" t="s">
        <v>16</v>
      </c>
      <c r="I165" s="14" t="s">
        <v>17</v>
      </c>
      <c r="J165" s="14" t="s">
        <v>17</v>
      </c>
      <c r="K165" s="19" t="s">
        <v>208</v>
      </c>
      <c r="L165" s="53">
        <v>30017</v>
      </c>
      <c r="M165" s="14" t="s">
        <v>287</v>
      </c>
      <c r="N165" s="14" t="s">
        <v>20</v>
      </c>
    </row>
    <row r="166" spans="1:14" x14ac:dyDescent="0.25">
      <c r="A166" s="51">
        <v>7510704967619</v>
      </c>
      <c r="B166" s="14" t="s">
        <v>182</v>
      </c>
      <c r="C166" s="14" t="s">
        <v>53</v>
      </c>
      <c r="D166" s="52">
        <v>3085.9</v>
      </c>
      <c r="E166" s="14" t="s">
        <v>14</v>
      </c>
      <c r="F166" s="14">
        <v>1</v>
      </c>
      <c r="G166" s="14" t="s">
        <v>183</v>
      </c>
      <c r="H166" s="14" t="s">
        <v>16</v>
      </c>
      <c r="I166" s="14" t="s">
        <v>17</v>
      </c>
      <c r="J166" s="14" t="s">
        <v>17</v>
      </c>
      <c r="K166" s="5" t="s">
        <v>184</v>
      </c>
      <c r="L166" s="53">
        <v>30017</v>
      </c>
      <c r="M166" s="14" t="s">
        <v>287</v>
      </c>
      <c r="N166" s="14" t="s">
        <v>20</v>
      </c>
    </row>
    <row r="167" spans="1:14" x14ac:dyDescent="0.25">
      <c r="A167" s="51">
        <v>7510704968140</v>
      </c>
      <c r="B167" s="14" t="s">
        <v>196</v>
      </c>
      <c r="C167" s="14" t="s">
        <v>56</v>
      </c>
      <c r="D167" s="52">
        <v>3114.9</v>
      </c>
      <c r="E167" s="14" t="s">
        <v>14</v>
      </c>
      <c r="F167" s="14">
        <v>1</v>
      </c>
      <c r="G167" s="14" t="s">
        <v>186</v>
      </c>
      <c r="H167" s="14" t="s">
        <v>16</v>
      </c>
      <c r="I167" s="14" t="s">
        <v>17</v>
      </c>
      <c r="J167" s="14" t="s">
        <v>17</v>
      </c>
      <c r="K167" s="5" t="s">
        <v>197</v>
      </c>
      <c r="L167" s="53">
        <v>30017</v>
      </c>
      <c r="M167" s="14" t="s">
        <v>287</v>
      </c>
      <c r="N167" s="14" t="s">
        <v>20</v>
      </c>
    </row>
    <row r="168" spans="1:14" x14ac:dyDescent="0.25">
      <c r="A168" s="51">
        <v>7510704720919</v>
      </c>
      <c r="B168" s="14" t="s">
        <v>166</v>
      </c>
      <c r="C168" s="14" t="s">
        <v>26</v>
      </c>
      <c r="D168" s="52">
        <v>3748.9</v>
      </c>
      <c r="E168" s="14" t="s">
        <v>14</v>
      </c>
      <c r="F168" s="14">
        <v>1</v>
      </c>
      <c r="G168" s="14" t="s">
        <v>167</v>
      </c>
      <c r="H168" s="14" t="s">
        <v>16</v>
      </c>
      <c r="I168" s="14" t="s">
        <v>17</v>
      </c>
      <c r="J168" s="14" t="s">
        <v>17</v>
      </c>
      <c r="K168" s="19" t="s">
        <v>168</v>
      </c>
      <c r="L168" s="53">
        <v>30017</v>
      </c>
      <c r="M168" s="14" t="s">
        <v>287</v>
      </c>
      <c r="N168" s="14" t="s">
        <v>20</v>
      </c>
    </row>
    <row r="169" spans="1:14" x14ac:dyDescent="0.25">
      <c r="A169" s="51">
        <v>7510704720894</v>
      </c>
      <c r="B169" s="14" t="s">
        <v>82</v>
      </c>
      <c r="C169" s="14" t="s">
        <v>73</v>
      </c>
      <c r="D169" s="52">
        <v>3807.9</v>
      </c>
      <c r="E169" s="14" t="s">
        <v>14</v>
      </c>
      <c r="F169" s="14">
        <v>1</v>
      </c>
      <c r="G169" s="14" t="s">
        <v>83</v>
      </c>
      <c r="H169" s="14" t="s">
        <v>16</v>
      </c>
      <c r="I169" s="14" t="s">
        <v>28</v>
      </c>
      <c r="J169" s="14" t="s">
        <v>17</v>
      </c>
      <c r="K169" s="19" t="s">
        <v>84</v>
      </c>
      <c r="L169" s="53">
        <v>30017</v>
      </c>
      <c r="M169" s="14" t="s">
        <v>287</v>
      </c>
      <c r="N169" s="14" t="s">
        <v>20</v>
      </c>
    </row>
    <row r="170" spans="1:14" x14ac:dyDescent="0.25">
      <c r="A170" s="51">
        <v>7510704967557</v>
      </c>
      <c r="B170" s="14" t="s">
        <v>91</v>
      </c>
      <c r="C170" s="14" t="s">
        <v>92</v>
      </c>
      <c r="D170" s="52">
        <v>4006.9</v>
      </c>
      <c r="E170" s="14" t="s">
        <v>14</v>
      </c>
      <c r="F170" s="14">
        <v>1</v>
      </c>
      <c r="G170" s="14" t="s">
        <v>93</v>
      </c>
      <c r="H170" s="14" t="s">
        <v>16</v>
      </c>
      <c r="I170" s="14" t="s">
        <v>17</v>
      </c>
      <c r="J170" s="14" t="s">
        <v>17</v>
      </c>
      <c r="K170" s="5" t="s">
        <v>94</v>
      </c>
      <c r="L170" s="53">
        <v>30017</v>
      </c>
      <c r="M170" s="14" t="s">
        <v>287</v>
      </c>
      <c r="N170" s="14" t="s">
        <v>20</v>
      </c>
    </row>
    <row r="171" spans="1:14" x14ac:dyDescent="0.25">
      <c r="A171" s="51">
        <v>7510704720906</v>
      </c>
      <c r="B171" s="14" t="s">
        <v>158</v>
      </c>
      <c r="C171" s="14" t="s">
        <v>26</v>
      </c>
      <c r="D171" s="52">
        <v>4577.8999999999996</v>
      </c>
      <c r="E171" s="14" t="s">
        <v>14</v>
      </c>
      <c r="F171" s="14">
        <v>1</v>
      </c>
      <c r="G171" s="14" t="s">
        <v>159</v>
      </c>
      <c r="H171" s="14" t="s">
        <v>16</v>
      </c>
      <c r="I171" s="14" t="s">
        <v>28</v>
      </c>
      <c r="J171" s="14" t="s">
        <v>17</v>
      </c>
      <c r="K171" s="19" t="s">
        <v>160</v>
      </c>
      <c r="L171" s="53">
        <v>30017</v>
      </c>
      <c r="M171" s="14" t="s">
        <v>287</v>
      </c>
      <c r="N171" s="14" t="s">
        <v>20</v>
      </c>
    </row>
    <row r="172" spans="1:14" x14ac:dyDescent="0.25">
      <c r="A172" s="51">
        <v>7510704720905</v>
      </c>
      <c r="B172" s="14" t="s">
        <v>155</v>
      </c>
      <c r="C172" s="14" t="s">
        <v>56</v>
      </c>
      <c r="D172" s="52">
        <v>5823.9</v>
      </c>
      <c r="E172" s="14" t="s">
        <v>14</v>
      </c>
      <c r="F172" s="14">
        <v>1</v>
      </c>
      <c r="G172" s="14" t="s">
        <v>156</v>
      </c>
      <c r="H172" s="14" t="s">
        <v>16</v>
      </c>
      <c r="I172" s="14" t="s">
        <v>17</v>
      </c>
      <c r="J172" s="14" t="s">
        <v>17</v>
      </c>
      <c r="K172" s="19" t="s">
        <v>157</v>
      </c>
      <c r="L172" s="53">
        <v>30017</v>
      </c>
      <c r="M172" s="14" t="s">
        <v>287</v>
      </c>
      <c r="N172" s="14" t="s">
        <v>20</v>
      </c>
    </row>
    <row r="173" spans="1:14" x14ac:dyDescent="0.25">
      <c r="A173" s="51">
        <v>7510704720904</v>
      </c>
      <c r="B173" s="14" t="s">
        <v>153</v>
      </c>
      <c r="C173" s="14" t="s">
        <v>53</v>
      </c>
      <c r="D173" s="52">
        <v>6320.9</v>
      </c>
      <c r="E173" s="14" t="s">
        <v>14</v>
      </c>
      <c r="F173" s="14">
        <v>1</v>
      </c>
      <c r="G173" s="14" t="s">
        <v>89</v>
      </c>
      <c r="H173" s="14" t="s">
        <v>16</v>
      </c>
      <c r="I173" s="14" t="s">
        <v>28</v>
      </c>
      <c r="J173" s="14" t="s">
        <v>17</v>
      </c>
      <c r="K173" s="19" t="s">
        <v>154</v>
      </c>
      <c r="L173" s="53">
        <v>30017</v>
      </c>
      <c r="M173" s="14" t="s">
        <v>287</v>
      </c>
      <c r="N173" s="14" t="s">
        <v>20</v>
      </c>
    </row>
    <row r="174" spans="1:14" x14ac:dyDescent="0.25">
      <c r="A174" s="51">
        <v>7510704720887</v>
      </c>
      <c r="B174" s="14" t="s">
        <v>80</v>
      </c>
      <c r="C174" s="14" t="s">
        <v>26</v>
      </c>
      <c r="D174" s="52">
        <v>6874.9</v>
      </c>
      <c r="E174" s="14" t="s">
        <v>14</v>
      </c>
      <c r="F174" s="14">
        <v>1</v>
      </c>
      <c r="G174" s="14" t="s">
        <v>43</v>
      </c>
      <c r="H174" s="14" t="s">
        <v>16</v>
      </c>
      <c r="I174" s="14" t="s">
        <v>17</v>
      </c>
      <c r="J174" s="14" t="s">
        <v>17</v>
      </c>
      <c r="K174" s="19" t="s">
        <v>81</v>
      </c>
      <c r="L174" s="53">
        <v>30017</v>
      </c>
      <c r="M174" s="14" t="s">
        <v>287</v>
      </c>
      <c r="N174" s="14" t="s">
        <v>20</v>
      </c>
    </row>
    <row r="175" spans="1:14" x14ac:dyDescent="0.25">
      <c r="A175" s="51">
        <v>7510706487190</v>
      </c>
      <c r="B175" s="14" t="s">
        <v>301</v>
      </c>
      <c r="C175" s="14" t="s">
        <v>22</v>
      </c>
      <c r="D175" s="52">
        <v>1417</v>
      </c>
      <c r="E175" s="14" t="s">
        <v>14</v>
      </c>
      <c r="F175" s="14">
        <v>1</v>
      </c>
      <c r="G175" s="14" t="s">
        <v>302</v>
      </c>
      <c r="H175" s="14" t="s">
        <v>206</v>
      </c>
      <c r="I175" s="14" t="s">
        <v>17</v>
      </c>
      <c r="J175" s="64" t="s">
        <v>17</v>
      </c>
      <c r="K175" s="42" t="s">
        <v>303</v>
      </c>
      <c r="L175" s="65">
        <v>30018</v>
      </c>
      <c r="M175" s="14" t="s">
        <v>291</v>
      </c>
      <c r="N175" s="14" t="s">
        <v>292</v>
      </c>
    </row>
    <row r="176" spans="1:14" x14ac:dyDescent="0.25">
      <c r="A176" s="51">
        <v>7510705245138</v>
      </c>
      <c r="B176" s="14" t="s">
        <v>293</v>
      </c>
      <c r="C176" s="14" t="s">
        <v>294</v>
      </c>
      <c r="D176" s="52">
        <v>2687</v>
      </c>
      <c r="E176" s="14" t="s">
        <v>14</v>
      </c>
      <c r="F176" s="14">
        <v>1</v>
      </c>
      <c r="G176" s="14" t="s">
        <v>295</v>
      </c>
      <c r="H176" s="14" t="s">
        <v>206</v>
      </c>
      <c r="I176" s="14" t="s">
        <v>17</v>
      </c>
      <c r="J176" s="64" t="s">
        <v>17</v>
      </c>
      <c r="K176" s="42" t="s">
        <v>296</v>
      </c>
      <c r="L176" s="65">
        <v>30018</v>
      </c>
      <c r="M176" s="14" t="s">
        <v>291</v>
      </c>
      <c r="N176" s="14" t="s">
        <v>292</v>
      </c>
    </row>
    <row r="177" spans="1:14" x14ac:dyDescent="0.25">
      <c r="A177" s="51">
        <v>7510706464728</v>
      </c>
      <c r="B177" s="14" t="s">
        <v>297</v>
      </c>
      <c r="C177" s="14" t="s">
        <v>298</v>
      </c>
      <c r="D177" s="52">
        <v>2767</v>
      </c>
      <c r="E177" s="14" t="s">
        <v>14</v>
      </c>
      <c r="F177" s="14">
        <v>1</v>
      </c>
      <c r="G177" s="14" t="s">
        <v>299</v>
      </c>
      <c r="H177" s="14" t="s">
        <v>206</v>
      </c>
      <c r="I177" s="14" t="s">
        <v>17</v>
      </c>
      <c r="J177" s="64" t="s">
        <v>17</v>
      </c>
      <c r="K177" s="42" t="s">
        <v>300</v>
      </c>
      <c r="L177" s="65">
        <v>30018</v>
      </c>
      <c r="M177" s="14" t="s">
        <v>291</v>
      </c>
      <c r="N177" s="14" t="s">
        <v>292</v>
      </c>
    </row>
    <row r="178" spans="1:14" x14ac:dyDescent="0.25">
      <c r="A178" s="51">
        <v>7510705243988</v>
      </c>
      <c r="B178" s="14" t="s">
        <v>288</v>
      </c>
      <c r="C178" s="14" t="s">
        <v>53</v>
      </c>
      <c r="D178" s="52">
        <v>687</v>
      </c>
      <c r="E178" s="14" t="s">
        <v>14</v>
      </c>
      <c r="F178" s="14">
        <v>1</v>
      </c>
      <c r="G178" s="14" t="s">
        <v>289</v>
      </c>
      <c r="H178" s="14" t="s">
        <v>206</v>
      </c>
      <c r="I178" s="14" t="s">
        <v>17</v>
      </c>
      <c r="J178" s="64" t="s">
        <v>17</v>
      </c>
      <c r="K178" s="42" t="s">
        <v>290</v>
      </c>
      <c r="L178" s="65">
        <v>30018</v>
      </c>
      <c r="M178" s="14" t="s">
        <v>291</v>
      </c>
      <c r="N178" s="14" t="s">
        <v>292</v>
      </c>
    </row>
    <row r="179" spans="1:14" x14ac:dyDescent="0.25">
      <c r="A179" s="51">
        <v>755251956</v>
      </c>
      <c r="B179" s="14" t="s">
        <v>313</v>
      </c>
      <c r="C179" s="14" t="s">
        <v>53</v>
      </c>
      <c r="D179" s="52">
        <v>1229.9000000000001</v>
      </c>
      <c r="E179" s="14" t="s">
        <v>14</v>
      </c>
      <c r="F179" s="14">
        <v>1</v>
      </c>
      <c r="G179" s="14" t="s">
        <v>314</v>
      </c>
      <c r="H179" s="14" t="s">
        <v>16</v>
      </c>
      <c r="I179" s="14" t="s">
        <v>17</v>
      </c>
      <c r="J179" s="14" t="s">
        <v>17</v>
      </c>
      <c r="K179" s="5" t="s">
        <v>315</v>
      </c>
      <c r="L179" s="53">
        <v>30020</v>
      </c>
      <c r="M179" s="14" t="s">
        <v>306</v>
      </c>
      <c r="N179" s="14" t="s">
        <v>20</v>
      </c>
    </row>
    <row r="180" spans="1:14" x14ac:dyDescent="0.25">
      <c r="A180" s="51">
        <v>755251960</v>
      </c>
      <c r="B180" s="14" t="s">
        <v>316</v>
      </c>
      <c r="C180" s="14" t="s">
        <v>53</v>
      </c>
      <c r="D180" s="52">
        <v>1321.9</v>
      </c>
      <c r="E180" s="14" t="s">
        <v>14</v>
      </c>
      <c r="F180" s="14">
        <v>1</v>
      </c>
      <c r="G180" s="14" t="s">
        <v>314</v>
      </c>
      <c r="H180" s="14" t="s">
        <v>16</v>
      </c>
      <c r="I180" s="14" t="s">
        <v>17</v>
      </c>
      <c r="J180" s="14" t="s">
        <v>17</v>
      </c>
      <c r="K180" s="5" t="s">
        <v>317</v>
      </c>
      <c r="L180" s="53">
        <v>30020</v>
      </c>
      <c r="M180" s="14" t="s">
        <v>306</v>
      </c>
      <c r="N180" s="14" t="s">
        <v>20</v>
      </c>
    </row>
    <row r="181" spans="1:14" x14ac:dyDescent="0.25">
      <c r="A181" s="51">
        <v>755060556</v>
      </c>
      <c r="B181" s="14" t="s">
        <v>198</v>
      </c>
      <c r="C181" s="14" t="s">
        <v>26</v>
      </c>
      <c r="D181" s="52">
        <v>2070.9</v>
      </c>
      <c r="E181" s="14" t="s">
        <v>14</v>
      </c>
      <c r="F181" s="14">
        <v>1</v>
      </c>
      <c r="G181" s="14" t="s">
        <v>43</v>
      </c>
      <c r="H181" s="14" t="s">
        <v>16</v>
      </c>
      <c r="I181" s="14" t="s">
        <v>17</v>
      </c>
      <c r="J181" s="14" t="s">
        <v>17</v>
      </c>
      <c r="K181" s="5" t="s">
        <v>199</v>
      </c>
      <c r="L181" s="53">
        <v>30020</v>
      </c>
      <c r="M181" s="14" t="s">
        <v>306</v>
      </c>
      <c r="N181" s="14" t="s">
        <v>20</v>
      </c>
    </row>
    <row r="182" spans="1:14" x14ac:dyDescent="0.25">
      <c r="A182" s="51">
        <v>7510700067005</v>
      </c>
      <c r="B182" s="14" t="s">
        <v>130</v>
      </c>
      <c r="C182" s="14" t="s">
        <v>22</v>
      </c>
      <c r="D182" s="52">
        <v>2119.9</v>
      </c>
      <c r="E182" s="14" t="s">
        <v>14</v>
      </c>
      <c r="F182" s="14">
        <v>1</v>
      </c>
      <c r="G182" s="14" t="s">
        <v>137</v>
      </c>
      <c r="H182" s="14" t="s">
        <v>16</v>
      </c>
      <c r="I182" s="14" t="s">
        <v>17</v>
      </c>
      <c r="J182" s="14" t="s">
        <v>17</v>
      </c>
      <c r="K182" s="5" t="s">
        <v>132</v>
      </c>
      <c r="L182" s="53">
        <v>30020</v>
      </c>
      <c r="M182" s="14" t="s">
        <v>306</v>
      </c>
      <c r="N182" s="14" t="s">
        <v>20</v>
      </c>
    </row>
    <row r="183" spans="1:14" x14ac:dyDescent="0.25">
      <c r="A183" s="51">
        <v>755074264</v>
      </c>
      <c r="B183" s="14" t="s">
        <v>310</v>
      </c>
      <c r="C183" s="14" t="s">
        <v>311</v>
      </c>
      <c r="D183" s="52">
        <v>2318.9</v>
      </c>
      <c r="E183" s="14" t="s">
        <v>14</v>
      </c>
      <c r="F183" s="14">
        <v>1</v>
      </c>
      <c r="G183" s="14" t="s">
        <v>40</v>
      </c>
      <c r="H183" s="14" t="s">
        <v>16</v>
      </c>
      <c r="I183" s="14" t="s">
        <v>28</v>
      </c>
      <c r="J183" s="14" t="s">
        <v>17</v>
      </c>
      <c r="K183" s="5" t="s">
        <v>312</v>
      </c>
      <c r="L183" s="53">
        <v>30020</v>
      </c>
      <c r="M183" s="14" t="s">
        <v>306</v>
      </c>
      <c r="N183" s="14" t="s">
        <v>20</v>
      </c>
    </row>
    <row r="184" spans="1:14" x14ac:dyDescent="0.25">
      <c r="A184" s="51">
        <v>755063057</v>
      </c>
      <c r="B184" s="14" t="s">
        <v>140</v>
      </c>
      <c r="C184" s="14" t="s">
        <v>22</v>
      </c>
      <c r="D184" s="52">
        <v>2422.9</v>
      </c>
      <c r="E184" s="14" t="s">
        <v>14</v>
      </c>
      <c r="F184" s="14">
        <v>1</v>
      </c>
      <c r="G184" s="14" t="s">
        <v>137</v>
      </c>
      <c r="H184" s="14" t="s">
        <v>16</v>
      </c>
      <c r="I184" s="14" t="s">
        <v>138</v>
      </c>
      <c r="J184" s="14" t="s">
        <v>17</v>
      </c>
      <c r="K184" s="5" t="s">
        <v>141</v>
      </c>
      <c r="L184" s="53">
        <v>30020</v>
      </c>
      <c r="M184" s="14" t="s">
        <v>306</v>
      </c>
      <c r="N184" s="14" t="s">
        <v>20</v>
      </c>
    </row>
    <row r="185" spans="1:14" x14ac:dyDescent="0.25">
      <c r="A185" s="51">
        <v>755061794</v>
      </c>
      <c r="B185" s="14" t="s">
        <v>282</v>
      </c>
      <c r="C185" s="14" t="s">
        <v>13</v>
      </c>
      <c r="D185" s="52">
        <v>4371.8999999999996</v>
      </c>
      <c r="E185" s="14" t="s">
        <v>14</v>
      </c>
      <c r="F185" s="14">
        <v>1</v>
      </c>
      <c r="G185" s="14" t="s">
        <v>15</v>
      </c>
      <c r="H185" s="14" t="s">
        <v>16</v>
      </c>
      <c r="I185" s="14" t="s">
        <v>17</v>
      </c>
      <c r="J185" s="14" t="s">
        <v>17</v>
      </c>
      <c r="K185" s="5" t="s">
        <v>283</v>
      </c>
      <c r="L185" s="53">
        <v>30020</v>
      </c>
      <c r="M185" s="14" t="s">
        <v>306</v>
      </c>
      <c r="N185" s="14" t="s">
        <v>20</v>
      </c>
    </row>
    <row r="186" spans="1:14" x14ac:dyDescent="0.25">
      <c r="A186" s="51">
        <v>755068325</v>
      </c>
      <c r="B186" s="14" t="s">
        <v>52</v>
      </c>
      <c r="C186" s="14" t="s">
        <v>53</v>
      </c>
      <c r="D186" s="52">
        <v>702.9</v>
      </c>
      <c r="E186" s="14" t="s">
        <v>14</v>
      </c>
      <c r="F186" s="14">
        <v>1</v>
      </c>
      <c r="G186" s="14" t="s">
        <v>32</v>
      </c>
      <c r="H186" s="14" t="s">
        <v>16</v>
      </c>
      <c r="I186" s="14" t="s">
        <v>17</v>
      </c>
      <c r="J186" s="14" t="s">
        <v>17</v>
      </c>
      <c r="K186" s="5" t="s">
        <v>54</v>
      </c>
      <c r="L186" s="53">
        <v>30020</v>
      </c>
      <c r="M186" s="14" t="s">
        <v>306</v>
      </c>
      <c r="N186" s="14" t="s">
        <v>20</v>
      </c>
    </row>
    <row r="187" spans="1:14" x14ac:dyDescent="0.25">
      <c r="A187" s="51">
        <v>755251971</v>
      </c>
      <c r="B187" s="14" t="s">
        <v>318</v>
      </c>
      <c r="C187" s="14" t="s">
        <v>258</v>
      </c>
      <c r="D187" s="52">
        <v>777.9</v>
      </c>
      <c r="E187" s="14" t="s">
        <v>14</v>
      </c>
      <c r="F187" s="14">
        <v>1</v>
      </c>
      <c r="G187" s="14" t="s">
        <v>319</v>
      </c>
      <c r="H187" s="14" t="s">
        <v>16</v>
      </c>
      <c r="I187" s="14" t="s">
        <v>17</v>
      </c>
      <c r="J187" s="14" t="s">
        <v>17</v>
      </c>
      <c r="K187" s="5" t="s">
        <v>320</v>
      </c>
      <c r="L187" s="53">
        <v>30020</v>
      </c>
      <c r="M187" s="14" t="s">
        <v>306</v>
      </c>
      <c r="N187" s="14" t="s">
        <v>20</v>
      </c>
    </row>
    <row r="188" spans="1:14" x14ac:dyDescent="0.25">
      <c r="A188" s="51">
        <v>755074116</v>
      </c>
      <c r="B188" s="14" t="s">
        <v>203</v>
      </c>
      <c r="C188" s="14" t="s">
        <v>103</v>
      </c>
      <c r="D188" s="52">
        <v>8923.9</v>
      </c>
      <c r="E188" s="14" t="s">
        <v>14</v>
      </c>
      <c r="F188" s="14">
        <v>1</v>
      </c>
      <c r="G188" s="14" t="s">
        <v>204</v>
      </c>
      <c r="H188" s="14" t="s">
        <v>16</v>
      </c>
      <c r="I188" s="14" t="s">
        <v>28</v>
      </c>
      <c r="J188" s="14" t="s">
        <v>17</v>
      </c>
      <c r="K188" s="5" t="s">
        <v>205</v>
      </c>
      <c r="L188" s="53">
        <v>30020</v>
      </c>
      <c r="M188" s="14" t="s">
        <v>306</v>
      </c>
      <c r="N188" s="14" t="s">
        <v>20</v>
      </c>
    </row>
    <row r="189" spans="1:14" x14ac:dyDescent="0.25">
      <c r="A189" s="51">
        <v>755055399</v>
      </c>
      <c r="B189" s="14" t="s">
        <v>304</v>
      </c>
      <c r="C189" s="14" t="s">
        <v>31</v>
      </c>
      <c r="D189" s="52">
        <v>1440.9</v>
      </c>
      <c r="E189" s="14" t="s">
        <v>14</v>
      </c>
      <c r="F189" s="14">
        <v>1</v>
      </c>
      <c r="G189" s="14" t="s">
        <v>50</v>
      </c>
      <c r="H189" s="14" t="s">
        <v>16</v>
      </c>
      <c r="I189" s="14" t="s">
        <v>28</v>
      </c>
      <c r="J189" s="14" t="s">
        <v>17</v>
      </c>
      <c r="K189" s="5" t="s">
        <v>305</v>
      </c>
      <c r="L189" s="53">
        <v>30020</v>
      </c>
      <c r="M189" s="14" t="s">
        <v>306</v>
      </c>
      <c r="N189" s="14" t="s">
        <v>20</v>
      </c>
    </row>
    <row r="190" spans="1:14" x14ac:dyDescent="0.25">
      <c r="A190" s="51">
        <v>755074796</v>
      </c>
      <c r="B190" s="14" t="s">
        <v>118</v>
      </c>
      <c r="C190" s="14" t="s">
        <v>119</v>
      </c>
      <c r="D190" s="52">
        <v>2242.9</v>
      </c>
      <c r="E190" s="14" t="s">
        <v>14</v>
      </c>
      <c r="F190" s="14">
        <v>1</v>
      </c>
      <c r="G190" s="14" t="s">
        <v>120</v>
      </c>
      <c r="H190" s="14" t="s">
        <v>16</v>
      </c>
      <c r="I190" s="14" t="s">
        <v>28</v>
      </c>
      <c r="J190" s="14" t="s">
        <v>17</v>
      </c>
      <c r="K190" s="5" t="s">
        <v>121</v>
      </c>
      <c r="L190" s="53">
        <v>30020</v>
      </c>
      <c r="M190" s="14" t="s">
        <v>306</v>
      </c>
      <c r="N190" s="14" t="s">
        <v>20</v>
      </c>
    </row>
    <row r="191" spans="1:14" x14ac:dyDescent="0.25">
      <c r="A191" s="51">
        <v>755069328</v>
      </c>
      <c r="B191" s="14" t="s">
        <v>307</v>
      </c>
      <c r="C191" s="14" t="s">
        <v>31</v>
      </c>
      <c r="D191" s="52">
        <v>368.9</v>
      </c>
      <c r="E191" s="14" t="s">
        <v>14</v>
      </c>
      <c r="F191" s="14">
        <v>1</v>
      </c>
      <c r="G191" s="14" t="s">
        <v>308</v>
      </c>
      <c r="H191" s="14" t="s">
        <v>16</v>
      </c>
      <c r="I191" s="14" t="s">
        <v>28</v>
      </c>
      <c r="J191" s="14" t="s">
        <v>17</v>
      </c>
      <c r="K191" s="5" t="s">
        <v>309</v>
      </c>
      <c r="L191" s="53">
        <v>30020</v>
      </c>
      <c r="M191" s="14" t="s">
        <v>306</v>
      </c>
      <c r="N191" s="14" t="s">
        <v>20</v>
      </c>
    </row>
    <row r="192" spans="1:14" x14ac:dyDescent="0.25">
      <c r="A192" s="51">
        <v>755075880</v>
      </c>
      <c r="B192" s="14" t="s">
        <v>352</v>
      </c>
      <c r="C192" s="14" t="s">
        <v>92</v>
      </c>
      <c r="D192" s="52">
        <v>1237.9000000000001</v>
      </c>
      <c r="E192" s="14" t="s">
        <v>14</v>
      </c>
      <c r="F192" s="14">
        <v>1</v>
      </c>
      <c r="G192" s="14" t="s">
        <v>353</v>
      </c>
      <c r="H192" s="14" t="s">
        <v>16</v>
      </c>
      <c r="I192" s="14" t="s">
        <v>17</v>
      </c>
      <c r="J192" s="14" t="s">
        <v>17</v>
      </c>
      <c r="K192" s="14" t="s">
        <v>354</v>
      </c>
      <c r="L192" s="53">
        <v>30022</v>
      </c>
      <c r="M192" s="14" t="s">
        <v>324</v>
      </c>
      <c r="N192" s="14" t="s">
        <v>20</v>
      </c>
    </row>
    <row r="193" spans="1:14" x14ac:dyDescent="0.25">
      <c r="A193" s="51">
        <v>755063914</v>
      </c>
      <c r="B193" s="14" t="s">
        <v>334</v>
      </c>
      <c r="C193" s="14" t="s">
        <v>73</v>
      </c>
      <c r="D193" s="52">
        <v>1923.9</v>
      </c>
      <c r="E193" s="14" t="s">
        <v>14</v>
      </c>
      <c r="F193" s="14">
        <v>1</v>
      </c>
      <c r="G193" s="14" t="s">
        <v>335</v>
      </c>
      <c r="H193" s="14" t="s">
        <v>16</v>
      </c>
      <c r="I193" s="14" t="s">
        <v>28</v>
      </c>
      <c r="J193" s="14" t="s">
        <v>17</v>
      </c>
      <c r="K193" s="14" t="s">
        <v>336</v>
      </c>
      <c r="L193" s="53">
        <v>30022</v>
      </c>
      <c r="M193" s="14" t="s">
        <v>324</v>
      </c>
      <c r="N193" s="14" t="s">
        <v>20</v>
      </c>
    </row>
    <row r="194" spans="1:14" x14ac:dyDescent="0.25">
      <c r="A194" s="51">
        <v>7510700067005</v>
      </c>
      <c r="B194" s="14" t="s">
        <v>130</v>
      </c>
      <c r="C194" s="14" t="s">
        <v>22</v>
      </c>
      <c r="D194" s="52">
        <v>2119.9</v>
      </c>
      <c r="E194" s="14" t="s">
        <v>14</v>
      </c>
      <c r="F194" s="14">
        <v>1</v>
      </c>
      <c r="G194" s="14" t="s">
        <v>137</v>
      </c>
      <c r="H194" s="14" t="s">
        <v>16</v>
      </c>
      <c r="I194" s="14" t="s">
        <v>17</v>
      </c>
      <c r="J194" s="14" t="s">
        <v>17</v>
      </c>
      <c r="K194" s="14" t="s">
        <v>132</v>
      </c>
      <c r="L194" s="53">
        <v>30022</v>
      </c>
      <c r="M194" s="14" t="s">
        <v>324</v>
      </c>
      <c r="N194" s="14" t="s">
        <v>20</v>
      </c>
    </row>
    <row r="195" spans="1:14" x14ac:dyDescent="0.25">
      <c r="A195" s="51">
        <v>755055614</v>
      </c>
      <c r="B195" s="14" t="s">
        <v>321</v>
      </c>
      <c r="C195" s="14" t="s">
        <v>39</v>
      </c>
      <c r="D195" s="52">
        <v>2234.9</v>
      </c>
      <c r="E195" s="14" t="s">
        <v>14</v>
      </c>
      <c r="F195" s="14">
        <v>1</v>
      </c>
      <c r="G195" s="14" t="s">
        <v>322</v>
      </c>
      <c r="H195" s="14" t="s">
        <v>16</v>
      </c>
      <c r="I195" s="14" t="s">
        <v>17</v>
      </c>
      <c r="J195" s="14" t="s">
        <v>17</v>
      </c>
      <c r="K195" s="14" t="s">
        <v>323</v>
      </c>
      <c r="L195" s="53">
        <v>30022</v>
      </c>
      <c r="M195" s="14" t="s">
        <v>324</v>
      </c>
      <c r="N195" s="14" t="s">
        <v>20</v>
      </c>
    </row>
    <row r="196" spans="1:14" x14ac:dyDescent="0.25">
      <c r="A196" s="51">
        <v>755063057</v>
      </c>
      <c r="B196" s="14" t="s">
        <v>140</v>
      </c>
      <c r="C196" s="14" t="s">
        <v>22</v>
      </c>
      <c r="D196" s="52">
        <v>2422.9</v>
      </c>
      <c r="E196" s="14" t="s">
        <v>14</v>
      </c>
      <c r="F196" s="14">
        <v>1</v>
      </c>
      <c r="G196" s="14" t="s">
        <v>137</v>
      </c>
      <c r="H196" s="14" t="s">
        <v>16</v>
      </c>
      <c r="I196" s="14" t="s">
        <v>138</v>
      </c>
      <c r="J196" s="14" t="s">
        <v>17</v>
      </c>
      <c r="K196" s="5" t="s">
        <v>141</v>
      </c>
      <c r="L196" s="53">
        <v>30022</v>
      </c>
      <c r="M196" s="14" t="s">
        <v>324</v>
      </c>
      <c r="N196" s="14" t="s">
        <v>20</v>
      </c>
    </row>
    <row r="197" spans="1:14" x14ac:dyDescent="0.25">
      <c r="A197" s="51">
        <v>755074666</v>
      </c>
      <c r="B197" s="14" t="s">
        <v>348</v>
      </c>
      <c r="C197" s="14" t="s">
        <v>119</v>
      </c>
      <c r="D197" s="52">
        <v>2440.9</v>
      </c>
      <c r="E197" s="14" t="s">
        <v>14</v>
      </c>
      <c r="F197" s="14">
        <v>1</v>
      </c>
      <c r="G197" s="14" t="s">
        <v>43</v>
      </c>
      <c r="H197" s="14" t="s">
        <v>16</v>
      </c>
      <c r="I197" s="14" t="s">
        <v>28</v>
      </c>
      <c r="J197" s="14" t="s">
        <v>17</v>
      </c>
      <c r="K197" s="14" t="s">
        <v>349</v>
      </c>
      <c r="L197" s="53">
        <v>30022</v>
      </c>
      <c r="M197" s="14" t="s">
        <v>324</v>
      </c>
      <c r="N197" s="14" t="s">
        <v>20</v>
      </c>
    </row>
    <row r="198" spans="1:14" x14ac:dyDescent="0.25">
      <c r="A198" s="51">
        <v>755074326</v>
      </c>
      <c r="B198" s="14" t="s">
        <v>345</v>
      </c>
      <c r="C198" s="14" t="s">
        <v>70</v>
      </c>
      <c r="D198" s="52">
        <v>2488.9</v>
      </c>
      <c r="E198" s="14" t="s">
        <v>14</v>
      </c>
      <c r="F198" s="14">
        <v>1</v>
      </c>
      <c r="G198" s="14" t="s">
        <v>346</v>
      </c>
      <c r="H198" s="14" t="s">
        <v>16</v>
      </c>
      <c r="I198" s="14" t="s">
        <v>17</v>
      </c>
      <c r="J198" s="14" t="s">
        <v>17</v>
      </c>
      <c r="K198" s="14" t="s">
        <v>347</v>
      </c>
      <c r="L198" s="53">
        <v>30022</v>
      </c>
      <c r="M198" s="14" t="s">
        <v>324</v>
      </c>
      <c r="N198" s="14" t="s">
        <v>20</v>
      </c>
    </row>
    <row r="199" spans="1:14" x14ac:dyDescent="0.25">
      <c r="A199" s="51">
        <v>755074088</v>
      </c>
      <c r="B199" s="14" t="s">
        <v>340</v>
      </c>
      <c r="C199" s="14" t="s">
        <v>13</v>
      </c>
      <c r="D199" s="52">
        <v>2801.9</v>
      </c>
      <c r="E199" s="14" t="s">
        <v>14</v>
      </c>
      <c r="F199" s="14">
        <v>1</v>
      </c>
      <c r="G199" s="14" t="s">
        <v>159</v>
      </c>
      <c r="H199" s="14" t="s">
        <v>16</v>
      </c>
      <c r="I199" s="14" t="s">
        <v>17</v>
      </c>
      <c r="J199" s="14" t="s">
        <v>17</v>
      </c>
      <c r="K199" s="14" t="s">
        <v>341</v>
      </c>
      <c r="L199" s="53">
        <v>30022</v>
      </c>
      <c r="M199" s="14" t="s">
        <v>324</v>
      </c>
      <c r="N199" s="14" t="s">
        <v>20</v>
      </c>
    </row>
    <row r="200" spans="1:14" x14ac:dyDescent="0.25">
      <c r="A200" s="51">
        <v>755074726</v>
      </c>
      <c r="B200" s="14" t="s">
        <v>350</v>
      </c>
      <c r="C200" s="14" t="s">
        <v>53</v>
      </c>
      <c r="D200" s="52">
        <v>3420.9</v>
      </c>
      <c r="E200" s="14" t="s">
        <v>14</v>
      </c>
      <c r="F200" s="14">
        <v>1</v>
      </c>
      <c r="G200" s="14" t="s">
        <v>40</v>
      </c>
      <c r="H200" s="14" t="s">
        <v>16</v>
      </c>
      <c r="I200" s="14" t="s">
        <v>17</v>
      </c>
      <c r="J200" s="14" t="s">
        <v>17</v>
      </c>
      <c r="K200" s="14" t="s">
        <v>351</v>
      </c>
      <c r="L200" s="53">
        <v>30022</v>
      </c>
      <c r="M200" s="14" t="s">
        <v>324</v>
      </c>
      <c r="N200" s="14" t="s">
        <v>20</v>
      </c>
    </row>
    <row r="201" spans="1:14" x14ac:dyDescent="0.25">
      <c r="A201" s="51">
        <v>755062935</v>
      </c>
      <c r="B201" s="14" t="s">
        <v>328</v>
      </c>
      <c r="C201" s="14" t="s">
        <v>311</v>
      </c>
      <c r="D201" s="52">
        <v>3426.9</v>
      </c>
      <c r="E201" s="14" t="s">
        <v>14</v>
      </c>
      <c r="F201" s="14">
        <v>1</v>
      </c>
      <c r="G201" s="14" t="s">
        <v>329</v>
      </c>
      <c r="H201" s="14" t="s">
        <v>16</v>
      </c>
      <c r="I201" s="14" t="s">
        <v>67</v>
      </c>
      <c r="J201" s="14" t="s">
        <v>17</v>
      </c>
      <c r="K201" s="5" t="s">
        <v>330</v>
      </c>
      <c r="L201" s="53">
        <v>30022</v>
      </c>
      <c r="M201" s="14" t="s">
        <v>324</v>
      </c>
      <c r="N201" s="14" t="s">
        <v>20</v>
      </c>
    </row>
    <row r="202" spans="1:14" x14ac:dyDescent="0.25">
      <c r="A202" s="51">
        <v>755063030</v>
      </c>
      <c r="B202" s="14" t="s">
        <v>331</v>
      </c>
      <c r="C202" s="14" t="s">
        <v>332</v>
      </c>
      <c r="D202" s="52">
        <v>3488.9</v>
      </c>
      <c r="E202" s="14" t="s">
        <v>14</v>
      </c>
      <c r="F202" s="14">
        <v>1</v>
      </c>
      <c r="G202" s="14" t="s">
        <v>50</v>
      </c>
      <c r="H202" s="14" t="s">
        <v>16</v>
      </c>
      <c r="I202" s="14" t="s">
        <v>28</v>
      </c>
      <c r="J202" s="14" t="s">
        <v>17</v>
      </c>
      <c r="K202" s="5" t="s">
        <v>333</v>
      </c>
      <c r="L202" s="53">
        <v>30022</v>
      </c>
      <c r="M202" s="14" t="s">
        <v>324</v>
      </c>
      <c r="N202" s="14" t="s">
        <v>20</v>
      </c>
    </row>
    <row r="203" spans="1:14" x14ac:dyDescent="0.25">
      <c r="A203" s="51">
        <v>755061645</v>
      </c>
      <c r="B203" s="14" t="s">
        <v>201</v>
      </c>
      <c r="C203" s="14" t="s">
        <v>26</v>
      </c>
      <c r="D203" s="52">
        <v>4305.8999999999996</v>
      </c>
      <c r="E203" s="14" t="s">
        <v>14</v>
      </c>
      <c r="F203" s="14">
        <v>1</v>
      </c>
      <c r="G203" s="14" t="s">
        <v>43</v>
      </c>
      <c r="H203" s="14" t="s">
        <v>16</v>
      </c>
      <c r="I203" s="14" t="s">
        <v>28</v>
      </c>
      <c r="J203" s="14" t="s">
        <v>17</v>
      </c>
      <c r="K203" s="14" t="s">
        <v>202</v>
      </c>
      <c r="L203" s="53">
        <v>30022</v>
      </c>
      <c r="M203" s="14" t="s">
        <v>324</v>
      </c>
      <c r="N203" s="14" t="s">
        <v>20</v>
      </c>
    </row>
    <row r="204" spans="1:14" x14ac:dyDescent="0.25">
      <c r="A204" s="51">
        <v>755132730</v>
      </c>
      <c r="B204" s="14" t="s">
        <v>355</v>
      </c>
      <c r="C204" s="14" t="s">
        <v>258</v>
      </c>
      <c r="D204" s="52">
        <v>7078.9</v>
      </c>
      <c r="E204" s="14" t="s">
        <v>14</v>
      </c>
      <c r="F204" s="14">
        <v>1</v>
      </c>
      <c r="G204" s="14" t="s">
        <v>326</v>
      </c>
      <c r="H204" s="14" t="s">
        <v>16</v>
      </c>
      <c r="I204" s="14" t="s">
        <v>17</v>
      </c>
      <c r="J204" s="14" t="s">
        <v>17</v>
      </c>
      <c r="K204" s="14" t="s">
        <v>356</v>
      </c>
      <c r="L204" s="53">
        <v>30022</v>
      </c>
      <c r="M204" s="14" t="s">
        <v>324</v>
      </c>
      <c r="N204" s="14" t="s">
        <v>20</v>
      </c>
    </row>
    <row r="205" spans="1:14" x14ac:dyDescent="0.25">
      <c r="A205" s="51">
        <v>755067572</v>
      </c>
      <c r="B205" s="14" t="s">
        <v>251</v>
      </c>
      <c r="C205" s="14" t="s">
        <v>26</v>
      </c>
      <c r="D205" s="52">
        <v>751.9</v>
      </c>
      <c r="E205" s="14" t="s">
        <v>14</v>
      </c>
      <c r="F205" s="14">
        <v>1</v>
      </c>
      <c r="G205" s="14" t="s">
        <v>93</v>
      </c>
      <c r="H205" s="14" t="s">
        <v>16</v>
      </c>
      <c r="I205" s="14" t="s">
        <v>17</v>
      </c>
      <c r="J205" s="14" t="s">
        <v>17</v>
      </c>
      <c r="K205" s="5" t="s">
        <v>253</v>
      </c>
      <c r="L205" s="53">
        <v>30022</v>
      </c>
      <c r="M205" s="14" t="s">
        <v>324</v>
      </c>
      <c r="N205" s="14" t="s">
        <v>20</v>
      </c>
    </row>
    <row r="206" spans="1:14" x14ac:dyDescent="0.25">
      <c r="A206" s="51">
        <v>755251924</v>
      </c>
      <c r="B206" s="14" t="s">
        <v>359</v>
      </c>
      <c r="C206" s="14" t="s">
        <v>360</v>
      </c>
      <c r="D206" s="52">
        <v>841.9</v>
      </c>
      <c r="E206" s="14" t="s">
        <v>14</v>
      </c>
      <c r="F206" s="14">
        <v>1</v>
      </c>
      <c r="G206" s="14" t="s">
        <v>120</v>
      </c>
      <c r="H206" s="14" t="s">
        <v>16</v>
      </c>
      <c r="I206" s="14" t="s">
        <v>17</v>
      </c>
      <c r="J206" s="14" t="s">
        <v>17</v>
      </c>
      <c r="K206" s="5" t="s">
        <v>361</v>
      </c>
      <c r="L206" s="53">
        <v>30022</v>
      </c>
      <c r="M206" s="14" t="s">
        <v>324</v>
      </c>
      <c r="N206" s="14" t="s">
        <v>20</v>
      </c>
    </row>
    <row r="207" spans="1:14" x14ac:dyDescent="0.25">
      <c r="A207" s="51">
        <v>755057521</v>
      </c>
      <c r="B207" s="14" t="s">
        <v>325</v>
      </c>
      <c r="C207" s="14" t="s">
        <v>39</v>
      </c>
      <c r="D207" s="52">
        <v>892.9</v>
      </c>
      <c r="E207" s="14" t="s">
        <v>14</v>
      </c>
      <c r="F207" s="14">
        <v>1</v>
      </c>
      <c r="G207" s="14" t="s">
        <v>326</v>
      </c>
      <c r="H207" s="14" t="s">
        <v>16</v>
      </c>
      <c r="I207" s="14" t="s">
        <v>28</v>
      </c>
      <c r="J207" s="14" t="s">
        <v>17</v>
      </c>
      <c r="K207" s="14" t="s">
        <v>327</v>
      </c>
      <c r="L207" s="53">
        <v>30022</v>
      </c>
      <c r="M207" s="14" t="s">
        <v>324</v>
      </c>
      <c r="N207" s="14" t="s">
        <v>20</v>
      </c>
    </row>
    <row r="208" spans="1:14" x14ac:dyDescent="0.25">
      <c r="A208" s="51">
        <v>7510700067003</v>
      </c>
      <c r="B208" s="14" t="s">
        <v>362</v>
      </c>
      <c r="C208" s="14" t="s">
        <v>363</v>
      </c>
      <c r="D208" s="52">
        <v>710.9</v>
      </c>
      <c r="E208" s="14" t="s">
        <v>14</v>
      </c>
      <c r="F208" s="14">
        <v>1</v>
      </c>
      <c r="G208" s="14" t="s">
        <v>364</v>
      </c>
      <c r="H208" s="14" t="s">
        <v>16</v>
      </c>
      <c r="I208" s="14" t="s">
        <v>28</v>
      </c>
      <c r="J208" s="14" t="s">
        <v>17</v>
      </c>
      <c r="K208" s="5" t="s">
        <v>365</v>
      </c>
      <c r="L208" s="53">
        <v>30022</v>
      </c>
      <c r="M208" s="14" t="s">
        <v>324</v>
      </c>
      <c r="N208" s="14" t="s">
        <v>20</v>
      </c>
    </row>
    <row r="209" spans="1:16" x14ac:dyDescent="0.25">
      <c r="A209" s="51">
        <v>755251900</v>
      </c>
      <c r="B209" s="14" t="s">
        <v>357</v>
      </c>
      <c r="C209" s="14" t="s">
        <v>73</v>
      </c>
      <c r="D209" s="52">
        <v>1681.9</v>
      </c>
      <c r="E209" s="14" t="s">
        <v>14</v>
      </c>
      <c r="F209" s="14">
        <v>1</v>
      </c>
      <c r="G209" s="14" t="s">
        <v>343</v>
      </c>
      <c r="H209" s="14" t="s">
        <v>16</v>
      </c>
      <c r="I209" s="14" t="s">
        <v>17</v>
      </c>
      <c r="J209" s="14" t="s">
        <v>17</v>
      </c>
      <c r="K209" s="14" t="s">
        <v>358</v>
      </c>
      <c r="L209" s="53">
        <v>30022</v>
      </c>
      <c r="M209" s="14" t="s">
        <v>324</v>
      </c>
      <c r="N209" s="14" t="s">
        <v>20</v>
      </c>
    </row>
    <row r="210" spans="1:16" x14ac:dyDescent="0.25">
      <c r="A210" s="51">
        <v>755069521</v>
      </c>
      <c r="B210" s="14" t="s">
        <v>337</v>
      </c>
      <c r="C210" s="14" t="s">
        <v>26</v>
      </c>
      <c r="D210" s="52">
        <v>1116.9000000000001</v>
      </c>
      <c r="E210" s="14" t="s">
        <v>14</v>
      </c>
      <c r="F210" s="14">
        <v>1</v>
      </c>
      <c r="G210" s="14" t="s">
        <v>338</v>
      </c>
      <c r="H210" s="14" t="s">
        <v>16</v>
      </c>
      <c r="I210" s="14" t="s">
        <v>28</v>
      </c>
      <c r="J210" s="14" t="s">
        <v>17</v>
      </c>
      <c r="K210" s="14" t="s">
        <v>339</v>
      </c>
      <c r="L210" s="53">
        <v>30022</v>
      </c>
      <c r="M210" s="14" t="s">
        <v>324</v>
      </c>
      <c r="N210" s="14" t="s">
        <v>20</v>
      </c>
    </row>
    <row r="211" spans="1:16" x14ac:dyDescent="0.25">
      <c r="A211" s="51">
        <v>755074240</v>
      </c>
      <c r="B211" s="14" t="s">
        <v>342</v>
      </c>
      <c r="C211" s="14" t="s">
        <v>73</v>
      </c>
      <c r="D211" s="52">
        <v>1918.9</v>
      </c>
      <c r="E211" s="14" t="s">
        <v>14</v>
      </c>
      <c r="F211" s="14">
        <v>1</v>
      </c>
      <c r="G211" s="14" t="s">
        <v>343</v>
      </c>
      <c r="H211" s="14" t="s">
        <v>16</v>
      </c>
      <c r="I211" s="14" t="s">
        <v>17</v>
      </c>
      <c r="J211" s="14" t="s">
        <v>17</v>
      </c>
      <c r="K211" s="14" t="s">
        <v>344</v>
      </c>
      <c r="L211" s="53">
        <v>30022</v>
      </c>
      <c r="M211" s="14" t="s">
        <v>324</v>
      </c>
      <c r="N211" s="14" t="s">
        <v>20</v>
      </c>
      <c r="O211" s="39"/>
      <c r="P211" s="39"/>
    </row>
    <row r="212" spans="1:16" x14ac:dyDescent="0.25">
      <c r="A212" s="51">
        <v>7510706487190</v>
      </c>
      <c r="B212" s="14" t="s">
        <v>301</v>
      </c>
      <c r="C212" s="14" t="s">
        <v>22</v>
      </c>
      <c r="D212" s="52">
        <v>1417</v>
      </c>
      <c r="E212" s="14" t="s">
        <v>14</v>
      </c>
      <c r="F212" s="14">
        <v>1</v>
      </c>
      <c r="G212" s="14" t="s">
        <v>302</v>
      </c>
      <c r="H212" s="14" t="s">
        <v>206</v>
      </c>
      <c r="I212" s="14" t="s">
        <v>17</v>
      </c>
      <c r="J212" s="64" t="s">
        <v>17</v>
      </c>
      <c r="K212" s="42" t="s">
        <v>303</v>
      </c>
      <c r="L212" s="65">
        <v>30023</v>
      </c>
      <c r="M212" s="14" t="s">
        <v>366</v>
      </c>
      <c r="N212" s="14" t="s">
        <v>292</v>
      </c>
    </row>
    <row r="213" spans="1:16" x14ac:dyDescent="0.25">
      <c r="A213" s="51">
        <v>7510706464728</v>
      </c>
      <c r="B213" s="14" t="s">
        <v>297</v>
      </c>
      <c r="C213" s="14" t="s">
        <v>298</v>
      </c>
      <c r="D213" s="52">
        <v>2767</v>
      </c>
      <c r="E213" s="14" t="s">
        <v>14</v>
      </c>
      <c r="F213" s="14">
        <v>1</v>
      </c>
      <c r="G213" s="14" t="s">
        <v>299</v>
      </c>
      <c r="H213" s="14" t="s">
        <v>206</v>
      </c>
      <c r="I213" s="14" t="s">
        <v>17</v>
      </c>
      <c r="J213" s="64" t="s">
        <v>17</v>
      </c>
      <c r="K213" s="42" t="s">
        <v>300</v>
      </c>
      <c r="L213" s="65">
        <v>30023</v>
      </c>
      <c r="M213" s="14" t="s">
        <v>366</v>
      </c>
      <c r="N213" s="14" t="s">
        <v>292</v>
      </c>
    </row>
    <row r="214" spans="1:16" x14ac:dyDescent="0.25">
      <c r="A214" s="51">
        <v>7510705243988</v>
      </c>
      <c r="B214" s="14" t="s">
        <v>288</v>
      </c>
      <c r="C214" s="14" t="s">
        <v>53</v>
      </c>
      <c r="D214" s="52">
        <v>687</v>
      </c>
      <c r="E214" s="14" t="s">
        <v>14</v>
      </c>
      <c r="F214" s="14">
        <v>1</v>
      </c>
      <c r="G214" s="14" t="s">
        <v>289</v>
      </c>
      <c r="H214" s="14" t="s">
        <v>206</v>
      </c>
      <c r="I214" s="14" t="s">
        <v>17</v>
      </c>
      <c r="J214" s="64" t="s">
        <v>17</v>
      </c>
      <c r="K214" s="42" t="s">
        <v>290</v>
      </c>
      <c r="L214" s="65">
        <v>30023</v>
      </c>
      <c r="M214" s="14" t="s">
        <v>366</v>
      </c>
      <c r="N214" s="14" t="s">
        <v>292</v>
      </c>
    </row>
    <row r="215" spans="1:16" x14ac:dyDescent="0.25">
      <c r="A215" s="51">
        <v>7510706487190</v>
      </c>
      <c r="B215" s="14" t="s">
        <v>301</v>
      </c>
      <c r="C215" s="14" t="s">
        <v>22</v>
      </c>
      <c r="D215" s="52">
        <v>1417</v>
      </c>
      <c r="E215" s="14" t="s">
        <v>14</v>
      </c>
      <c r="F215" s="14">
        <v>1</v>
      </c>
      <c r="G215" s="14" t="s">
        <v>302</v>
      </c>
      <c r="H215" s="14" t="s">
        <v>206</v>
      </c>
      <c r="I215" s="14" t="s">
        <v>17</v>
      </c>
      <c r="J215" s="64" t="s">
        <v>17</v>
      </c>
      <c r="K215" s="42" t="s">
        <v>303</v>
      </c>
      <c r="L215" s="86">
        <v>30028</v>
      </c>
      <c r="M215" s="14" t="s">
        <v>369</v>
      </c>
      <c r="N215" s="14" t="s">
        <v>292</v>
      </c>
    </row>
    <row r="216" spans="1:16" x14ac:dyDescent="0.25">
      <c r="A216" s="51">
        <v>7510705245106</v>
      </c>
      <c r="B216" s="14" t="s">
        <v>370</v>
      </c>
      <c r="C216" s="14" t="s">
        <v>371</v>
      </c>
      <c r="D216" s="52">
        <v>2337</v>
      </c>
      <c r="E216" s="14" t="s">
        <v>14</v>
      </c>
      <c r="F216" s="14">
        <v>1</v>
      </c>
      <c r="G216" s="14" t="s">
        <v>295</v>
      </c>
      <c r="H216" s="14" t="s">
        <v>206</v>
      </c>
      <c r="I216" s="14" t="s">
        <v>17</v>
      </c>
      <c r="J216" s="64" t="s">
        <v>17</v>
      </c>
      <c r="K216" s="42" t="s">
        <v>296</v>
      </c>
      <c r="L216" s="86">
        <v>30028</v>
      </c>
      <c r="M216" s="14" t="s">
        <v>369</v>
      </c>
      <c r="N216" s="14" t="s">
        <v>292</v>
      </c>
    </row>
    <row r="217" spans="1:16" x14ac:dyDescent="0.25">
      <c r="A217" s="51">
        <v>7510706464728</v>
      </c>
      <c r="B217" s="14" t="s">
        <v>297</v>
      </c>
      <c r="C217" s="14" t="s">
        <v>372</v>
      </c>
      <c r="D217" s="52">
        <v>2767</v>
      </c>
      <c r="E217" s="14" t="s">
        <v>14</v>
      </c>
      <c r="F217" s="14">
        <v>1</v>
      </c>
      <c r="G217" s="14" t="s">
        <v>299</v>
      </c>
      <c r="H217" s="14" t="s">
        <v>206</v>
      </c>
      <c r="I217" s="14" t="s">
        <v>17</v>
      </c>
      <c r="J217" s="64" t="s">
        <v>17</v>
      </c>
      <c r="K217" s="42" t="s">
        <v>300</v>
      </c>
      <c r="L217" s="86">
        <v>30028</v>
      </c>
      <c r="M217" s="14" t="s">
        <v>369</v>
      </c>
      <c r="N217" s="14" t="s">
        <v>292</v>
      </c>
    </row>
    <row r="218" spans="1:16" x14ac:dyDescent="0.25">
      <c r="A218" s="51">
        <v>7510705243988</v>
      </c>
      <c r="B218" s="14" t="s">
        <v>367</v>
      </c>
      <c r="C218" s="14" t="s">
        <v>53</v>
      </c>
      <c r="D218" s="52">
        <v>687</v>
      </c>
      <c r="E218" s="14" t="s">
        <v>14</v>
      </c>
      <c r="F218" s="14">
        <v>1</v>
      </c>
      <c r="G218" s="14" t="s">
        <v>368</v>
      </c>
      <c r="H218" s="14" t="s">
        <v>206</v>
      </c>
      <c r="I218" s="14" t="s">
        <v>17</v>
      </c>
      <c r="J218" s="64" t="s">
        <v>17</v>
      </c>
      <c r="K218" s="42" t="s">
        <v>290</v>
      </c>
      <c r="L218" s="86">
        <v>30028</v>
      </c>
      <c r="M218" s="14" t="s">
        <v>369</v>
      </c>
      <c r="N218" s="14" t="s">
        <v>292</v>
      </c>
    </row>
    <row r="219" spans="1:16" x14ac:dyDescent="0.25">
      <c r="A219" s="51">
        <v>7510705794291</v>
      </c>
      <c r="B219" s="14" t="s">
        <v>396</v>
      </c>
      <c r="C219" s="14" t="s">
        <v>397</v>
      </c>
      <c r="D219" s="52">
        <v>1078.17</v>
      </c>
      <c r="E219" s="14" t="s">
        <v>14</v>
      </c>
      <c r="F219" s="14">
        <v>1</v>
      </c>
      <c r="G219" s="14" t="s">
        <v>225</v>
      </c>
      <c r="H219" s="14" t="s">
        <v>16</v>
      </c>
      <c r="I219" s="14" t="s">
        <v>17</v>
      </c>
      <c r="J219" s="14" t="s">
        <v>17</v>
      </c>
      <c r="K219" s="5" t="s">
        <v>655</v>
      </c>
      <c r="L219" s="53">
        <v>30030</v>
      </c>
      <c r="M219" s="14" t="s">
        <v>376</v>
      </c>
      <c r="N219" s="14" t="s">
        <v>377</v>
      </c>
    </row>
    <row r="220" spans="1:16" x14ac:dyDescent="0.25">
      <c r="A220" s="51">
        <v>7510706086261</v>
      </c>
      <c r="B220" s="14" t="s">
        <v>399</v>
      </c>
      <c r="C220" s="14" t="s">
        <v>371</v>
      </c>
      <c r="D220" s="52">
        <v>1079.2</v>
      </c>
      <c r="E220" s="14" t="s">
        <v>14</v>
      </c>
      <c r="F220" s="14">
        <v>1</v>
      </c>
      <c r="G220" s="14" t="s">
        <v>400</v>
      </c>
      <c r="H220" s="14" t="s">
        <v>16</v>
      </c>
      <c r="I220" s="14" t="s">
        <v>67</v>
      </c>
      <c r="J220" s="14" t="s">
        <v>17</v>
      </c>
      <c r="K220" s="5" t="s">
        <v>401</v>
      </c>
      <c r="L220" s="53">
        <v>30030</v>
      </c>
      <c r="M220" s="14" t="s">
        <v>376</v>
      </c>
      <c r="N220" s="14" t="s">
        <v>377</v>
      </c>
    </row>
    <row r="221" spans="1:16" x14ac:dyDescent="0.25">
      <c r="A221" s="51">
        <v>7510705564821</v>
      </c>
      <c r="B221" s="14" t="s">
        <v>385</v>
      </c>
      <c r="C221" s="14" t="s">
        <v>371</v>
      </c>
      <c r="D221" s="52">
        <v>2324.25</v>
      </c>
      <c r="E221" s="14" t="s">
        <v>14</v>
      </c>
      <c r="F221" s="14">
        <v>1</v>
      </c>
      <c r="G221" s="14" t="s">
        <v>212</v>
      </c>
      <c r="H221" s="14" t="s">
        <v>16</v>
      </c>
      <c r="I221" s="14" t="s">
        <v>67</v>
      </c>
      <c r="J221" s="14" t="s">
        <v>17</v>
      </c>
      <c r="K221" s="5" t="s">
        <v>386</v>
      </c>
      <c r="L221" s="53">
        <v>30030</v>
      </c>
      <c r="M221" s="14" t="s">
        <v>376</v>
      </c>
      <c r="N221" s="14" t="s">
        <v>377</v>
      </c>
    </row>
    <row r="222" spans="1:16" x14ac:dyDescent="0.25">
      <c r="A222" s="51">
        <v>7510705775877</v>
      </c>
      <c r="B222" s="14" t="s">
        <v>393</v>
      </c>
      <c r="C222" s="14" t="s">
        <v>394</v>
      </c>
      <c r="D222" s="52">
        <v>3519.2</v>
      </c>
      <c r="E222" s="14" t="s">
        <v>14</v>
      </c>
      <c r="F222" s="14">
        <v>1</v>
      </c>
      <c r="G222" s="14" t="s">
        <v>159</v>
      </c>
      <c r="H222" s="14" t="s">
        <v>16</v>
      </c>
      <c r="I222" s="14" t="s">
        <v>17</v>
      </c>
      <c r="J222" s="14" t="s">
        <v>17</v>
      </c>
      <c r="K222" s="5" t="s">
        <v>395</v>
      </c>
      <c r="L222" s="53">
        <v>30030</v>
      </c>
      <c r="M222" s="14" t="s">
        <v>376</v>
      </c>
      <c r="N222" s="14" t="s">
        <v>377</v>
      </c>
    </row>
    <row r="223" spans="1:16" x14ac:dyDescent="0.25">
      <c r="A223" s="51">
        <v>7510705504747</v>
      </c>
      <c r="B223" s="14" t="s">
        <v>380</v>
      </c>
      <c r="C223" s="14" t="s">
        <v>26</v>
      </c>
      <c r="D223" s="52">
        <v>4345.18</v>
      </c>
      <c r="E223" s="14" t="s">
        <v>14</v>
      </c>
      <c r="F223" s="14">
        <v>1</v>
      </c>
      <c r="G223" s="14" t="s">
        <v>381</v>
      </c>
      <c r="H223" s="14" t="s">
        <v>16</v>
      </c>
      <c r="I223" s="14" t="s">
        <v>17</v>
      </c>
      <c r="J223" s="14" t="s">
        <v>17</v>
      </c>
      <c r="K223" s="5" t="s">
        <v>382</v>
      </c>
      <c r="L223" s="53">
        <v>30030</v>
      </c>
      <c r="M223" s="14" t="s">
        <v>376</v>
      </c>
      <c r="N223" s="14" t="s">
        <v>377</v>
      </c>
    </row>
    <row r="224" spans="1:16" x14ac:dyDescent="0.25">
      <c r="A224" s="51">
        <v>7510705773632</v>
      </c>
      <c r="B224" s="14" t="s">
        <v>391</v>
      </c>
      <c r="C224" s="14" t="s">
        <v>26</v>
      </c>
      <c r="D224" s="52">
        <v>4919.18</v>
      </c>
      <c r="E224" s="14" t="s">
        <v>14</v>
      </c>
      <c r="F224" s="14">
        <v>1</v>
      </c>
      <c r="G224" s="14" t="s">
        <v>381</v>
      </c>
      <c r="H224" s="14" t="s">
        <v>16</v>
      </c>
      <c r="I224" s="14" t="s">
        <v>67</v>
      </c>
      <c r="J224" s="14" t="s">
        <v>17</v>
      </c>
      <c r="K224" s="5" t="s">
        <v>392</v>
      </c>
      <c r="L224" s="53">
        <v>30030</v>
      </c>
      <c r="M224" s="14" t="s">
        <v>376</v>
      </c>
      <c r="N224" s="14" t="s">
        <v>377</v>
      </c>
    </row>
    <row r="225" spans="1:14" x14ac:dyDescent="0.25">
      <c r="A225" s="51">
        <v>7510705423894</v>
      </c>
      <c r="B225" s="14" t="s">
        <v>373</v>
      </c>
      <c r="C225" s="14" t="s">
        <v>374</v>
      </c>
      <c r="D225" s="52">
        <v>727.2</v>
      </c>
      <c r="E225" s="14" t="s">
        <v>14</v>
      </c>
      <c r="F225" s="14">
        <v>1</v>
      </c>
      <c r="G225" s="14" t="s">
        <v>43</v>
      </c>
      <c r="H225" s="14" t="s">
        <v>16</v>
      </c>
      <c r="I225" s="14" t="s">
        <v>17</v>
      </c>
      <c r="J225" s="14" t="s">
        <v>17</v>
      </c>
      <c r="K225" s="5" t="s">
        <v>375</v>
      </c>
      <c r="L225" s="53">
        <v>30030</v>
      </c>
      <c r="M225" s="14" t="s">
        <v>376</v>
      </c>
      <c r="N225" s="14" t="s">
        <v>377</v>
      </c>
    </row>
    <row r="226" spans="1:14" x14ac:dyDescent="0.25">
      <c r="A226" s="51">
        <v>7510705542727</v>
      </c>
      <c r="B226" s="14" t="s">
        <v>383</v>
      </c>
      <c r="C226" s="14" t="s">
        <v>371</v>
      </c>
      <c r="D226" s="52">
        <v>749.25</v>
      </c>
      <c r="E226" s="14" t="s">
        <v>14</v>
      </c>
      <c r="F226" s="14">
        <v>1</v>
      </c>
      <c r="G226" s="14" t="s">
        <v>212</v>
      </c>
      <c r="H226" s="14" t="s">
        <v>16</v>
      </c>
      <c r="I226" s="14" t="s">
        <v>17</v>
      </c>
      <c r="J226" s="14" t="s">
        <v>17</v>
      </c>
      <c r="K226" s="5" t="s">
        <v>384</v>
      </c>
      <c r="L226" s="53">
        <v>30030</v>
      </c>
      <c r="M226" s="14" t="s">
        <v>376</v>
      </c>
      <c r="N226" s="14" t="s">
        <v>377</v>
      </c>
    </row>
    <row r="227" spans="1:14" x14ac:dyDescent="0.25">
      <c r="A227" s="51">
        <v>7510705622426</v>
      </c>
      <c r="B227" s="14" t="s">
        <v>387</v>
      </c>
      <c r="C227" s="14" t="s">
        <v>388</v>
      </c>
      <c r="D227" s="52">
        <v>861.75</v>
      </c>
      <c r="E227" s="14" t="s">
        <v>14</v>
      </c>
      <c r="F227" s="14">
        <v>1</v>
      </c>
      <c r="G227" s="14" t="s">
        <v>389</v>
      </c>
      <c r="H227" s="14" t="s">
        <v>16</v>
      </c>
      <c r="I227" s="14" t="s">
        <v>17</v>
      </c>
      <c r="J227" s="14" t="s">
        <v>17</v>
      </c>
      <c r="K227" s="5" t="s">
        <v>390</v>
      </c>
      <c r="L227" s="53">
        <v>30030</v>
      </c>
      <c r="M227" s="14" t="s">
        <v>376</v>
      </c>
      <c r="N227" s="14" t="s">
        <v>377</v>
      </c>
    </row>
    <row r="228" spans="1:14" x14ac:dyDescent="0.25">
      <c r="A228" s="51">
        <v>7510705489848</v>
      </c>
      <c r="B228" s="14" t="s">
        <v>378</v>
      </c>
      <c r="C228" s="14" t="s">
        <v>371</v>
      </c>
      <c r="D228" s="52">
        <v>974.25</v>
      </c>
      <c r="E228" s="14" t="s">
        <v>14</v>
      </c>
      <c r="F228" s="14">
        <v>1</v>
      </c>
      <c r="G228" s="14" t="s">
        <v>212</v>
      </c>
      <c r="H228" s="14" t="s">
        <v>16</v>
      </c>
      <c r="I228" s="14" t="s">
        <v>17</v>
      </c>
      <c r="J228" s="14" t="s">
        <v>17</v>
      </c>
      <c r="K228" s="5" t="s">
        <v>379</v>
      </c>
      <c r="L228" s="53">
        <v>30030</v>
      </c>
      <c r="M228" s="14" t="s">
        <v>376</v>
      </c>
      <c r="N228" s="14" t="s">
        <v>377</v>
      </c>
    </row>
    <row r="229" spans="1:14" x14ac:dyDescent="0.25">
      <c r="A229" s="51">
        <v>7510705794291</v>
      </c>
      <c r="B229" s="14" t="s">
        <v>396</v>
      </c>
      <c r="C229" s="14" t="s">
        <v>406</v>
      </c>
      <c r="D229" s="52">
        <v>1078.17</v>
      </c>
      <c r="E229" s="14" t="s">
        <v>14</v>
      </c>
      <c r="F229" s="14">
        <v>1</v>
      </c>
      <c r="G229" s="14" t="s">
        <v>225</v>
      </c>
      <c r="H229" s="14" t="s">
        <v>16</v>
      </c>
      <c r="I229" s="14" t="s">
        <v>17</v>
      </c>
      <c r="J229" s="14" t="s">
        <v>17</v>
      </c>
      <c r="K229" s="5" t="s">
        <v>398</v>
      </c>
      <c r="L229" s="53">
        <v>30036</v>
      </c>
      <c r="M229" s="14" t="s">
        <v>403</v>
      </c>
      <c r="N229" s="14" t="s">
        <v>377</v>
      </c>
    </row>
    <row r="230" spans="1:14" x14ac:dyDescent="0.25">
      <c r="A230" s="51">
        <v>7510706086261</v>
      </c>
      <c r="B230" s="14" t="s">
        <v>399</v>
      </c>
      <c r="C230" s="14" t="s">
        <v>371</v>
      </c>
      <c r="D230" s="52">
        <v>1079.2</v>
      </c>
      <c r="E230" s="14" t="s">
        <v>14</v>
      </c>
      <c r="F230" s="14">
        <v>1</v>
      </c>
      <c r="G230" s="14" t="s">
        <v>400</v>
      </c>
      <c r="H230" s="14" t="s">
        <v>16</v>
      </c>
      <c r="I230" s="14" t="s">
        <v>67</v>
      </c>
      <c r="J230" s="14" t="s">
        <v>17</v>
      </c>
      <c r="K230" s="5" t="s">
        <v>401</v>
      </c>
      <c r="L230" s="53">
        <v>30036</v>
      </c>
      <c r="M230" s="14" t="s">
        <v>403</v>
      </c>
      <c r="N230" s="14" t="s">
        <v>377</v>
      </c>
    </row>
    <row r="231" spans="1:14" x14ac:dyDescent="0.25">
      <c r="A231" s="51">
        <v>7510705564821</v>
      </c>
      <c r="B231" s="14" t="s">
        <v>385</v>
      </c>
      <c r="C231" s="14" t="s">
        <v>371</v>
      </c>
      <c r="D231" s="52">
        <v>2324.25</v>
      </c>
      <c r="E231" s="14" t="s">
        <v>14</v>
      </c>
      <c r="F231" s="14">
        <v>1</v>
      </c>
      <c r="G231" s="14" t="s">
        <v>212</v>
      </c>
      <c r="H231" s="14" t="s">
        <v>16</v>
      </c>
      <c r="I231" s="14" t="s">
        <v>67</v>
      </c>
      <c r="J231" s="14" t="s">
        <v>17</v>
      </c>
      <c r="K231" s="5" t="s">
        <v>386</v>
      </c>
      <c r="L231" s="53">
        <v>30036</v>
      </c>
      <c r="M231" s="14" t="s">
        <v>403</v>
      </c>
      <c r="N231" s="14" t="s">
        <v>377</v>
      </c>
    </row>
    <row r="232" spans="1:14" x14ac:dyDescent="0.25">
      <c r="A232" s="51">
        <v>7510705775877</v>
      </c>
      <c r="B232" s="14" t="s">
        <v>393</v>
      </c>
      <c r="C232" s="14" t="s">
        <v>405</v>
      </c>
      <c r="D232" s="52">
        <v>3519.2</v>
      </c>
      <c r="E232" s="14" t="s">
        <v>14</v>
      </c>
      <c r="F232" s="14">
        <v>1</v>
      </c>
      <c r="G232" s="14" t="s">
        <v>159</v>
      </c>
      <c r="H232" s="14" t="s">
        <v>16</v>
      </c>
      <c r="I232" s="14" t="s">
        <v>17</v>
      </c>
      <c r="J232" s="14" t="s">
        <v>17</v>
      </c>
      <c r="K232" s="5" t="s">
        <v>395</v>
      </c>
      <c r="L232" s="53">
        <v>30036</v>
      </c>
      <c r="M232" s="14" t="s">
        <v>403</v>
      </c>
      <c r="N232" s="14" t="s">
        <v>377</v>
      </c>
    </row>
    <row r="233" spans="1:14" x14ac:dyDescent="0.25">
      <c r="A233" s="51">
        <v>7510705504747</v>
      </c>
      <c r="B233" s="14" t="s">
        <v>380</v>
      </c>
      <c r="C233" s="14" t="s">
        <v>402</v>
      </c>
      <c r="D233" s="52">
        <v>4345.18</v>
      </c>
      <c r="E233" s="14" t="s">
        <v>14</v>
      </c>
      <c r="F233" s="14">
        <v>1</v>
      </c>
      <c r="G233" s="14" t="s">
        <v>381</v>
      </c>
      <c r="H233" s="14" t="s">
        <v>16</v>
      </c>
      <c r="I233" s="14" t="s">
        <v>17</v>
      </c>
      <c r="J233" s="14" t="s">
        <v>17</v>
      </c>
      <c r="K233" s="5" t="s">
        <v>382</v>
      </c>
      <c r="L233" s="53">
        <v>30036</v>
      </c>
      <c r="M233" s="14" t="s">
        <v>403</v>
      </c>
      <c r="N233" s="14" t="s">
        <v>377</v>
      </c>
    </row>
    <row r="234" spans="1:14" x14ac:dyDescent="0.25">
      <c r="A234" s="51">
        <v>7510705773632</v>
      </c>
      <c r="B234" s="14" t="s">
        <v>391</v>
      </c>
      <c r="C234" s="14" t="s">
        <v>404</v>
      </c>
      <c r="D234" s="52">
        <v>4919.18</v>
      </c>
      <c r="E234" s="14" t="s">
        <v>14</v>
      </c>
      <c r="F234" s="14">
        <v>1</v>
      </c>
      <c r="G234" s="14" t="s">
        <v>381</v>
      </c>
      <c r="H234" s="14" t="s">
        <v>16</v>
      </c>
      <c r="I234" s="14" t="s">
        <v>67</v>
      </c>
      <c r="J234" s="14" t="s">
        <v>17</v>
      </c>
      <c r="K234" s="5" t="s">
        <v>392</v>
      </c>
      <c r="L234" s="53">
        <v>30036</v>
      </c>
      <c r="M234" s="14" t="s">
        <v>403</v>
      </c>
      <c r="N234" s="14" t="s">
        <v>377</v>
      </c>
    </row>
    <row r="235" spans="1:14" x14ac:dyDescent="0.25">
      <c r="A235" s="51">
        <v>7510705423894</v>
      </c>
      <c r="B235" s="14" t="s">
        <v>373</v>
      </c>
      <c r="C235" s="14" t="s">
        <v>402</v>
      </c>
      <c r="D235" s="52">
        <v>727.2</v>
      </c>
      <c r="E235" s="14" t="s">
        <v>14</v>
      </c>
      <c r="F235" s="14">
        <v>1</v>
      </c>
      <c r="G235" s="14" t="s">
        <v>43</v>
      </c>
      <c r="H235" s="14" t="s">
        <v>16</v>
      </c>
      <c r="I235" s="14" t="s">
        <v>17</v>
      </c>
      <c r="J235" s="14" t="s">
        <v>17</v>
      </c>
      <c r="K235" s="5" t="s">
        <v>375</v>
      </c>
      <c r="L235" s="53">
        <v>30036</v>
      </c>
      <c r="M235" s="14" t="s">
        <v>403</v>
      </c>
      <c r="N235" s="14" t="s">
        <v>377</v>
      </c>
    </row>
    <row r="236" spans="1:14" x14ac:dyDescent="0.25">
      <c r="A236" s="51">
        <v>7510705542727</v>
      </c>
      <c r="B236" s="14" t="s">
        <v>383</v>
      </c>
      <c r="C236" s="14" t="s">
        <v>371</v>
      </c>
      <c r="D236" s="52">
        <v>749.25</v>
      </c>
      <c r="E236" s="14" t="s">
        <v>14</v>
      </c>
      <c r="F236" s="14">
        <v>1</v>
      </c>
      <c r="G236" s="14" t="s">
        <v>212</v>
      </c>
      <c r="H236" s="14" t="s">
        <v>16</v>
      </c>
      <c r="I236" s="14" t="s">
        <v>17</v>
      </c>
      <c r="J236" s="14" t="s">
        <v>17</v>
      </c>
      <c r="K236" s="5" t="s">
        <v>384</v>
      </c>
      <c r="L236" s="53">
        <v>30036</v>
      </c>
      <c r="M236" s="14" t="s">
        <v>403</v>
      </c>
      <c r="N236" s="14" t="s">
        <v>377</v>
      </c>
    </row>
    <row r="237" spans="1:14" x14ac:dyDescent="0.25">
      <c r="A237" s="51">
        <v>7510705622426</v>
      </c>
      <c r="B237" s="14" t="s">
        <v>387</v>
      </c>
      <c r="C237" s="14" t="s">
        <v>56</v>
      </c>
      <c r="D237" s="52">
        <v>861.75</v>
      </c>
      <c r="E237" s="14" t="s">
        <v>14</v>
      </c>
      <c r="F237" s="14">
        <v>1</v>
      </c>
      <c r="G237" s="14" t="s">
        <v>389</v>
      </c>
      <c r="H237" s="14" t="s">
        <v>16</v>
      </c>
      <c r="I237" s="14" t="s">
        <v>17</v>
      </c>
      <c r="J237" s="14" t="s">
        <v>17</v>
      </c>
      <c r="K237" s="5" t="s">
        <v>390</v>
      </c>
      <c r="L237" s="53">
        <v>30036</v>
      </c>
      <c r="M237" s="14" t="s">
        <v>403</v>
      </c>
      <c r="N237" s="14" t="s">
        <v>377</v>
      </c>
    </row>
    <row r="238" spans="1:14" x14ac:dyDescent="0.25">
      <c r="A238" s="51">
        <v>7510705489848</v>
      </c>
      <c r="B238" s="14" t="s">
        <v>378</v>
      </c>
      <c r="C238" s="14" t="s">
        <v>371</v>
      </c>
      <c r="D238" s="52">
        <v>974.25</v>
      </c>
      <c r="E238" s="14" t="s">
        <v>14</v>
      </c>
      <c r="F238" s="14">
        <v>1</v>
      </c>
      <c r="G238" s="14" t="s">
        <v>212</v>
      </c>
      <c r="H238" s="14" t="s">
        <v>16</v>
      </c>
      <c r="I238" s="14" t="s">
        <v>17</v>
      </c>
      <c r="J238" s="14" t="s">
        <v>17</v>
      </c>
      <c r="K238" s="5" t="s">
        <v>379</v>
      </c>
      <c r="L238" s="53">
        <v>30036</v>
      </c>
      <c r="M238" s="14" t="s">
        <v>403</v>
      </c>
      <c r="N238" s="14" t="s">
        <v>377</v>
      </c>
    </row>
    <row r="239" spans="1:14" x14ac:dyDescent="0.25">
      <c r="A239" s="51">
        <v>7510706132027</v>
      </c>
      <c r="B239" s="14" t="s">
        <v>415</v>
      </c>
      <c r="C239" s="14" t="s">
        <v>416</v>
      </c>
      <c r="D239" s="52">
        <v>1187</v>
      </c>
      <c r="E239" s="14" t="s">
        <v>14</v>
      </c>
      <c r="F239" s="14">
        <v>1</v>
      </c>
      <c r="G239" s="14" t="s">
        <v>417</v>
      </c>
      <c r="H239" s="14" t="s">
        <v>16</v>
      </c>
      <c r="I239" s="14" t="s">
        <v>17</v>
      </c>
      <c r="J239" s="14" t="s">
        <v>17</v>
      </c>
      <c r="K239" s="19" t="s">
        <v>418</v>
      </c>
      <c r="L239" s="86">
        <v>30039</v>
      </c>
      <c r="M239" s="14" t="s">
        <v>407</v>
      </c>
      <c r="N239" s="14" t="s">
        <v>292</v>
      </c>
    </row>
    <row r="240" spans="1:14" x14ac:dyDescent="0.25">
      <c r="A240" s="51">
        <v>7510706487190</v>
      </c>
      <c r="B240" s="14" t="s">
        <v>301</v>
      </c>
      <c r="C240" s="14" t="s">
        <v>22</v>
      </c>
      <c r="D240" s="52">
        <v>1417</v>
      </c>
      <c r="E240" s="14" t="s">
        <v>14</v>
      </c>
      <c r="F240" s="14">
        <v>1</v>
      </c>
      <c r="G240" s="14" t="s">
        <v>302</v>
      </c>
      <c r="H240" s="14" t="s">
        <v>16</v>
      </c>
      <c r="I240" s="14" t="s">
        <v>17</v>
      </c>
      <c r="J240" s="14" t="s">
        <v>17</v>
      </c>
      <c r="K240" s="101" t="s">
        <v>303</v>
      </c>
      <c r="L240" s="86">
        <v>30039</v>
      </c>
      <c r="M240" s="14" t="s">
        <v>407</v>
      </c>
      <c r="N240" s="14" t="s">
        <v>292</v>
      </c>
    </row>
    <row r="241" spans="1:14" x14ac:dyDescent="0.25">
      <c r="A241" s="51">
        <v>7510706139822</v>
      </c>
      <c r="B241" s="14" t="s">
        <v>419</v>
      </c>
      <c r="C241" s="14" t="s">
        <v>416</v>
      </c>
      <c r="D241" s="52">
        <v>1427</v>
      </c>
      <c r="E241" s="14" t="s">
        <v>14</v>
      </c>
      <c r="F241" s="14">
        <v>1</v>
      </c>
      <c r="G241" s="14" t="s">
        <v>417</v>
      </c>
      <c r="H241" s="14" t="s">
        <v>16</v>
      </c>
      <c r="I241" s="14" t="s">
        <v>17</v>
      </c>
      <c r="J241" s="14" t="s">
        <v>17</v>
      </c>
      <c r="K241" s="5" t="s">
        <v>420</v>
      </c>
      <c r="L241" s="86">
        <v>30039</v>
      </c>
      <c r="M241" s="14" t="s">
        <v>407</v>
      </c>
      <c r="N241" s="14" t="s">
        <v>292</v>
      </c>
    </row>
    <row r="242" spans="1:14" x14ac:dyDescent="0.25">
      <c r="A242" s="51">
        <v>7510705245138</v>
      </c>
      <c r="B242" s="14" t="s">
        <v>293</v>
      </c>
      <c r="C242" s="14" t="s">
        <v>294</v>
      </c>
      <c r="D242" s="52">
        <v>2687</v>
      </c>
      <c r="E242" s="14" t="s">
        <v>14</v>
      </c>
      <c r="F242" s="14">
        <v>1</v>
      </c>
      <c r="G242" s="14" t="s">
        <v>411</v>
      </c>
      <c r="H242" s="14" t="s">
        <v>16</v>
      </c>
      <c r="I242" s="14" t="s">
        <v>17</v>
      </c>
      <c r="J242" s="14" t="s">
        <v>17</v>
      </c>
      <c r="K242" s="5" t="s">
        <v>296</v>
      </c>
      <c r="L242" s="86">
        <v>30039</v>
      </c>
      <c r="M242" s="14" t="s">
        <v>407</v>
      </c>
      <c r="N242" s="14" t="s">
        <v>292</v>
      </c>
    </row>
    <row r="243" spans="1:14" x14ac:dyDescent="0.25">
      <c r="A243" s="51">
        <v>7510706464728</v>
      </c>
      <c r="B243" s="14" t="s">
        <v>297</v>
      </c>
      <c r="C243" s="14" t="s">
        <v>372</v>
      </c>
      <c r="D243" s="52">
        <v>2767</v>
      </c>
      <c r="E243" s="14" t="s">
        <v>14</v>
      </c>
      <c r="F243" s="14">
        <v>1</v>
      </c>
      <c r="G243" s="14" t="s">
        <v>299</v>
      </c>
      <c r="H243" s="14" t="s">
        <v>16</v>
      </c>
      <c r="I243" s="14" t="s">
        <v>17</v>
      </c>
      <c r="J243" s="14" t="s">
        <v>17</v>
      </c>
      <c r="K243" s="19" t="s">
        <v>300</v>
      </c>
      <c r="L243" s="86">
        <v>30039</v>
      </c>
      <c r="M243" s="14" t="s">
        <v>407</v>
      </c>
      <c r="N243" s="14" t="s">
        <v>292</v>
      </c>
    </row>
    <row r="244" spans="1:14" x14ac:dyDescent="0.25">
      <c r="A244" s="51">
        <v>755061794</v>
      </c>
      <c r="B244" s="14" t="s">
        <v>282</v>
      </c>
      <c r="C244" s="14" t="s">
        <v>13</v>
      </c>
      <c r="D244" s="52">
        <v>4371.8999999999996</v>
      </c>
      <c r="E244" s="14" t="s">
        <v>14</v>
      </c>
      <c r="F244" s="14">
        <v>1</v>
      </c>
      <c r="G244" s="14" t="s">
        <v>15</v>
      </c>
      <c r="H244" s="14" t="s">
        <v>16</v>
      </c>
      <c r="I244" s="14" t="s">
        <v>17</v>
      </c>
      <c r="J244" s="14" t="s">
        <v>17</v>
      </c>
      <c r="K244" s="14" t="s">
        <v>283</v>
      </c>
      <c r="L244" s="86">
        <v>30039</v>
      </c>
      <c r="M244" s="14" t="s">
        <v>407</v>
      </c>
      <c r="N244" s="14" t="s">
        <v>20</v>
      </c>
    </row>
    <row r="245" spans="1:14" x14ac:dyDescent="0.25">
      <c r="A245" s="51">
        <v>755062504</v>
      </c>
      <c r="B245" s="14" t="s">
        <v>408</v>
      </c>
      <c r="C245" s="14" t="s">
        <v>103</v>
      </c>
      <c r="D245" s="52">
        <v>6184.9</v>
      </c>
      <c r="E245" s="14" t="s">
        <v>14</v>
      </c>
      <c r="F245" s="14">
        <v>1</v>
      </c>
      <c r="G245" s="14" t="s">
        <v>409</v>
      </c>
      <c r="H245" s="14" t="s">
        <v>16</v>
      </c>
      <c r="I245" s="14" t="s">
        <v>28</v>
      </c>
      <c r="J245" s="14" t="s">
        <v>17</v>
      </c>
      <c r="K245" s="14" t="s">
        <v>410</v>
      </c>
      <c r="L245" s="86">
        <v>30039</v>
      </c>
      <c r="M245" s="14" t="s">
        <v>407</v>
      </c>
      <c r="N245" s="14" t="s">
        <v>20</v>
      </c>
    </row>
    <row r="246" spans="1:14" x14ac:dyDescent="0.25">
      <c r="A246" s="51">
        <v>7510706486409</v>
      </c>
      <c r="B246" s="14" t="s">
        <v>421</v>
      </c>
      <c r="C246" s="14" t="s">
        <v>22</v>
      </c>
      <c r="D246" s="52">
        <v>657</v>
      </c>
      <c r="E246" s="14" t="s">
        <v>14</v>
      </c>
      <c r="F246" s="14">
        <v>1</v>
      </c>
      <c r="G246" s="14" t="s">
        <v>302</v>
      </c>
      <c r="H246" s="14" t="s">
        <v>16</v>
      </c>
      <c r="I246" s="14" t="s">
        <v>17</v>
      </c>
      <c r="J246" s="14" t="s">
        <v>17</v>
      </c>
      <c r="K246" s="42" t="s">
        <v>654</v>
      </c>
      <c r="L246" s="86">
        <v>30039</v>
      </c>
      <c r="M246" s="14" t="s">
        <v>407</v>
      </c>
      <c r="N246" s="14" t="s">
        <v>292</v>
      </c>
    </row>
    <row r="247" spans="1:14" x14ac:dyDescent="0.25">
      <c r="A247" s="51">
        <v>7510705311347</v>
      </c>
      <c r="B247" s="14" t="s">
        <v>412</v>
      </c>
      <c r="C247" s="14" t="s">
        <v>53</v>
      </c>
      <c r="D247" s="52">
        <v>777</v>
      </c>
      <c r="E247" s="14" t="s">
        <v>14</v>
      </c>
      <c r="F247" s="14">
        <v>1</v>
      </c>
      <c r="G247" s="14" t="s">
        <v>413</v>
      </c>
      <c r="H247" s="14" t="s">
        <v>16</v>
      </c>
      <c r="I247" s="14" t="s">
        <v>17</v>
      </c>
      <c r="J247" s="14" t="s">
        <v>17</v>
      </c>
      <c r="K247" s="28" t="s">
        <v>414</v>
      </c>
      <c r="L247" s="86">
        <v>30039</v>
      </c>
      <c r="M247" s="14" t="s">
        <v>407</v>
      </c>
      <c r="N247" s="14" t="s">
        <v>292</v>
      </c>
    </row>
    <row r="248" spans="1:14" x14ac:dyDescent="0.25">
      <c r="A248" s="51">
        <v>7510706486628</v>
      </c>
      <c r="B248" s="14" t="s">
        <v>422</v>
      </c>
      <c r="C248" s="14" t="s">
        <v>22</v>
      </c>
      <c r="D248" s="52">
        <v>787</v>
      </c>
      <c r="E248" s="14" t="s">
        <v>14</v>
      </c>
      <c r="F248" s="14">
        <v>1</v>
      </c>
      <c r="G248" s="14" t="s">
        <v>302</v>
      </c>
      <c r="H248" s="14" t="s">
        <v>16</v>
      </c>
      <c r="I248" s="14" t="s">
        <v>17</v>
      </c>
      <c r="J248" s="14" t="s">
        <v>17</v>
      </c>
      <c r="K248" s="14" t="s">
        <v>423</v>
      </c>
      <c r="L248" s="86">
        <v>30039</v>
      </c>
      <c r="M248" s="14" t="s">
        <v>407</v>
      </c>
      <c r="N248" s="14" t="s">
        <v>292</v>
      </c>
    </row>
    <row r="249" spans="1:14" x14ac:dyDescent="0.25">
      <c r="A249" s="51">
        <v>7510700067004</v>
      </c>
      <c r="B249" s="14" t="s">
        <v>126</v>
      </c>
      <c r="C249" s="14" t="s">
        <v>127</v>
      </c>
      <c r="D249" s="52">
        <v>1190.9000000000001</v>
      </c>
      <c r="E249" s="14" t="s">
        <v>14</v>
      </c>
      <c r="F249" s="14">
        <v>1</v>
      </c>
      <c r="G249" s="14" t="s">
        <v>128</v>
      </c>
      <c r="H249" s="14" t="s">
        <v>16</v>
      </c>
      <c r="I249" s="14" t="s">
        <v>17</v>
      </c>
      <c r="J249" s="14" t="s">
        <v>17</v>
      </c>
      <c r="K249" s="14" t="s">
        <v>129</v>
      </c>
      <c r="L249" s="53">
        <v>30044</v>
      </c>
      <c r="M249" s="14" t="s">
        <v>424</v>
      </c>
      <c r="N249" s="14" t="s">
        <v>20</v>
      </c>
    </row>
    <row r="250" spans="1:14" x14ac:dyDescent="0.25">
      <c r="A250" s="55">
        <v>7510707028583</v>
      </c>
      <c r="B250" s="14" t="s">
        <v>428</v>
      </c>
      <c r="C250" s="14" t="s">
        <v>429</v>
      </c>
      <c r="D250" s="52">
        <v>1210</v>
      </c>
      <c r="E250" s="14" t="s">
        <v>14</v>
      </c>
      <c r="F250" s="14">
        <v>1</v>
      </c>
      <c r="G250" s="14" t="s">
        <v>120</v>
      </c>
      <c r="H250" s="14" t="s">
        <v>16</v>
      </c>
      <c r="I250" s="14" t="s">
        <v>17</v>
      </c>
      <c r="J250" s="14" t="s">
        <v>17</v>
      </c>
      <c r="K250" s="56" t="s">
        <v>430</v>
      </c>
      <c r="L250" s="53">
        <v>30044</v>
      </c>
      <c r="M250" s="14" t="s">
        <v>424</v>
      </c>
      <c r="N250" s="14" t="s">
        <v>431</v>
      </c>
    </row>
    <row r="251" spans="1:14" x14ac:dyDescent="0.25">
      <c r="A251" s="51">
        <v>755060556</v>
      </c>
      <c r="B251" s="14" t="s">
        <v>198</v>
      </c>
      <c r="C251" s="14" t="s">
        <v>26</v>
      </c>
      <c r="D251" s="52">
        <v>2070.9</v>
      </c>
      <c r="E251" s="14" t="s">
        <v>14</v>
      </c>
      <c r="F251" s="14">
        <v>1</v>
      </c>
      <c r="G251" s="14" t="s">
        <v>43</v>
      </c>
      <c r="H251" s="14" t="s">
        <v>16</v>
      </c>
      <c r="I251" s="14" t="s">
        <v>17</v>
      </c>
      <c r="J251" s="14" t="s">
        <v>17</v>
      </c>
      <c r="K251" s="14" t="s">
        <v>199</v>
      </c>
      <c r="L251" s="53">
        <v>30044</v>
      </c>
      <c r="M251" s="14" t="s">
        <v>424</v>
      </c>
      <c r="N251" s="14" t="s">
        <v>20</v>
      </c>
    </row>
    <row r="252" spans="1:14" x14ac:dyDescent="0.25">
      <c r="A252" s="51">
        <v>755062934</v>
      </c>
      <c r="B252" s="14" t="s">
        <v>425</v>
      </c>
      <c r="C252" s="14" t="s">
        <v>73</v>
      </c>
      <c r="D252" s="52">
        <v>3426.9</v>
      </c>
      <c r="E252" s="14" t="s">
        <v>14</v>
      </c>
      <c r="F252" s="14">
        <v>1</v>
      </c>
      <c r="G252" s="14" t="s">
        <v>426</v>
      </c>
      <c r="H252" s="14" t="s">
        <v>16</v>
      </c>
      <c r="I252" s="14" t="s">
        <v>67</v>
      </c>
      <c r="J252" s="14" t="s">
        <v>17</v>
      </c>
      <c r="K252" s="14" t="s">
        <v>427</v>
      </c>
      <c r="L252" s="53">
        <v>30044</v>
      </c>
      <c r="M252" s="14" t="s">
        <v>424</v>
      </c>
      <c r="N252" s="14" t="s">
        <v>20</v>
      </c>
    </row>
    <row r="253" spans="1:14" x14ac:dyDescent="0.25">
      <c r="A253" s="51">
        <v>755061794</v>
      </c>
      <c r="B253" s="14" t="s">
        <v>282</v>
      </c>
      <c r="C253" s="14" t="s">
        <v>13</v>
      </c>
      <c r="D253" s="52">
        <v>4371.8999999999996</v>
      </c>
      <c r="E253" s="14" t="s">
        <v>14</v>
      </c>
      <c r="F253" s="14">
        <v>1</v>
      </c>
      <c r="G253" s="14" t="s">
        <v>15</v>
      </c>
      <c r="H253" s="14" t="s">
        <v>16</v>
      </c>
      <c r="I253" s="14" t="s">
        <v>17</v>
      </c>
      <c r="J253" s="14" t="s">
        <v>17</v>
      </c>
      <c r="K253" s="14" t="s">
        <v>283</v>
      </c>
      <c r="L253" s="53">
        <v>30044</v>
      </c>
      <c r="M253" s="14" t="s">
        <v>424</v>
      </c>
      <c r="N253" s="14" t="s">
        <v>20</v>
      </c>
    </row>
    <row r="254" spans="1:14" x14ac:dyDescent="0.25">
      <c r="A254" s="51">
        <v>755068325</v>
      </c>
      <c r="B254" s="14" t="s">
        <v>52</v>
      </c>
      <c r="C254" s="14" t="s">
        <v>53</v>
      </c>
      <c r="D254" s="52">
        <v>702.9</v>
      </c>
      <c r="E254" s="14" t="s">
        <v>14</v>
      </c>
      <c r="F254" s="14">
        <v>1</v>
      </c>
      <c r="G254" s="14" t="s">
        <v>32</v>
      </c>
      <c r="H254" s="14" t="s">
        <v>16</v>
      </c>
      <c r="I254" s="14" t="s">
        <v>17</v>
      </c>
      <c r="J254" s="14" t="s">
        <v>17</v>
      </c>
      <c r="K254" s="14" t="s">
        <v>54</v>
      </c>
      <c r="L254" s="53">
        <v>30044</v>
      </c>
      <c r="M254" s="14" t="s">
        <v>424</v>
      </c>
      <c r="N254" s="14" t="s">
        <v>20</v>
      </c>
    </row>
    <row r="255" spans="1:14" x14ac:dyDescent="0.25">
      <c r="A255" s="51">
        <v>755074116</v>
      </c>
      <c r="B255" s="14" t="s">
        <v>203</v>
      </c>
      <c r="C255" s="14" t="s">
        <v>103</v>
      </c>
      <c r="D255" s="52">
        <v>8923.9</v>
      </c>
      <c r="E255" s="14" t="s">
        <v>14</v>
      </c>
      <c r="F255" s="14">
        <v>1</v>
      </c>
      <c r="G255" s="14" t="s">
        <v>204</v>
      </c>
      <c r="H255" s="14" t="s">
        <v>16</v>
      </c>
      <c r="I255" s="14" t="s">
        <v>28</v>
      </c>
      <c r="J255" s="14" t="s">
        <v>17</v>
      </c>
      <c r="K255" s="14" t="s">
        <v>205</v>
      </c>
      <c r="L255" s="53">
        <v>30044</v>
      </c>
      <c r="M255" s="14" t="s">
        <v>424</v>
      </c>
      <c r="N255" s="14" t="s">
        <v>20</v>
      </c>
    </row>
    <row r="256" spans="1:14" x14ac:dyDescent="0.25">
      <c r="A256" s="55" t="s">
        <v>432</v>
      </c>
      <c r="B256" s="14" t="s">
        <v>433</v>
      </c>
      <c r="C256" s="14" t="s">
        <v>434</v>
      </c>
      <c r="D256" s="52">
        <v>3175</v>
      </c>
      <c r="E256" s="14" t="s">
        <v>14</v>
      </c>
      <c r="F256" s="14">
        <v>1</v>
      </c>
      <c r="G256" s="14" t="s">
        <v>120</v>
      </c>
      <c r="H256" s="14" t="s">
        <v>16</v>
      </c>
      <c r="I256" s="14" t="s">
        <v>17</v>
      </c>
      <c r="J256" s="14" t="s">
        <v>17</v>
      </c>
      <c r="K256" s="5" t="s">
        <v>435</v>
      </c>
      <c r="L256" s="53">
        <v>30044</v>
      </c>
      <c r="M256" s="14" t="s">
        <v>424</v>
      </c>
      <c r="N256" s="14" t="s">
        <v>431</v>
      </c>
    </row>
    <row r="257" spans="1:14" x14ac:dyDescent="0.25">
      <c r="A257" s="51">
        <v>7510705794291</v>
      </c>
      <c r="B257" s="14" t="s">
        <v>396</v>
      </c>
      <c r="C257" s="14" t="s">
        <v>406</v>
      </c>
      <c r="D257" s="52">
        <v>1078.17</v>
      </c>
      <c r="E257" s="14" t="s">
        <v>14</v>
      </c>
      <c r="F257" s="14">
        <v>1</v>
      </c>
      <c r="G257" s="14" t="s">
        <v>225</v>
      </c>
      <c r="H257" s="14" t="s">
        <v>16</v>
      </c>
      <c r="I257" s="14" t="s">
        <v>17</v>
      </c>
      <c r="J257" s="14" t="s">
        <v>17</v>
      </c>
      <c r="K257" s="5" t="s">
        <v>398</v>
      </c>
      <c r="L257" s="53">
        <v>30046</v>
      </c>
      <c r="M257" s="14" t="s">
        <v>436</v>
      </c>
      <c r="N257" s="14" t="s">
        <v>377</v>
      </c>
    </row>
    <row r="258" spans="1:14" x14ac:dyDescent="0.25">
      <c r="A258" s="51">
        <v>7510706086261</v>
      </c>
      <c r="B258" s="14" t="s">
        <v>399</v>
      </c>
      <c r="C258" s="14" t="s">
        <v>371</v>
      </c>
      <c r="D258" s="52">
        <v>1079.2</v>
      </c>
      <c r="E258" s="14" t="s">
        <v>14</v>
      </c>
      <c r="F258" s="14">
        <v>1</v>
      </c>
      <c r="G258" s="14" t="s">
        <v>400</v>
      </c>
      <c r="H258" s="14" t="s">
        <v>16</v>
      </c>
      <c r="I258" s="14" t="s">
        <v>67</v>
      </c>
      <c r="J258" s="14" t="s">
        <v>17</v>
      </c>
      <c r="K258" s="5" t="s">
        <v>401</v>
      </c>
      <c r="L258" s="53">
        <v>30046</v>
      </c>
      <c r="M258" s="14" t="s">
        <v>436</v>
      </c>
      <c r="N258" s="14" t="s">
        <v>377</v>
      </c>
    </row>
    <row r="259" spans="1:14" x14ac:dyDescent="0.25">
      <c r="A259" s="51">
        <v>7510705564821</v>
      </c>
      <c r="B259" s="14" t="s">
        <v>385</v>
      </c>
      <c r="C259" s="14" t="s">
        <v>371</v>
      </c>
      <c r="D259" s="52">
        <v>2324.25</v>
      </c>
      <c r="E259" s="14" t="s">
        <v>14</v>
      </c>
      <c r="F259" s="14">
        <v>1</v>
      </c>
      <c r="G259" s="14" t="s">
        <v>212</v>
      </c>
      <c r="H259" s="14" t="s">
        <v>16</v>
      </c>
      <c r="I259" s="14" t="s">
        <v>67</v>
      </c>
      <c r="J259" s="14" t="s">
        <v>17</v>
      </c>
      <c r="K259" s="5" t="s">
        <v>386</v>
      </c>
      <c r="L259" s="53">
        <v>30046</v>
      </c>
      <c r="M259" s="14" t="s">
        <v>436</v>
      </c>
      <c r="N259" s="14" t="s">
        <v>377</v>
      </c>
    </row>
    <row r="260" spans="1:14" x14ac:dyDescent="0.25">
      <c r="A260" s="51">
        <v>7510705775877</v>
      </c>
      <c r="B260" s="14" t="s">
        <v>393</v>
      </c>
      <c r="C260" s="14" t="s">
        <v>394</v>
      </c>
      <c r="D260" s="52">
        <v>3519.2</v>
      </c>
      <c r="E260" s="14" t="s">
        <v>14</v>
      </c>
      <c r="F260" s="14">
        <v>1</v>
      </c>
      <c r="G260" s="14" t="s">
        <v>159</v>
      </c>
      <c r="H260" s="14" t="s">
        <v>16</v>
      </c>
      <c r="I260" s="14" t="s">
        <v>17</v>
      </c>
      <c r="J260" s="14" t="s">
        <v>17</v>
      </c>
      <c r="K260" s="5" t="s">
        <v>395</v>
      </c>
      <c r="L260" s="53">
        <v>30046</v>
      </c>
      <c r="M260" s="14" t="s">
        <v>436</v>
      </c>
      <c r="N260" s="14" t="s">
        <v>377</v>
      </c>
    </row>
    <row r="261" spans="1:14" x14ac:dyDescent="0.25">
      <c r="A261" s="51">
        <v>7510705504747</v>
      </c>
      <c r="B261" s="14" t="s">
        <v>380</v>
      </c>
      <c r="C261" s="14" t="s">
        <v>402</v>
      </c>
      <c r="D261" s="52">
        <v>4345.18</v>
      </c>
      <c r="E261" s="14" t="s">
        <v>14</v>
      </c>
      <c r="F261" s="14">
        <v>1</v>
      </c>
      <c r="G261" s="14" t="s">
        <v>381</v>
      </c>
      <c r="H261" s="14" t="s">
        <v>16</v>
      </c>
      <c r="I261" s="14" t="s">
        <v>17</v>
      </c>
      <c r="J261" s="14" t="s">
        <v>17</v>
      </c>
      <c r="K261" s="5" t="s">
        <v>382</v>
      </c>
      <c r="L261" s="53">
        <v>30046</v>
      </c>
      <c r="M261" s="14" t="s">
        <v>436</v>
      </c>
      <c r="N261" s="14" t="s">
        <v>377</v>
      </c>
    </row>
    <row r="262" spans="1:14" x14ac:dyDescent="0.25">
      <c r="A262" s="51">
        <v>7510705773632</v>
      </c>
      <c r="B262" s="14" t="s">
        <v>391</v>
      </c>
      <c r="C262" s="14" t="s">
        <v>404</v>
      </c>
      <c r="D262" s="52">
        <v>4919.18</v>
      </c>
      <c r="E262" s="14" t="s">
        <v>14</v>
      </c>
      <c r="F262" s="14">
        <v>1</v>
      </c>
      <c r="G262" s="14" t="s">
        <v>381</v>
      </c>
      <c r="H262" s="14" t="s">
        <v>16</v>
      </c>
      <c r="I262" s="14" t="s">
        <v>67</v>
      </c>
      <c r="J262" s="14" t="s">
        <v>17</v>
      </c>
      <c r="K262" s="5" t="s">
        <v>392</v>
      </c>
      <c r="L262" s="53">
        <v>30046</v>
      </c>
      <c r="M262" s="14" t="s">
        <v>436</v>
      </c>
      <c r="N262" s="14" t="s">
        <v>377</v>
      </c>
    </row>
    <row r="263" spans="1:14" x14ac:dyDescent="0.25">
      <c r="A263" s="51">
        <v>7510705423894</v>
      </c>
      <c r="B263" s="14" t="s">
        <v>373</v>
      </c>
      <c r="C263" s="14" t="s">
        <v>402</v>
      </c>
      <c r="D263" s="52">
        <v>727.2</v>
      </c>
      <c r="E263" s="14" t="s">
        <v>14</v>
      </c>
      <c r="F263" s="14">
        <v>1</v>
      </c>
      <c r="G263" s="14" t="s">
        <v>43</v>
      </c>
      <c r="H263" s="14" t="s">
        <v>16</v>
      </c>
      <c r="I263" s="14" t="s">
        <v>17</v>
      </c>
      <c r="J263" s="14" t="s">
        <v>17</v>
      </c>
      <c r="K263" s="5" t="s">
        <v>375</v>
      </c>
      <c r="L263" s="53">
        <v>30046</v>
      </c>
      <c r="M263" s="14" t="s">
        <v>436</v>
      </c>
      <c r="N263" s="14" t="s">
        <v>377</v>
      </c>
    </row>
    <row r="264" spans="1:14" x14ac:dyDescent="0.25">
      <c r="A264" s="51">
        <v>7510705542727</v>
      </c>
      <c r="B264" s="14" t="s">
        <v>383</v>
      </c>
      <c r="C264" s="14" t="s">
        <v>371</v>
      </c>
      <c r="D264" s="52">
        <v>749.25</v>
      </c>
      <c r="E264" s="14" t="s">
        <v>14</v>
      </c>
      <c r="F264" s="14">
        <v>1</v>
      </c>
      <c r="G264" s="14" t="s">
        <v>212</v>
      </c>
      <c r="H264" s="14" t="s">
        <v>16</v>
      </c>
      <c r="I264" s="14" t="s">
        <v>17</v>
      </c>
      <c r="J264" s="14" t="s">
        <v>17</v>
      </c>
      <c r="K264" s="5" t="s">
        <v>384</v>
      </c>
      <c r="L264" s="53">
        <v>30046</v>
      </c>
      <c r="M264" s="14" t="s">
        <v>436</v>
      </c>
      <c r="N264" s="14" t="s">
        <v>377</v>
      </c>
    </row>
    <row r="265" spans="1:14" x14ac:dyDescent="0.25">
      <c r="A265" s="51">
        <v>7510705622426</v>
      </c>
      <c r="B265" s="14" t="s">
        <v>387</v>
      </c>
      <c r="C265" s="14" t="s">
        <v>56</v>
      </c>
      <c r="D265" s="52">
        <v>861.75</v>
      </c>
      <c r="E265" s="14" t="s">
        <v>14</v>
      </c>
      <c r="F265" s="14">
        <v>1</v>
      </c>
      <c r="G265" s="14" t="s">
        <v>389</v>
      </c>
      <c r="H265" s="14" t="s">
        <v>16</v>
      </c>
      <c r="I265" s="14" t="s">
        <v>17</v>
      </c>
      <c r="J265" s="14" t="s">
        <v>17</v>
      </c>
      <c r="K265" s="5" t="s">
        <v>390</v>
      </c>
      <c r="L265" s="53">
        <v>30046</v>
      </c>
      <c r="M265" s="14" t="s">
        <v>436</v>
      </c>
      <c r="N265" s="14" t="s">
        <v>377</v>
      </c>
    </row>
    <row r="266" spans="1:14" x14ac:dyDescent="0.25">
      <c r="A266" s="51">
        <v>7510705489848</v>
      </c>
      <c r="B266" s="14" t="s">
        <v>378</v>
      </c>
      <c r="C266" s="14" t="s">
        <v>371</v>
      </c>
      <c r="D266" s="52">
        <v>974.25</v>
      </c>
      <c r="E266" s="14" t="s">
        <v>14</v>
      </c>
      <c r="F266" s="14">
        <v>1</v>
      </c>
      <c r="G266" s="14" t="s">
        <v>212</v>
      </c>
      <c r="H266" s="14" t="s">
        <v>16</v>
      </c>
      <c r="I266" s="14" t="s">
        <v>17</v>
      </c>
      <c r="J266" s="14" t="s">
        <v>17</v>
      </c>
      <c r="K266" s="5" t="s">
        <v>379</v>
      </c>
      <c r="L266" s="53">
        <v>30046</v>
      </c>
      <c r="M266" s="14" t="s">
        <v>436</v>
      </c>
      <c r="N266" s="14" t="s">
        <v>377</v>
      </c>
    </row>
    <row r="267" spans="1:14" x14ac:dyDescent="0.25">
      <c r="A267" s="51">
        <v>7510701971837</v>
      </c>
      <c r="B267" s="14" t="s">
        <v>484</v>
      </c>
      <c r="C267" s="14" t="s">
        <v>485</v>
      </c>
      <c r="D267" s="52">
        <v>11497.92</v>
      </c>
      <c r="E267" s="14" t="s">
        <v>14</v>
      </c>
      <c r="F267" s="14">
        <v>1</v>
      </c>
      <c r="G267" s="14" t="s">
        <v>120</v>
      </c>
      <c r="H267" s="14" t="s">
        <v>16</v>
      </c>
      <c r="I267" s="14" t="s">
        <v>17</v>
      </c>
      <c r="J267" s="14" t="s">
        <v>17</v>
      </c>
      <c r="K267" s="14" t="s">
        <v>486</v>
      </c>
      <c r="L267" s="53">
        <v>30047</v>
      </c>
      <c r="M267" s="14" t="s">
        <v>441</v>
      </c>
      <c r="N267" s="14" t="s">
        <v>442</v>
      </c>
    </row>
    <row r="268" spans="1:14" x14ac:dyDescent="0.25">
      <c r="A268" s="51">
        <v>7510701732266</v>
      </c>
      <c r="B268" s="14" t="s">
        <v>466</v>
      </c>
      <c r="C268" s="14" t="s">
        <v>467</v>
      </c>
      <c r="D268" s="52">
        <v>1343.28</v>
      </c>
      <c r="E268" s="14" t="s">
        <v>14</v>
      </c>
      <c r="F268" s="14">
        <v>1</v>
      </c>
      <c r="G268" s="14" t="s">
        <v>457</v>
      </c>
      <c r="H268" s="14" t="s">
        <v>16</v>
      </c>
      <c r="I268" s="14" t="s">
        <v>17</v>
      </c>
      <c r="J268" s="14" t="s">
        <v>17</v>
      </c>
      <c r="K268" s="14" t="s">
        <v>468</v>
      </c>
      <c r="L268" s="53">
        <v>30047</v>
      </c>
      <c r="M268" s="14" t="s">
        <v>441</v>
      </c>
      <c r="N268" s="14" t="s">
        <v>442</v>
      </c>
    </row>
    <row r="269" spans="1:14" x14ac:dyDescent="0.25">
      <c r="A269" s="51">
        <v>7510701732261</v>
      </c>
      <c r="B269" s="14" t="s">
        <v>463</v>
      </c>
      <c r="C269" s="14" t="s">
        <v>460</v>
      </c>
      <c r="D269" s="52">
        <v>1591.52</v>
      </c>
      <c r="E269" s="14" t="s">
        <v>14</v>
      </c>
      <c r="F269" s="14">
        <v>1</v>
      </c>
      <c r="G269" s="14" t="s">
        <v>464</v>
      </c>
      <c r="H269" s="14" t="s">
        <v>16</v>
      </c>
      <c r="I269" s="14" t="s">
        <v>17</v>
      </c>
      <c r="J269" s="14" t="s">
        <v>17</v>
      </c>
      <c r="K269" s="14" t="s">
        <v>465</v>
      </c>
      <c r="L269" s="53">
        <v>30047</v>
      </c>
      <c r="M269" s="14" t="s">
        <v>441</v>
      </c>
      <c r="N269" s="14" t="s">
        <v>442</v>
      </c>
    </row>
    <row r="270" spans="1:14" x14ac:dyDescent="0.25">
      <c r="A270" s="51">
        <v>7510701732241</v>
      </c>
      <c r="B270" s="14" t="s">
        <v>447</v>
      </c>
      <c r="C270" s="14" t="s">
        <v>448</v>
      </c>
      <c r="D270" s="52">
        <v>1617.04</v>
      </c>
      <c r="E270" s="14" t="s">
        <v>14</v>
      </c>
      <c r="F270" s="14">
        <v>1</v>
      </c>
      <c r="G270" s="14" t="s">
        <v>449</v>
      </c>
      <c r="H270" s="14" t="s">
        <v>16</v>
      </c>
      <c r="I270" s="14" t="s">
        <v>17</v>
      </c>
      <c r="J270" s="14" t="s">
        <v>17</v>
      </c>
      <c r="K270" s="14" t="s">
        <v>450</v>
      </c>
      <c r="L270" s="53">
        <v>30047</v>
      </c>
      <c r="M270" s="14" t="s">
        <v>441</v>
      </c>
      <c r="N270" s="14" t="s">
        <v>442</v>
      </c>
    </row>
    <row r="271" spans="1:14" x14ac:dyDescent="0.25">
      <c r="A271" s="51">
        <v>7510701732249</v>
      </c>
      <c r="B271" s="14" t="s">
        <v>459</v>
      </c>
      <c r="C271" s="14" t="s">
        <v>460</v>
      </c>
      <c r="D271" s="52">
        <v>1628.64</v>
      </c>
      <c r="E271" s="14" t="s">
        <v>14</v>
      </c>
      <c r="F271" s="14">
        <v>1</v>
      </c>
      <c r="G271" s="14" t="s">
        <v>461</v>
      </c>
      <c r="H271" s="14" t="s">
        <v>16</v>
      </c>
      <c r="I271" s="14" t="s">
        <v>17</v>
      </c>
      <c r="J271" s="14" t="s">
        <v>17</v>
      </c>
      <c r="K271" s="14" t="s">
        <v>462</v>
      </c>
      <c r="L271" s="53">
        <v>30047</v>
      </c>
      <c r="M271" s="14" t="s">
        <v>441</v>
      </c>
      <c r="N271" s="14" t="s">
        <v>442</v>
      </c>
    </row>
    <row r="272" spans="1:14" x14ac:dyDescent="0.25">
      <c r="A272" s="51">
        <v>7510701971823</v>
      </c>
      <c r="B272" s="14" t="s">
        <v>479</v>
      </c>
      <c r="C272" s="14" t="s">
        <v>467</v>
      </c>
      <c r="D272" s="52">
        <v>1707.52</v>
      </c>
      <c r="E272" s="14" t="s">
        <v>14</v>
      </c>
      <c r="F272" s="14">
        <v>1</v>
      </c>
      <c r="G272" s="14" t="s">
        <v>480</v>
      </c>
      <c r="H272" s="14" t="s">
        <v>16</v>
      </c>
      <c r="I272" s="14" t="s">
        <v>17</v>
      </c>
      <c r="J272" s="14" t="s">
        <v>17</v>
      </c>
      <c r="K272" s="14" t="s">
        <v>481</v>
      </c>
      <c r="L272" s="53">
        <v>30047</v>
      </c>
      <c r="M272" s="14" t="s">
        <v>441</v>
      </c>
      <c r="N272" s="14" t="s">
        <v>442</v>
      </c>
    </row>
    <row r="273" spans="1:14" x14ac:dyDescent="0.25">
      <c r="A273" s="51">
        <v>7510701732240</v>
      </c>
      <c r="B273" s="14" t="s">
        <v>443</v>
      </c>
      <c r="C273" s="14" t="s">
        <v>444</v>
      </c>
      <c r="D273" s="52">
        <v>1791.04</v>
      </c>
      <c r="E273" s="14" t="s">
        <v>14</v>
      </c>
      <c r="F273" s="14">
        <v>1</v>
      </c>
      <c r="G273" s="14" t="s">
        <v>445</v>
      </c>
      <c r="H273" s="14" t="s">
        <v>16</v>
      </c>
      <c r="I273" s="14" t="s">
        <v>17</v>
      </c>
      <c r="J273" s="14" t="s">
        <v>17</v>
      </c>
      <c r="K273" s="14" t="s">
        <v>446</v>
      </c>
      <c r="L273" s="53">
        <v>30047</v>
      </c>
      <c r="M273" s="14" t="s">
        <v>441</v>
      </c>
      <c r="N273" s="14" t="s">
        <v>442</v>
      </c>
    </row>
    <row r="274" spans="1:14" x14ac:dyDescent="0.25">
      <c r="A274" s="51">
        <v>7510701971833</v>
      </c>
      <c r="B274" s="14" t="s">
        <v>482</v>
      </c>
      <c r="C274" s="14" t="s">
        <v>467</v>
      </c>
      <c r="D274" s="52">
        <v>1875.72</v>
      </c>
      <c r="E274" s="14" t="s">
        <v>14</v>
      </c>
      <c r="F274" s="14">
        <v>1</v>
      </c>
      <c r="G274" s="14" t="s">
        <v>480</v>
      </c>
      <c r="H274" s="14" t="s">
        <v>16</v>
      </c>
      <c r="I274" s="14" t="s">
        <v>17</v>
      </c>
      <c r="J274" s="14" t="s">
        <v>17</v>
      </c>
      <c r="K274" s="14" t="s">
        <v>483</v>
      </c>
      <c r="L274" s="53">
        <v>30047</v>
      </c>
      <c r="M274" s="14" t="s">
        <v>441</v>
      </c>
      <c r="N274" s="14" t="s">
        <v>442</v>
      </c>
    </row>
    <row r="275" spans="1:14" x14ac:dyDescent="0.25">
      <c r="A275" s="51">
        <v>7510701971797</v>
      </c>
      <c r="B275" s="14" t="s">
        <v>474</v>
      </c>
      <c r="C275" s="14" t="s">
        <v>475</v>
      </c>
      <c r="D275" s="52">
        <v>2259.6799999999998</v>
      </c>
      <c r="E275" s="14" t="s">
        <v>14</v>
      </c>
      <c r="F275" s="14">
        <v>1</v>
      </c>
      <c r="G275" s="14" t="s">
        <v>43</v>
      </c>
      <c r="H275" s="14" t="s">
        <v>16</v>
      </c>
      <c r="I275" s="14" t="s">
        <v>17</v>
      </c>
      <c r="J275" s="14" t="s">
        <v>17</v>
      </c>
      <c r="K275" s="14" t="s">
        <v>476</v>
      </c>
      <c r="L275" s="53">
        <v>30047</v>
      </c>
      <c r="M275" s="14" t="s">
        <v>441</v>
      </c>
      <c r="N275" s="14" t="s">
        <v>442</v>
      </c>
    </row>
    <row r="276" spans="1:14" x14ac:dyDescent="0.25">
      <c r="A276" s="51">
        <v>7510701732243</v>
      </c>
      <c r="B276" s="14" t="s">
        <v>455</v>
      </c>
      <c r="C276" s="14" t="s">
        <v>456</v>
      </c>
      <c r="D276" s="52">
        <v>3892.96</v>
      </c>
      <c r="E276" s="14" t="s">
        <v>14</v>
      </c>
      <c r="F276" s="14">
        <v>1</v>
      </c>
      <c r="G276" s="14" t="s">
        <v>457</v>
      </c>
      <c r="H276" s="14" t="s">
        <v>16</v>
      </c>
      <c r="I276" s="14" t="s">
        <v>17</v>
      </c>
      <c r="J276" s="14" t="s">
        <v>17</v>
      </c>
      <c r="K276" s="14" t="s">
        <v>458</v>
      </c>
      <c r="L276" s="53">
        <v>30047</v>
      </c>
      <c r="M276" s="14" t="s">
        <v>441</v>
      </c>
      <c r="N276" s="14" t="s">
        <v>442</v>
      </c>
    </row>
    <row r="277" spans="1:14" x14ac:dyDescent="0.25">
      <c r="A277" s="51">
        <v>7510701971169</v>
      </c>
      <c r="B277" s="14" t="s">
        <v>471</v>
      </c>
      <c r="C277" s="14" t="s">
        <v>472</v>
      </c>
      <c r="D277" s="52">
        <v>5795.36</v>
      </c>
      <c r="E277" s="14" t="s">
        <v>14</v>
      </c>
      <c r="F277" s="14">
        <v>1</v>
      </c>
      <c r="G277" s="14" t="s">
        <v>211</v>
      </c>
      <c r="H277" s="14" t="s">
        <v>16</v>
      </c>
      <c r="I277" s="14" t="s">
        <v>17</v>
      </c>
      <c r="J277" s="14" t="s">
        <v>17</v>
      </c>
      <c r="K277" s="14" t="s">
        <v>473</v>
      </c>
      <c r="L277" s="53">
        <v>30047</v>
      </c>
      <c r="M277" s="14" t="s">
        <v>441</v>
      </c>
      <c r="N277" s="14" t="s">
        <v>442</v>
      </c>
    </row>
    <row r="278" spans="1:14" x14ac:dyDescent="0.25">
      <c r="A278" s="51">
        <v>7510701971798</v>
      </c>
      <c r="B278" s="14" t="s">
        <v>477</v>
      </c>
      <c r="C278" s="14" t="s">
        <v>475</v>
      </c>
      <c r="D278" s="52">
        <v>814.32</v>
      </c>
      <c r="E278" s="14" t="s">
        <v>14</v>
      </c>
      <c r="F278" s="14">
        <v>1</v>
      </c>
      <c r="G278" s="14" t="s">
        <v>43</v>
      </c>
      <c r="H278" s="14" t="s">
        <v>16</v>
      </c>
      <c r="I278" s="14" t="s">
        <v>17</v>
      </c>
      <c r="J278" s="14" t="s">
        <v>17</v>
      </c>
      <c r="K278" s="14" t="s">
        <v>478</v>
      </c>
      <c r="L278" s="53">
        <v>30047</v>
      </c>
      <c r="M278" s="14" t="s">
        <v>441</v>
      </c>
      <c r="N278" s="14" t="s">
        <v>442</v>
      </c>
    </row>
    <row r="279" spans="1:14" x14ac:dyDescent="0.25">
      <c r="A279" s="51">
        <v>7510702019361</v>
      </c>
      <c r="B279" s="14" t="s">
        <v>491</v>
      </c>
      <c r="C279" s="14" t="s">
        <v>492</v>
      </c>
      <c r="D279" s="52">
        <v>972.08</v>
      </c>
      <c r="E279" s="14" t="s">
        <v>14</v>
      </c>
      <c r="F279" s="14">
        <v>1</v>
      </c>
      <c r="G279" s="14" t="s">
        <v>493</v>
      </c>
      <c r="H279" s="14" t="s">
        <v>16</v>
      </c>
      <c r="I279" s="14" t="s">
        <v>17</v>
      </c>
      <c r="J279" s="14" t="s">
        <v>17</v>
      </c>
      <c r="K279" s="14" t="s">
        <v>494</v>
      </c>
      <c r="L279" s="53">
        <v>30047</v>
      </c>
      <c r="M279" s="14" t="s">
        <v>441</v>
      </c>
      <c r="N279" s="14" t="s">
        <v>442</v>
      </c>
    </row>
    <row r="280" spans="1:14" x14ac:dyDescent="0.25">
      <c r="A280" s="51">
        <v>7510701732235</v>
      </c>
      <c r="B280" s="14" t="s">
        <v>437</v>
      </c>
      <c r="C280" s="14" t="s">
        <v>438</v>
      </c>
      <c r="D280" s="52">
        <v>2461.52</v>
      </c>
      <c r="E280" s="14" t="s">
        <v>14</v>
      </c>
      <c r="F280" s="14">
        <v>1</v>
      </c>
      <c r="G280" s="14" t="s">
        <v>439</v>
      </c>
      <c r="H280" s="14" t="s">
        <v>16</v>
      </c>
      <c r="I280" s="14" t="s">
        <v>17</v>
      </c>
      <c r="J280" s="14" t="s">
        <v>17</v>
      </c>
      <c r="K280" s="14" t="s">
        <v>440</v>
      </c>
      <c r="L280" s="53">
        <v>30047</v>
      </c>
      <c r="M280" s="14" t="s">
        <v>441</v>
      </c>
      <c r="N280" s="14" t="s">
        <v>442</v>
      </c>
    </row>
    <row r="281" spans="1:14" x14ac:dyDescent="0.25">
      <c r="A281" s="51">
        <v>7510701732242</v>
      </c>
      <c r="B281" s="14" t="s">
        <v>451</v>
      </c>
      <c r="C281" s="14" t="s">
        <v>452</v>
      </c>
      <c r="D281" s="52">
        <v>2568.2399999999998</v>
      </c>
      <c r="E281" s="14" t="s">
        <v>14</v>
      </c>
      <c r="F281" s="14">
        <v>1</v>
      </c>
      <c r="G281" s="14" t="s">
        <v>453</v>
      </c>
      <c r="H281" s="14" t="s">
        <v>16</v>
      </c>
      <c r="I281" s="14" t="s">
        <v>17</v>
      </c>
      <c r="J281" s="14" t="s">
        <v>17</v>
      </c>
      <c r="K281" s="14" t="s">
        <v>454</v>
      </c>
      <c r="L281" s="53">
        <v>30047</v>
      </c>
      <c r="M281" s="14" t="s">
        <v>441</v>
      </c>
      <c r="N281" s="14" t="s">
        <v>442</v>
      </c>
    </row>
    <row r="282" spans="1:14" x14ac:dyDescent="0.25">
      <c r="A282" s="51">
        <v>7510701732267</v>
      </c>
      <c r="B282" s="14" t="s">
        <v>469</v>
      </c>
      <c r="C282" s="14" t="s">
        <v>467</v>
      </c>
      <c r="D282" s="52">
        <v>2851.28</v>
      </c>
      <c r="E282" s="14" t="s">
        <v>14</v>
      </c>
      <c r="F282" s="14">
        <v>1</v>
      </c>
      <c r="G282" s="14" t="s">
        <v>457</v>
      </c>
      <c r="H282" s="14" t="s">
        <v>16</v>
      </c>
      <c r="I282" s="14" t="s">
        <v>17</v>
      </c>
      <c r="J282" s="14" t="s">
        <v>17</v>
      </c>
      <c r="K282" s="14" t="s">
        <v>470</v>
      </c>
      <c r="L282" s="53">
        <v>30047</v>
      </c>
      <c r="M282" s="14" t="s">
        <v>441</v>
      </c>
      <c r="N282" s="14" t="s">
        <v>442</v>
      </c>
    </row>
    <row r="283" spans="1:14" x14ac:dyDescent="0.25">
      <c r="A283" s="51">
        <v>7510702019360</v>
      </c>
      <c r="B283" s="14" t="s">
        <v>487</v>
      </c>
      <c r="C283" s="14" t="s">
        <v>488</v>
      </c>
      <c r="D283" s="52">
        <v>1876.88</v>
      </c>
      <c r="E283" s="14" t="s">
        <v>14</v>
      </c>
      <c r="F283" s="14">
        <v>1</v>
      </c>
      <c r="G283" s="14" t="s">
        <v>489</v>
      </c>
      <c r="H283" s="14" t="s">
        <v>16</v>
      </c>
      <c r="I283" s="14" t="s">
        <v>17</v>
      </c>
      <c r="J283" s="14" t="s">
        <v>17</v>
      </c>
      <c r="K283" s="14" t="s">
        <v>490</v>
      </c>
      <c r="L283" s="53">
        <v>30047</v>
      </c>
      <c r="M283" s="14" t="s">
        <v>441</v>
      </c>
      <c r="N283" s="14" t="s">
        <v>442</v>
      </c>
    </row>
    <row r="284" spans="1:14" x14ac:dyDescent="0.25">
      <c r="A284" s="51">
        <v>7510706487190</v>
      </c>
      <c r="B284" s="14" t="s">
        <v>301</v>
      </c>
      <c r="C284" s="14" t="s">
        <v>22</v>
      </c>
      <c r="D284" s="52">
        <v>1417</v>
      </c>
      <c r="E284" s="14" t="s">
        <v>14</v>
      </c>
      <c r="F284" s="14">
        <v>1</v>
      </c>
      <c r="G284" s="14" t="s">
        <v>302</v>
      </c>
      <c r="H284" s="14" t="s">
        <v>16</v>
      </c>
      <c r="I284" s="14" t="s">
        <v>17</v>
      </c>
      <c r="J284" s="64" t="s">
        <v>17</v>
      </c>
      <c r="K284" s="42" t="s">
        <v>303</v>
      </c>
      <c r="L284" s="65">
        <v>30049</v>
      </c>
      <c r="M284" s="14" t="s">
        <v>495</v>
      </c>
      <c r="N284" s="14" t="s">
        <v>292</v>
      </c>
    </row>
    <row r="285" spans="1:14" x14ac:dyDescent="0.25">
      <c r="A285" s="51">
        <v>7510705245138</v>
      </c>
      <c r="B285" s="14" t="s">
        <v>293</v>
      </c>
      <c r="C285" s="14" t="s">
        <v>294</v>
      </c>
      <c r="D285" s="52">
        <v>2687</v>
      </c>
      <c r="E285" s="14" t="s">
        <v>14</v>
      </c>
      <c r="F285" s="14">
        <v>1</v>
      </c>
      <c r="G285" s="14" t="s">
        <v>295</v>
      </c>
      <c r="H285" s="14" t="s">
        <v>206</v>
      </c>
      <c r="I285" s="14" t="s">
        <v>17</v>
      </c>
      <c r="J285" s="64" t="s">
        <v>17</v>
      </c>
      <c r="K285" s="42" t="s">
        <v>296</v>
      </c>
      <c r="L285" s="65">
        <v>30049</v>
      </c>
      <c r="M285" s="14" t="s">
        <v>495</v>
      </c>
      <c r="N285" s="14" t="s">
        <v>292</v>
      </c>
    </row>
    <row r="286" spans="1:14" x14ac:dyDescent="0.25">
      <c r="A286" s="51">
        <v>7510706464728</v>
      </c>
      <c r="B286" s="14" t="s">
        <v>297</v>
      </c>
      <c r="C286" s="14" t="s">
        <v>298</v>
      </c>
      <c r="D286" s="52">
        <v>2767</v>
      </c>
      <c r="E286" s="14" t="s">
        <v>14</v>
      </c>
      <c r="F286" s="14">
        <v>1</v>
      </c>
      <c r="G286" s="14" t="s">
        <v>299</v>
      </c>
      <c r="H286" s="14" t="s">
        <v>206</v>
      </c>
      <c r="I286" s="14" t="s">
        <v>17</v>
      </c>
      <c r="J286" s="64" t="s">
        <v>17</v>
      </c>
      <c r="K286" s="42" t="s">
        <v>300</v>
      </c>
      <c r="L286" s="65">
        <v>30049</v>
      </c>
      <c r="M286" s="14" t="s">
        <v>495</v>
      </c>
      <c r="N286" s="14" t="s">
        <v>292</v>
      </c>
    </row>
    <row r="287" spans="1:14" x14ac:dyDescent="0.25">
      <c r="A287" s="51">
        <v>7510705243988</v>
      </c>
      <c r="B287" s="14" t="s">
        <v>288</v>
      </c>
      <c r="C287" s="14" t="s">
        <v>53</v>
      </c>
      <c r="D287" s="52">
        <v>687</v>
      </c>
      <c r="E287" s="14" t="s">
        <v>14</v>
      </c>
      <c r="F287" s="14">
        <v>1</v>
      </c>
      <c r="G287" s="14" t="s">
        <v>289</v>
      </c>
      <c r="H287" s="14" t="s">
        <v>206</v>
      </c>
      <c r="I287" s="14" t="s">
        <v>17</v>
      </c>
      <c r="J287" s="64" t="s">
        <v>17</v>
      </c>
      <c r="K287" s="42" t="s">
        <v>290</v>
      </c>
      <c r="L287" s="65">
        <v>30049</v>
      </c>
      <c r="M287" s="14" t="s">
        <v>495</v>
      </c>
      <c r="N287" s="14" t="s">
        <v>292</v>
      </c>
    </row>
    <row r="288" spans="1:14" x14ac:dyDescent="0.25">
      <c r="A288" s="51">
        <v>755062934</v>
      </c>
      <c r="B288" s="16" t="s">
        <v>425</v>
      </c>
      <c r="C288" s="14" t="s">
        <v>73</v>
      </c>
      <c r="D288" s="52">
        <v>3426.9</v>
      </c>
      <c r="E288" s="14" t="s">
        <v>14</v>
      </c>
      <c r="F288" s="14">
        <v>1</v>
      </c>
      <c r="G288" s="14" t="s">
        <v>426</v>
      </c>
      <c r="H288" s="14" t="s">
        <v>16</v>
      </c>
      <c r="I288" s="14" t="s">
        <v>67</v>
      </c>
      <c r="J288" s="14" t="s">
        <v>17</v>
      </c>
      <c r="K288" s="27" t="s">
        <v>427</v>
      </c>
      <c r="L288" s="74">
        <v>30053</v>
      </c>
      <c r="M288" s="16" t="s">
        <v>500</v>
      </c>
      <c r="N288" s="16" t="s">
        <v>20</v>
      </c>
    </row>
    <row r="289" spans="1:14" x14ac:dyDescent="0.25">
      <c r="A289" s="51">
        <v>7510700620680</v>
      </c>
      <c r="B289" s="16" t="s">
        <v>501</v>
      </c>
      <c r="C289" s="14" t="s">
        <v>26</v>
      </c>
      <c r="D289" s="52">
        <v>4637.8999999999996</v>
      </c>
      <c r="E289" s="14" t="s">
        <v>14</v>
      </c>
      <c r="F289" s="14">
        <v>1</v>
      </c>
      <c r="G289" s="14" t="s">
        <v>502</v>
      </c>
      <c r="H289" s="14" t="s">
        <v>16</v>
      </c>
      <c r="I289" s="14" t="s">
        <v>17</v>
      </c>
      <c r="J289" s="14" t="s">
        <v>17</v>
      </c>
      <c r="K289" s="14" t="s">
        <v>503</v>
      </c>
      <c r="L289" s="74">
        <v>30053</v>
      </c>
      <c r="M289" s="16" t="s">
        <v>500</v>
      </c>
      <c r="N289" s="14" t="s">
        <v>20</v>
      </c>
    </row>
    <row r="290" spans="1:14" x14ac:dyDescent="0.25">
      <c r="A290" s="51">
        <v>755056122</v>
      </c>
      <c r="B290" s="16" t="s">
        <v>496</v>
      </c>
      <c r="C290" s="14" t="s">
        <v>497</v>
      </c>
      <c r="D290" s="52">
        <v>670.9</v>
      </c>
      <c r="E290" s="14" t="s">
        <v>14</v>
      </c>
      <c r="F290" s="14">
        <v>1</v>
      </c>
      <c r="G290" s="14" t="s">
        <v>498</v>
      </c>
      <c r="H290" s="14" t="s">
        <v>16</v>
      </c>
      <c r="I290" s="14" t="s">
        <v>17</v>
      </c>
      <c r="J290" s="14" t="s">
        <v>17</v>
      </c>
      <c r="K290" s="5" t="s">
        <v>499</v>
      </c>
      <c r="L290" s="74">
        <v>30053</v>
      </c>
      <c r="M290" s="16" t="s">
        <v>500</v>
      </c>
      <c r="N290" s="16" t="s">
        <v>20</v>
      </c>
    </row>
    <row r="291" spans="1:14" x14ac:dyDescent="0.25">
      <c r="A291" s="51">
        <v>7510706132027</v>
      </c>
      <c r="B291" s="14" t="s">
        <v>415</v>
      </c>
      <c r="C291" s="14" t="s">
        <v>416</v>
      </c>
      <c r="D291" s="52">
        <v>1187</v>
      </c>
      <c r="E291" s="14" t="s">
        <v>14</v>
      </c>
      <c r="F291" s="14">
        <v>1</v>
      </c>
      <c r="G291" s="14" t="s">
        <v>417</v>
      </c>
      <c r="H291" s="14" t="s">
        <v>16</v>
      </c>
      <c r="I291" s="14" t="s">
        <v>17</v>
      </c>
      <c r="J291" s="14" t="s">
        <v>17</v>
      </c>
      <c r="K291" s="76" t="s">
        <v>418</v>
      </c>
      <c r="L291" s="86">
        <v>30054</v>
      </c>
      <c r="M291" s="14" t="s">
        <v>504</v>
      </c>
      <c r="N291" s="14" t="s">
        <v>292</v>
      </c>
    </row>
    <row r="292" spans="1:14" x14ac:dyDescent="0.25">
      <c r="A292" s="51">
        <v>7510706487190</v>
      </c>
      <c r="B292" s="14" t="s">
        <v>301</v>
      </c>
      <c r="C292" s="14" t="s">
        <v>22</v>
      </c>
      <c r="D292" s="52">
        <v>1417</v>
      </c>
      <c r="E292" s="14" t="s">
        <v>14</v>
      </c>
      <c r="F292" s="14">
        <v>1</v>
      </c>
      <c r="G292" s="14" t="s">
        <v>302</v>
      </c>
      <c r="H292" s="14" t="s">
        <v>16</v>
      </c>
      <c r="I292" s="14" t="s">
        <v>17</v>
      </c>
      <c r="J292" s="14" t="s">
        <v>17</v>
      </c>
      <c r="K292" s="14" t="s">
        <v>303</v>
      </c>
      <c r="L292" s="86">
        <v>30054</v>
      </c>
      <c r="M292" s="14" t="s">
        <v>504</v>
      </c>
      <c r="N292" s="14" t="s">
        <v>292</v>
      </c>
    </row>
    <row r="293" spans="1:14" x14ac:dyDescent="0.25">
      <c r="A293" s="55">
        <v>7510706487190</v>
      </c>
      <c r="B293" s="56" t="s">
        <v>301</v>
      </c>
      <c r="C293" s="14" t="s">
        <v>22</v>
      </c>
      <c r="D293" s="52">
        <v>1417</v>
      </c>
      <c r="E293" s="14" t="s">
        <v>14</v>
      </c>
      <c r="F293" s="14">
        <v>1</v>
      </c>
      <c r="G293" s="14" t="s">
        <v>302</v>
      </c>
      <c r="H293" s="14" t="s">
        <v>16</v>
      </c>
      <c r="I293" s="14" t="s">
        <v>17</v>
      </c>
      <c r="J293" s="14" t="s">
        <v>17</v>
      </c>
      <c r="K293" s="5" t="s">
        <v>303</v>
      </c>
      <c r="L293" s="86">
        <v>30054</v>
      </c>
      <c r="M293" s="14" t="s">
        <v>504</v>
      </c>
      <c r="N293" s="14" t="s">
        <v>292</v>
      </c>
    </row>
    <row r="294" spans="1:14" x14ac:dyDescent="0.25">
      <c r="A294" s="51">
        <v>7510706139822</v>
      </c>
      <c r="B294" s="14" t="s">
        <v>419</v>
      </c>
      <c r="C294" s="14" t="s">
        <v>416</v>
      </c>
      <c r="D294" s="52">
        <v>1427</v>
      </c>
      <c r="E294" s="14" t="s">
        <v>14</v>
      </c>
      <c r="F294" s="14">
        <v>1</v>
      </c>
      <c r="G294" s="14" t="s">
        <v>417</v>
      </c>
      <c r="H294" s="14" t="s">
        <v>16</v>
      </c>
      <c r="I294" s="14" t="s">
        <v>17</v>
      </c>
      <c r="J294" s="14" t="s">
        <v>17</v>
      </c>
      <c r="K294" s="19" t="s">
        <v>420</v>
      </c>
      <c r="L294" s="86">
        <v>30054</v>
      </c>
      <c r="M294" s="14" t="s">
        <v>504</v>
      </c>
      <c r="N294" s="14" t="s">
        <v>292</v>
      </c>
    </row>
    <row r="295" spans="1:14" x14ac:dyDescent="0.25">
      <c r="A295" s="51">
        <v>755062480</v>
      </c>
      <c r="B295" s="14" t="s">
        <v>98</v>
      </c>
      <c r="C295" s="14" t="s">
        <v>13</v>
      </c>
      <c r="D295" s="52">
        <v>2391.9</v>
      </c>
      <c r="E295" s="14" t="s">
        <v>14</v>
      </c>
      <c r="F295" s="14">
        <v>1</v>
      </c>
      <c r="G295" s="14" t="s">
        <v>99</v>
      </c>
      <c r="H295" s="14" t="s">
        <v>16</v>
      </c>
      <c r="I295" s="14" t="s">
        <v>17</v>
      </c>
      <c r="J295" s="14" t="s">
        <v>17</v>
      </c>
      <c r="K295" s="14" t="s">
        <v>100</v>
      </c>
      <c r="L295" s="86">
        <v>30054</v>
      </c>
      <c r="M295" s="14" t="s">
        <v>504</v>
      </c>
      <c r="N295" s="14" t="s">
        <v>20</v>
      </c>
    </row>
    <row r="296" spans="1:14" x14ac:dyDescent="0.25">
      <c r="A296" s="51">
        <v>7510706670921</v>
      </c>
      <c r="B296" s="14" t="s">
        <v>508</v>
      </c>
      <c r="C296" s="14" t="s">
        <v>509</v>
      </c>
      <c r="D296" s="52">
        <v>2687</v>
      </c>
      <c r="E296" s="14" t="s">
        <v>14</v>
      </c>
      <c r="F296" s="14">
        <v>1</v>
      </c>
      <c r="G296" s="14" t="s">
        <v>510</v>
      </c>
      <c r="H296" s="14" t="s">
        <v>16</v>
      </c>
      <c r="I296" s="14" t="s">
        <v>17</v>
      </c>
      <c r="J296" s="14" t="s">
        <v>17</v>
      </c>
      <c r="K296" s="14" t="s">
        <v>511</v>
      </c>
      <c r="L296" s="86">
        <v>30054</v>
      </c>
      <c r="M296" s="14" t="s">
        <v>504</v>
      </c>
      <c r="N296" s="14" t="s">
        <v>292</v>
      </c>
    </row>
    <row r="297" spans="1:14" x14ac:dyDescent="0.25">
      <c r="A297" s="51">
        <v>7510706464728</v>
      </c>
      <c r="B297" s="14" t="s">
        <v>297</v>
      </c>
      <c r="C297" s="14" t="s">
        <v>372</v>
      </c>
      <c r="D297" s="52">
        <v>2767</v>
      </c>
      <c r="E297" s="14" t="s">
        <v>14</v>
      </c>
      <c r="F297" s="14">
        <v>1</v>
      </c>
      <c r="G297" s="14" t="s">
        <v>299</v>
      </c>
      <c r="H297" s="14" t="s">
        <v>16</v>
      </c>
      <c r="I297" s="14" t="s">
        <v>17</v>
      </c>
      <c r="J297" s="14" t="s">
        <v>17</v>
      </c>
      <c r="K297" s="19" t="s">
        <v>300</v>
      </c>
      <c r="L297" s="86">
        <v>30054</v>
      </c>
      <c r="M297" s="14" t="s">
        <v>504</v>
      </c>
      <c r="N297" s="14" t="s">
        <v>292</v>
      </c>
    </row>
    <row r="298" spans="1:14" x14ac:dyDescent="0.25">
      <c r="A298" s="51">
        <v>755062500</v>
      </c>
      <c r="B298" s="14" t="s">
        <v>102</v>
      </c>
      <c r="C298" s="14" t="s">
        <v>103</v>
      </c>
      <c r="D298" s="52">
        <v>5511.9</v>
      </c>
      <c r="E298" s="14" t="s">
        <v>14</v>
      </c>
      <c r="F298" s="14">
        <v>1</v>
      </c>
      <c r="G298" s="14" t="s">
        <v>104</v>
      </c>
      <c r="H298" s="14" t="s">
        <v>16</v>
      </c>
      <c r="I298" s="14" t="s">
        <v>28</v>
      </c>
      <c r="J298" s="14" t="s">
        <v>17</v>
      </c>
      <c r="K298" s="14" t="s">
        <v>105</v>
      </c>
      <c r="L298" s="86">
        <v>30054</v>
      </c>
      <c r="M298" s="14" t="s">
        <v>504</v>
      </c>
      <c r="N298" s="14" t="s">
        <v>20</v>
      </c>
    </row>
    <row r="299" spans="1:14" x14ac:dyDescent="0.25">
      <c r="A299" s="51">
        <v>7510706486409</v>
      </c>
      <c r="B299" s="14" t="s">
        <v>421</v>
      </c>
      <c r="C299" s="14" t="s">
        <v>22</v>
      </c>
      <c r="D299" s="52">
        <v>657</v>
      </c>
      <c r="E299" s="14" t="s">
        <v>14</v>
      </c>
      <c r="F299" s="14">
        <v>1</v>
      </c>
      <c r="G299" s="14" t="s">
        <v>302</v>
      </c>
      <c r="H299" s="14" t="s">
        <v>16</v>
      </c>
      <c r="I299" s="14" t="s">
        <v>17</v>
      </c>
      <c r="J299" s="14" t="s">
        <v>17</v>
      </c>
      <c r="K299" s="42" t="s">
        <v>654</v>
      </c>
      <c r="L299" s="86">
        <v>30054</v>
      </c>
      <c r="M299" s="14" t="s">
        <v>504</v>
      </c>
      <c r="N299" s="14" t="s">
        <v>292</v>
      </c>
    </row>
    <row r="300" spans="1:14" x14ac:dyDescent="0.25">
      <c r="A300" s="51">
        <v>7510706486628</v>
      </c>
      <c r="B300" s="14" t="s">
        <v>422</v>
      </c>
      <c r="C300" s="14" t="s">
        <v>22</v>
      </c>
      <c r="D300" s="52">
        <v>787</v>
      </c>
      <c r="E300" s="14" t="s">
        <v>14</v>
      </c>
      <c r="F300" s="14">
        <v>1</v>
      </c>
      <c r="G300" s="14" t="s">
        <v>302</v>
      </c>
      <c r="H300" s="14" t="s">
        <v>16</v>
      </c>
      <c r="I300" s="14" t="s">
        <v>17</v>
      </c>
      <c r="J300" s="14" t="s">
        <v>17</v>
      </c>
      <c r="K300" s="14" t="s">
        <v>423</v>
      </c>
      <c r="L300" s="86">
        <v>30054</v>
      </c>
      <c r="M300" s="14" t="s">
        <v>504</v>
      </c>
      <c r="N300" s="14" t="s">
        <v>292</v>
      </c>
    </row>
    <row r="301" spans="1:14" x14ac:dyDescent="0.25">
      <c r="A301" s="51">
        <v>7510705313369</v>
      </c>
      <c r="B301" s="14" t="s">
        <v>505</v>
      </c>
      <c r="C301" s="14" t="s">
        <v>53</v>
      </c>
      <c r="D301" s="52">
        <v>797</v>
      </c>
      <c r="E301" s="14" t="s">
        <v>14</v>
      </c>
      <c r="F301" s="14">
        <v>1</v>
      </c>
      <c r="G301" s="14" t="s">
        <v>506</v>
      </c>
      <c r="H301" s="14" t="s">
        <v>16</v>
      </c>
      <c r="I301" s="14" t="s">
        <v>17</v>
      </c>
      <c r="J301" s="14" t="s">
        <v>17</v>
      </c>
      <c r="K301" s="28" t="s">
        <v>507</v>
      </c>
      <c r="L301" s="86">
        <v>30054</v>
      </c>
      <c r="M301" s="14" t="s">
        <v>504</v>
      </c>
      <c r="N301" s="14" t="s">
        <v>292</v>
      </c>
    </row>
    <row r="302" spans="1:14" x14ac:dyDescent="0.25">
      <c r="A302" s="51">
        <v>7510706487190</v>
      </c>
      <c r="B302" s="14" t="s">
        <v>301</v>
      </c>
      <c r="C302" s="14" t="s">
        <v>22</v>
      </c>
      <c r="D302" s="52">
        <v>1417</v>
      </c>
      <c r="E302" s="14" t="s">
        <v>14</v>
      </c>
      <c r="F302" s="14">
        <v>1</v>
      </c>
      <c r="G302" s="14" t="s">
        <v>302</v>
      </c>
      <c r="H302" s="14" t="s">
        <v>16</v>
      </c>
      <c r="I302" s="14" t="s">
        <v>17</v>
      </c>
      <c r="J302" s="64" t="s">
        <v>17</v>
      </c>
      <c r="K302" s="42" t="s">
        <v>303</v>
      </c>
      <c r="L302" s="86">
        <v>30057</v>
      </c>
      <c r="M302" s="14" t="s">
        <v>512</v>
      </c>
      <c r="N302" s="14" t="s">
        <v>292</v>
      </c>
    </row>
    <row r="303" spans="1:14" x14ac:dyDescent="0.25">
      <c r="A303" s="51">
        <v>7510705245106</v>
      </c>
      <c r="B303" s="14" t="s">
        <v>370</v>
      </c>
      <c r="C303" s="14" t="s">
        <v>371</v>
      </c>
      <c r="D303" s="52">
        <v>2337</v>
      </c>
      <c r="E303" s="14" t="s">
        <v>14</v>
      </c>
      <c r="F303" s="14">
        <v>1</v>
      </c>
      <c r="G303" s="14" t="s">
        <v>295</v>
      </c>
      <c r="H303" s="14" t="s">
        <v>206</v>
      </c>
      <c r="I303" s="14" t="s">
        <v>17</v>
      </c>
      <c r="J303" s="64" t="s">
        <v>17</v>
      </c>
      <c r="K303" s="42" t="s">
        <v>296</v>
      </c>
      <c r="L303" s="86">
        <v>30057</v>
      </c>
      <c r="M303" s="14" t="s">
        <v>512</v>
      </c>
      <c r="N303" s="14" t="s">
        <v>292</v>
      </c>
    </row>
    <row r="304" spans="1:14" x14ac:dyDescent="0.25">
      <c r="A304" s="51">
        <v>7510706464728</v>
      </c>
      <c r="B304" s="14" t="s">
        <v>297</v>
      </c>
      <c r="C304" s="14" t="s">
        <v>372</v>
      </c>
      <c r="D304" s="52">
        <v>2767</v>
      </c>
      <c r="E304" s="14" t="s">
        <v>14</v>
      </c>
      <c r="F304" s="14">
        <v>1</v>
      </c>
      <c r="G304" s="14" t="s">
        <v>299</v>
      </c>
      <c r="H304" s="14" t="s">
        <v>206</v>
      </c>
      <c r="I304" s="14" t="s">
        <v>17</v>
      </c>
      <c r="J304" s="64" t="s">
        <v>17</v>
      </c>
      <c r="K304" s="42" t="s">
        <v>300</v>
      </c>
      <c r="L304" s="86">
        <v>30057</v>
      </c>
      <c r="M304" s="14" t="s">
        <v>512</v>
      </c>
      <c r="N304" s="14" t="s">
        <v>292</v>
      </c>
    </row>
    <row r="305" spans="1:16" x14ac:dyDescent="0.25">
      <c r="A305" s="51">
        <v>7510705243988</v>
      </c>
      <c r="B305" s="14" t="s">
        <v>367</v>
      </c>
      <c r="C305" s="14" t="s">
        <v>53</v>
      </c>
      <c r="D305" s="52">
        <v>687</v>
      </c>
      <c r="E305" s="14" t="s">
        <v>14</v>
      </c>
      <c r="F305" s="14">
        <v>1</v>
      </c>
      <c r="G305" s="14" t="s">
        <v>368</v>
      </c>
      <c r="H305" s="14" t="s">
        <v>206</v>
      </c>
      <c r="I305" s="14" t="s">
        <v>17</v>
      </c>
      <c r="J305" s="64" t="s">
        <v>17</v>
      </c>
      <c r="K305" s="42" t="s">
        <v>290</v>
      </c>
      <c r="L305" s="86">
        <v>30057</v>
      </c>
      <c r="M305" s="14" t="s">
        <v>512</v>
      </c>
      <c r="N305" s="14" t="s">
        <v>292</v>
      </c>
    </row>
    <row r="306" spans="1:16" x14ac:dyDescent="0.25">
      <c r="A306" s="51">
        <v>7510705794291</v>
      </c>
      <c r="B306" s="14" t="s">
        <v>396</v>
      </c>
      <c r="C306" s="14" t="s">
        <v>406</v>
      </c>
      <c r="D306" s="52">
        <v>1078.17</v>
      </c>
      <c r="E306" s="14" t="s">
        <v>14</v>
      </c>
      <c r="F306" s="14">
        <v>1</v>
      </c>
      <c r="G306" s="14" t="s">
        <v>225</v>
      </c>
      <c r="H306" s="14" t="s">
        <v>16</v>
      </c>
      <c r="I306" s="14" t="s">
        <v>17</v>
      </c>
      <c r="J306" s="14" t="s">
        <v>17</v>
      </c>
      <c r="K306" s="5" t="s">
        <v>398</v>
      </c>
      <c r="L306" s="53">
        <v>30060</v>
      </c>
      <c r="M306" s="14" t="s">
        <v>513</v>
      </c>
      <c r="N306" s="14" t="s">
        <v>377</v>
      </c>
    </row>
    <row r="307" spans="1:16" x14ac:dyDescent="0.25">
      <c r="A307" s="51">
        <v>7510702530614</v>
      </c>
      <c r="B307" s="14" t="s">
        <v>257</v>
      </c>
      <c r="C307" s="14" t="s">
        <v>258</v>
      </c>
      <c r="D307" s="52">
        <v>1994.9</v>
      </c>
      <c r="E307" s="14" t="s">
        <v>14</v>
      </c>
      <c r="F307" s="14">
        <v>1</v>
      </c>
      <c r="G307" s="14" t="s">
        <v>36</v>
      </c>
      <c r="H307" s="14" t="s">
        <v>16</v>
      </c>
      <c r="I307" s="14" t="s">
        <v>28</v>
      </c>
      <c r="J307" s="14" t="s">
        <v>17</v>
      </c>
      <c r="K307" s="5" t="s">
        <v>259</v>
      </c>
      <c r="L307" s="53">
        <v>30060</v>
      </c>
      <c r="M307" s="14" t="s">
        <v>513</v>
      </c>
      <c r="N307" s="14" t="s">
        <v>20</v>
      </c>
    </row>
    <row r="308" spans="1:16" x14ac:dyDescent="0.25">
      <c r="A308" s="51">
        <v>7510702530557</v>
      </c>
      <c r="B308" s="14" t="s">
        <v>255</v>
      </c>
      <c r="C308" s="14" t="s">
        <v>26</v>
      </c>
      <c r="D308" s="52">
        <v>2249.9</v>
      </c>
      <c r="E308" s="14" t="s">
        <v>14</v>
      </c>
      <c r="F308" s="14">
        <v>1</v>
      </c>
      <c r="G308" s="14" t="s">
        <v>36</v>
      </c>
      <c r="H308" s="14" t="s">
        <v>16</v>
      </c>
      <c r="I308" s="14" t="s">
        <v>17</v>
      </c>
      <c r="J308" s="14" t="s">
        <v>17</v>
      </c>
      <c r="K308" s="5" t="s">
        <v>256</v>
      </c>
      <c r="L308" s="53">
        <v>30060</v>
      </c>
      <c r="M308" s="14" t="s">
        <v>513</v>
      </c>
      <c r="N308" s="14" t="s">
        <v>20</v>
      </c>
    </row>
    <row r="309" spans="1:16" x14ac:dyDescent="0.25">
      <c r="A309" s="51">
        <v>7510705564821</v>
      </c>
      <c r="B309" s="14" t="s">
        <v>385</v>
      </c>
      <c r="C309" s="14" t="s">
        <v>371</v>
      </c>
      <c r="D309" s="52">
        <v>2324.25</v>
      </c>
      <c r="E309" s="14" t="s">
        <v>14</v>
      </c>
      <c r="F309" s="14">
        <v>1</v>
      </c>
      <c r="G309" s="14" t="s">
        <v>212</v>
      </c>
      <c r="H309" s="14" t="s">
        <v>16</v>
      </c>
      <c r="I309" s="14" t="s">
        <v>67</v>
      </c>
      <c r="J309" s="14" t="s">
        <v>17</v>
      </c>
      <c r="K309" s="5" t="s">
        <v>386</v>
      </c>
      <c r="L309" s="53">
        <v>30060</v>
      </c>
      <c r="M309" s="14" t="s">
        <v>513</v>
      </c>
      <c r="N309" s="14" t="s">
        <v>377</v>
      </c>
    </row>
    <row r="310" spans="1:16" x14ac:dyDescent="0.25">
      <c r="A310" s="51">
        <v>7510705504747</v>
      </c>
      <c r="B310" s="14" t="s">
        <v>380</v>
      </c>
      <c r="C310" s="14" t="s">
        <v>404</v>
      </c>
      <c r="D310" s="52">
        <v>4345.18</v>
      </c>
      <c r="E310" s="14" t="s">
        <v>14</v>
      </c>
      <c r="F310" s="14">
        <v>1</v>
      </c>
      <c r="G310" s="14" t="s">
        <v>381</v>
      </c>
      <c r="H310" s="14" t="s">
        <v>16</v>
      </c>
      <c r="I310" s="14" t="s">
        <v>17</v>
      </c>
      <c r="J310" s="14" t="s">
        <v>17</v>
      </c>
      <c r="K310" s="5" t="s">
        <v>382</v>
      </c>
      <c r="L310" s="53">
        <v>30060</v>
      </c>
      <c r="M310" s="14" t="s">
        <v>513</v>
      </c>
      <c r="N310" s="14" t="s">
        <v>377</v>
      </c>
    </row>
    <row r="311" spans="1:16" x14ac:dyDescent="0.25">
      <c r="A311" s="51">
        <v>7510705423894</v>
      </c>
      <c r="B311" s="14" t="s">
        <v>373</v>
      </c>
      <c r="C311" s="14" t="s">
        <v>374</v>
      </c>
      <c r="D311" s="52">
        <v>727.2</v>
      </c>
      <c r="E311" s="14" t="s">
        <v>14</v>
      </c>
      <c r="F311" s="14">
        <v>1</v>
      </c>
      <c r="G311" s="14" t="s">
        <v>43</v>
      </c>
      <c r="H311" s="14" t="s">
        <v>16</v>
      </c>
      <c r="I311" s="14" t="s">
        <v>17</v>
      </c>
      <c r="J311" s="14" t="s">
        <v>17</v>
      </c>
      <c r="K311" s="5" t="s">
        <v>375</v>
      </c>
      <c r="L311" s="53">
        <v>30060</v>
      </c>
      <c r="M311" s="14" t="s">
        <v>513</v>
      </c>
      <c r="N311" s="14" t="s">
        <v>377</v>
      </c>
    </row>
    <row r="312" spans="1:16" s="34" customFormat="1" ht="13.5" customHeight="1" x14ac:dyDescent="0.3">
      <c r="A312" s="51">
        <v>7510705542727</v>
      </c>
      <c r="B312" s="14" t="s">
        <v>383</v>
      </c>
      <c r="C312" s="14" t="s">
        <v>371</v>
      </c>
      <c r="D312" s="52">
        <v>749.25</v>
      </c>
      <c r="E312" s="14" t="s">
        <v>14</v>
      </c>
      <c r="F312" s="14">
        <v>1</v>
      </c>
      <c r="G312" s="14" t="s">
        <v>212</v>
      </c>
      <c r="H312" s="14" t="s">
        <v>16</v>
      </c>
      <c r="I312" s="14" t="s">
        <v>17</v>
      </c>
      <c r="J312" s="14" t="s">
        <v>17</v>
      </c>
      <c r="K312" s="5" t="s">
        <v>384</v>
      </c>
      <c r="L312" s="53">
        <v>30060</v>
      </c>
      <c r="M312" s="14" t="s">
        <v>513</v>
      </c>
      <c r="N312" s="14" t="s">
        <v>377</v>
      </c>
      <c r="O312" s="37"/>
      <c r="P312" s="37"/>
    </row>
    <row r="313" spans="1:16" s="38" customFormat="1" ht="13.5" customHeight="1" x14ac:dyDescent="0.25">
      <c r="A313" s="51">
        <v>7510705622426</v>
      </c>
      <c r="B313" s="14" t="s">
        <v>387</v>
      </c>
      <c r="C313" s="14" t="s">
        <v>56</v>
      </c>
      <c r="D313" s="52">
        <v>861.75</v>
      </c>
      <c r="E313" s="14" t="s">
        <v>14</v>
      </c>
      <c r="F313" s="14">
        <v>1</v>
      </c>
      <c r="G313" s="14" t="s">
        <v>389</v>
      </c>
      <c r="H313" s="14" t="s">
        <v>16</v>
      </c>
      <c r="I313" s="14" t="s">
        <v>17</v>
      </c>
      <c r="J313" s="14" t="s">
        <v>17</v>
      </c>
      <c r="K313" s="5" t="s">
        <v>390</v>
      </c>
      <c r="L313" s="53">
        <v>30060</v>
      </c>
      <c r="M313" s="14" t="s">
        <v>513</v>
      </c>
      <c r="N313" s="14" t="s">
        <v>377</v>
      </c>
      <c r="O313" s="37"/>
      <c r="P313" s="37"/>
    </row>
    <row r="314" spans="1:16" s="38" customFormat="1" ht="13.5" customHeight="1" x14ac:dyDescent="0.25">
      <c r="A314" s="51">
        <v>7510705489848</v>
      </c>
      <c r="B314" s="14" t="s">
        <v>378</v>
      </c>
      <c r="C314" s="14" t="s">
        <v>371</v>
      </c>
      <c r="D314" s="52">
        <v>974.25</v>
      </c>
      <c r="E314" s="14" t="s">
        <v>14</v>
      </c>
      <c r="F314" s="14">
        <v>1</v>
      </c>
      <c r="G314" s="14" t="s">
        <v>212</v>
      </c>
      <c r="H314" s="14" t="s">
        <v>16</v>
      </c>
      <c r="I314" s="14" t="s">
        <v>17</v>
      </c>
      <c r="J314" s="14" t="s">
        <v>17</v>
      </c>
      <c r="K314" s="5" t="s">
        <v>379</v>
      </c>
      <c r="L314" s="53">
        <v>30060</v>
      </c>
      <c r="M314" s="14" t="s">
        <v>513</v>
      </c>
      <c r="N314" s="14" t="s">
        <v>377</v>
      </c>
      <c r="O314" s="37"/>
      <c r="P314" s="37"/>
    </row>
    <row r="315" spans="1:16" x14ac:dyDescent="0.25">
      <c r="A315" s="54">
        <v>7510707342522</v>
      </c>
      <c r="B315" s="14" t="s">
        <v>525</v>
      </c>
      <c r="C315" s="14" t="s">
        <v>526</v>
      </c>
      <c r="D315" s="52">
        <v>1190</v>
      </c>
      <c r="E315" s="14" t="s">
        <v>14</v>
      </c>
      <c r="F315" s="14">
        <v>1</v>
      </c>
      <c r="G315" s="14" t="s">
        <v>252</v>
      </c>
      <c r="H315" s="14" t="s">
        <v>16</v>
      </c>
      <c r="I315" s="14" t="s">
        <v>17</v>
      </c>
      <c r="J315" s="14" t="s">
        <v>17</v>
      </c>
      <c r="K315" s="14" t="s">
        <v>527</v>
      </c>
      <c r="L315" s="53">
        <v>30063</v>
      </c>
      <c r="M315" s="44" t="s">
        <v>514</v>
      </c>
      <c r="N315" s="14" t="s">
        <v>431</v>
      </c>
    </row>
    <row r="316" spans="1:16" x14ac:dyDescent="0.25">
      <c r="A316" s="57">
        <v>7510705757883</v>
      </c>
      <c r="B316" s="14" t="s">
        <v>515</v>
      </c>
      <c r="C316" s="14" t="s">
        <v>516</v>
      </c>
      <c r="D316" s="52">
        <v>1290</v>
      </c>
      <c r="E316" s="14" t="s">
        <v>14</v>
      </c>
      <c r="F316" s="14">
        <v>1</v>
      </c>
      <c r="G316" s="14" t="s">
        <v>517</v>
      </c>
      <c r="H316" s="14" t="s">
        <v>16</v>
      </c>
      <c r="I316" s="14" t="s">
        <v>17</v>
      </c>
      <c r="J316" s="14" t="s">
        <v>17</v>
      </c>
      <c r="K316" s="14" t="s">
        <v>518</v>
      </c>
      <c r="L316" s="53">
        <v>30063</v>
      </c>
      <c r="M316" s="44" t="s">
        <v>514</v>
      </c>
      <c r="N316" s="14" t="s">
        <v>431</v>
      </c>
    </row>
    <row r="317" spans="1:16" x14ac:dyDescent="0.25">
      <c r="A317" s="57">
        <v>7510706825665</v>
      </c>
      <c r="B317" s="14" t="s">
        <v>519</v>
      </c>
      <c r="C317" s="14" t="s">
        <v>516</v>
      </c>
      <c r="D317" s="52">
        <v>1320</v>
      </c>
      <c r="E317" s="14" t="s">
        <v>14</v>
      </c>
      <c r="F317" s="14">
        <v>1</v>
      </c>
      <c r="G317" s="14" t="s">
        <v>517</v>
      </c>
      <c r="H317" s="14" t="s">
        <v>16</v>
      </c>
      <c r="I317" s="14" t="s">
        <v>17</v>
      </c>
      <c r="J317" s="14" t="s">
        <v>17</v>
      </c>
      <c r="K317" s="14" t="s">
        <v>520</v>
      </c>
      <c r="L317" s="53">
        <v>30063</v>
      </c>
      <c r="M317" s="44" t="s">
        <v>514</v>
      </c>
      <c r="N317" s="14" t="s">
        <v>431</v>
      </c>
    </row>
    <row r="318" spans="1:16" x14ac:dyDescent="0.25">
      <c r="A318" s="57">
        <v>7510707342535</v>
      </c>
      <c r="B318" s="14" t="s">
        <v>528</v>
      </c>
      <c r="C318" s="14" t="s">
        <v>529</v>
      </c>
      <c r="D318" s="52">
        <v>1390</v>
      </c>
      <c r="E318" s="14" t="s">
        <v>14</v>
      </c>
      <c r="F318" s="14">
        <v>1</v>
      </c>
      <c r="G318" s="14" t="s">
        <v>252</v>
      </c>
      <c r="H318" s="14" t="s">
        <v>16</v>
      </c>
      <c r="I318" s="14" t="s">
        <v>17</v>
      </c>
      <c r="J318" s="14" t="s">
        <v>17</v>
      </c>
      <c r="K318" s="56" t="s">
        <v>530</v>
      </c>
      <c r="L318" s="53">
        <v>30063</v>
      </c>
      <c r="M318" s="44" t="s">
        <v>514</v>
      </c>
      <c r="N318" s="14" t="s">
        <v>431</v>
      </c>
    </row>
    <row r="319" spans="1:16" x14ac:dyDescent="0.25">
      <c r="A319" s="51">
        <v>755062480</v>
      </c>
      <c r="B319" s="14" t="s">
        <v>98</v>
      </c>
      <c r="C319" s="14" t="s">
        <v>13</v>
      </c>
      <c r="D319" s="52">
        <v>2391.9</v>
      </c>
      <c r="E319" s="14" t="s">
        <v>14</v>
      </c>
      <c r="F319" s="14">
        <v>1</v>
      </c>
      <c r="G319" s="14" t="s">
        <v>99</v>
      </c>
      <c r="H319" s="14" t="s">
        <v>16</v>
      </c>
      <c r="I319" s="14" t="s">
        <v>17</v>
      </c>
      <c r="J319" s="14" t="s">
        <v>17</v>
      </c>
      <c r="K319" s="14" t="s">
        <v>100</v>
      </c>
      <c r="L319" s="53">
        <v>30063</v>
      </c>
      <c r="M319" s="14" t="s">
        <v>514</v>
      </c>
      <c r="N319" s="14" t="s">
        <v>20</v>
      </c>
    </row>
    <row r="320" spans="1:16" x14ac:dyDescent="0.25">
      <c r="A320" s="54">
        <v>7510707342521</v>
      </c>
      <c r="B320" s="14" t="s">
        <v>521</v>
      </c>
      <c r="C320" s="14" t="s">
        <v>522</v>
      </c>
      <c r="D320" s="52">
        <v>3490</v>
      </c>
      <c r="E320" s="14" t="s">
        <v>14</v>
      </c>
      <c r="F320" s="14">
        <v>1</v>
      </c>
      <c r="G320" s="14" t="s">
        <v>523</v>
      </c>
      <c r="H320" s="14" t="s">
        <v>16</v>
      </c>
      <c r="I320" s="14" t="s">
        <v>17</v>
      </c>
      <c r="J320" s="14" t="s">
        <v>17</v>
      </c>
      <c r="K320" s="14" t="s">
        <v>524</v>
      </c>
      <c r="L320" s="53">
        <v>30063</v>
      </c>
      <c r="M320" s="44" t="s">
        <v>514</v>
      </c>
      <c r="N320" s="14" t="s">
        <v>431</v>
      </c>
    </row>
    <row r="321" spans="1:16" x14ac:dyDescent="0.25">
      <c r="A321" s="51">
        <v>755062504</v>
      </c>
      <c r="B321" s="14" t="s">
        <v>408</v>
      </c>
      <c r="C321" s="14" t="s">
        <v>103</v>
      </c>
      <c r="D321" s="52">
        <v>6184.9</v>
      </c>
      <c r="E321" s="14" t="s">
        <v>14</v>
      </c>
      <c r="F321" s="14">
        <v>1</v>
      </c>
      <c r="G321" s="14" t="s">
        <v>409</v>
      </c>
      <c r="H321" s="14" t="s">
        <v>16</v>
      </c>
      <c r="I321" s="14" t="s">
        <v>28</v>
      </c>
      <c r="J321" s="14" t="s">
        <v>17</v>
      </c>
      <c r="K321" s="14" t="s">
        <v>410</v>
      </c>
      <c r="L321" s="53">
        <v>30063</v>
      </c>
      <c r="M321" s="14" t="s">
        <v>514</v>
      </c>
      <c r="N321" s="14" t="s">
        <v>20</v>
      </c>
    </row>
    <row r="322" spans="1:16" x14ac:dyDescent="0.25">
      <c r="A322" s="51">
        <v>7510707293091</v>
      </c>
      <c r="B322" s="40" t="s">
        <v>546</v>
      </c>
      <c r="C322" s="40" t="s">
        <v>532</v>
      </c>
      <c r="D322" s="52">
        <v>1390</v>
      </c>
      <c r="E322" s="40" t="s">
        <v>533</v>
      </c>
      <c r="F322" s="14">
        <v>1</v>
      </c>
      <c r="G322" s="59" t="s">
        <v>547</v>
      </c>
      <c r="H322" s="14" t="s">
        <v>16</v>
      </c>
      <c r="I322" s="14" t="s">
        <v>17</v>
      </c>
      <c r="J322" s="40" t="s">
        <v>263</v>
      </c>
      <c r="K322" s="14" t="s">
        <v>548</v>
      </c>
      <c r="L322" s="53">
        <v>30068</v>
      </c>
      <c r="M322" s="14" t="s">
        <v>536</v>
      </c>
      <c r="N322" s="14" t="s">
        <v>537</v>
      </c>
    </row>
    <row r="323" spans="1:16" x14ac:dyDescent="0.25">
      <c r="A323" s="94">
        <v>7510707362293</v>
      </c>
      <c r="B323" s="41" t="s">
        <v>553</v>
      </c>
      <c r="C323" s="41" t="s">
        <v>554</v>
      </c>
      <c r="D323" s="52">
        <v>1390</v>
      </c>
      <c r="E323" s="41" t="s">
        <v>14</v>
      </c>
      <c r="F323" s="41">
        <v>1</v>
      </c>
      <c r="G323" s="41" t="s">
        <v>555</v>
      </c>
      <c r="H323" s="14" t="s">
        <v>16</v>
      </c>
      <c r="I323" s="14" t="s">
        <v>17</v>
      </c>
      <c r="J323" s="41" t="s">
        <v>263</v>
      </c>
      <c r="K323" s="41" t="s">
        <v>556</v>
      </c>
      <c r="L323" s="53">
        <v>30068</v>
      </c>
      <c r="M323" s="14" t="s">
        <v>536</v>
      </c>
      <c r="N323" s="14" t="s">
        <v>537</v>
      </c>
    </row>
    <row r="324" spans="1:16" x14ac:dyDescent="0.25">
      <c r="A324" s="94">
        <v>7510707362292</v>
      </c>
      <c r="B324" s="41" t="s">
        <v>549</v>
      </c>
      <c r="C324" s="41" t="s">
        <v>550</v>
      </c>
      <c r="D324" s="52">
        <v>1790</v>
      </c>
      <c r="E324" s="41" t="s">
        <v>14</v>
      </c>
      <c r="F324" s="41">
        <v>1</v>
      </c>
      <c r="G324" s="41" t="s">
        <v>551</v>
      </c>
      <c r="H324" s="14" t="s">
        <v>16</v>
      </c>
      <c r="I324" s="14" t="s">
        <v>17</v>
      </c>
      <c r="J324" s="41" t="s">
        <v>263</v>
      </c>
      <c r="K324" s="41" t="s">
        <v>552</v>
      </c>
      <c r="L324" s="53">
        <v>30068</v>
      </c>
      <c r="M324" s="14" t="s">
        <v>536</v>
      </c>
      <c r="N324" s="14" t="s">
        <v>537</v>
      </c>
    </row>
    <row r="325" spans="1:16" x14ac:dyDescent="0.25">
      <c r="A325" s="66">
        <v>7510707012947</v>
      </c>
      <c r="B325" s="40" t="s">
        <v>538</v>
      </c>
      <c r="C325" s="40" t="s">
        <v>539</v>
      </c>
      <c r="D325" s="52">
        <v>1899</v>
      </c>
      <c r="E325" s="59" t="s">
        <v>540</v>
      </c>
      <c r="F325" s="14">
        <v>1</v>
      </c>
      <c r="G325" s="59" t="s">
        <v>541</v>
      </c>
      <c r="H325" s="14" t="s">
        <v>16</v>
      </c>
      <c r="I325" s="14" t="s">
        <v>17</v>
      </c>
      <c r="J325" s="40" t="s">
        <v>263</v>
      </c>
      <c r="K325" s="43" t="s">
        <v>542</v>
      </c>
      <c r="L325" s="53">
        <v>30068</v>
      </c>
      <c r="M325" s="14" t="s">
        <v>536</v>
      </c>
      <c r="N325" s="14" t="s">
        <v>537</v>
      </c>
    </row>
    <row r="326" spans="1:16" x14ac:dyDescent="0.25">
      <c r="A326" s="51">
        <v>7510707010781</v>
      </c>
      <c r="B326" s="40" t="s">
        <v>531</v>
      </c>
      <c r="C326" s="40" t="s">
        <v>532</v>
      </c>
      <c r="D326" s="52">
        <v>2390</v>
      </c>
      <c r="E326" s="40" t="s">
        <v>533</v>
      </c>
      <c r="F326" s="14">
        <v>1</v>
      </c>
      <c r="G326" s="59" t="s">
        <v>534</v>
      </c>
      <c r="H326" s="14" t="s">
        <v>16</v>
      </c>
      <c r="I326" s="14" t="s">
        <v>17</v>
      </c>
      <c r="J326" s="40" t="s">
        <v>263</v>
      </c>
      <c r="K326" s="5" t="s">
        <v>535</v>
      </c>
      <c r="L326" s="53">
        <v>30068</v>
      </c>
      <c r="M326" s="14" t="s">
        <v>536</v>
      </c>
      <c r="N326" s="14" t="s">
        <v>537</v>
      </c>
    </row>
    <row r="327" spans="1:16" ht="14.4" x14ac:dyDescent="0.3">
      <c r="A327" s="66">
        <v>7510707013054</v>
      </c>
      <c r="B327" s="40" t="s">
        <v>543</v>
      </c>
      <c r="C327" s="40" t="s">
        <v>544</v>
      </c>
      <c r="D327" s="52">
        <v>4980</v>
      </c>
      <c r="E327" s="59" t="s">
        <v>14</v>
      </c>
      <c r="F327" s="14">
        <v>1</v>
      </c>
      <c r="G327" s="59" t="s">
        <v>534</v>
      </c>
      <c r="H327" s="14" t="s">
        <v>16</v>
      </c>
      <c r="I327" s="14" t="s">
        <v>17</v>
      </c>
      <c r="J327" s="40" t="s">
        <v>17</v>
      </c>
      <c r="K327" s="43" t="s">
        <v>545</v>
      </c>
      <c r="L327" s="53">
        <v>30068</v>
      </c>
      <c r="M327" s="14" t="s">
        <v>536</v>
      </c>
      <c r="N327" s="14" t="s">
        <v>537</v>
      </c>
      <c r="O327" s="34"/>
      <c r="P327" s="34"/>
    </row>
    <row r="328" spans="1:16" x14ac:dyDescent="0.25">
      <c r="A328" s="94">
        <v>17510707293074</v>
      </c>
      <c r="B328" s="41" t="s">
        <v>557</v>
      </c>
      <c r="C328" s="41" t="s">
        <v>558</v>
      </c>
      <c r="D328" s="80">
        <v>1190</v>
      </c>
      <c r="E328" s="41" t="s">
        <v>533</v>
      </c>
      <c r="F328" s="60">
        <v>2</v>
      </c>
      <c r="G328" s="100" t="s">
        <v>559</v>
      </c>
      <c r="H328" s="14" t="s">
        <v>16</v>
      </c>
      <c r="I328" s="14" t="s">
        <v>17</v>
      </c>
      <c r="J328" s="100" t="s">
        <v>263</v>
      </c>
      <c r="K328" s="102" t="s">
        <v>560</v>
      </c>
      <c r="L328" s="53">
        <v>30068</v>
      </c>
      <c r="M328" s="14" t="s">
        <v>536</v>
      </c>
      <c r="N328" s="14" t="s">
        <v>537</v>
      </c>
    </row>
    <row r="329" spans="1:16" x14ac:dyDescent="0.25">
      <c r="A329" s="51">
        <v>755062480</v>
      </c>
      <c r="B329" s="14" t="s">
        <v>98</v>
      </c>
      <c r="C329" s="14" t="s">
        <v>13</v>
      </c>
      <c r="D329" s="52">
        <v>2391.9</v>
      </c>
      <c r="E329" s="14" t="s">
        <v>14</v>
      </c>
      <c r="F329" s="14">
        <v>1</v>
      </c>
      <c r="G329" s="14" t="s">
        <v>99</v>
      </c>
      <c r="H329" s="14" t="s">
        <v>16</v>
      </c>
      <c r="I329" s="14" t="s">
        <v>17</v>
      </c>
      <c r="J329" s="14" t="s">
        <v>17</v>
      </c>
      <c r="K329" s="5" t="s">
        <v>100</v>
      </c>
      <c r="L329" s="53">
        <v>30076</v>
      </c>
      <c r="M329" s="14" t="s">
        <v>561</v>
      </c>
      <c r="N329" s="14" t="s">
        <v>20</v>
      </c>
    </row>
    <row r="330" spans="1:16" x14ac:dyDescent="0.25">
      <c r="A330" s="51">
        <v>755062934</v>
      </c>
      <c r="B330" s="14" t="s">
        <v>425</v>
      </c>
      <c r="C330" s="14" t="s">
        <v>73</v>
      </c>
      <c r="D330" s="52">
        <v>3426.9</v>
      </c>
      <c r="E330" s="14" t="s">
        <v>14</v>
      </c>
      <c r="F330" s="14">
        <v>1</v>
      </c>
      <c r="G330" s="14" t="s">
        <v>426</v>
      </c>
      <c r="H330" s="14" t="s">
        <v>16</v>
      </c>
      <c r="I330" s="14" t="s">
        <v>67</v>
      </c>
      <c r="J330" s="14" t="s">
        <v>17</v>
      </c>
      <c r="K330" s="5" t="s">
        <v>427</v>
      </c>
      <c r="L330" s="53">
        <v>30076</v>
      </c>
      <c r="M330" s="14" t="s">
        <v>562</v>
      </c>
      <c r="N330" s="14" t="s">
        <v>20</v>
      </c>
    </row>
    <row r="331" spans="1:16" x14ac:dyDescent="0.25">
      <c r="A331" s="51">
        <v>755062500</v>
      </c>
      <c r="B331" s="14" t="s">
        <v>102</v>
      </c>
      <c r="C331" s="14" t="s">
        <v>103</v>
      </c>
      <c r="D331" s="52">
        <v>5511.9</v>
      </c>
      <c r="E331" s="14" t="s">
        <v>14</v>
      </c>
      <c r="F331" s="14">
        <v>1</v>
      </c>
      <c r="G331" s="14" t="s">
        <v>104</v>
      </c>
      <c r="H331" s="14" t="s">
        <v>16</v>
      </c>
      <c r="I331" s="14" t="s">
        <v>28</v>
      </c>
      <c r="J331" s="14" t="s">
        <v>17</v>
      </c>
      <c r="K331" s="5" t="s">
        <v>105</v>
      </c>
      <c r="L331" s="53">
        <v>30076</v>
      </c>
      <c r="M331" s="14" t="s">
        <v>561</v>
      </c>
      <c r="N331" s="14" t="s">
        <v>20</v>
      </c>
    </row>
    <row r="332" spans="1:16" x14ac:dyDescent="0.25">
      <c r="A332" s="51">
        <v>755067572</v>
      </c>
      <c r="B332" s="14" t="s">
        <v>251</v>
      </c>
      <c r="C332" s="14" t="s">
        <v>26</v>
      </c>
      <c r="D332" s="52">
        <v>751.9</v>
      </c>
      <c r="E332" s="14" t="s">
        <v>14</v>
      </c>
      <c r="F332" s="14">
        <v>1</v>
      </c>
      <c r="G332" s="14" t="s">
        <v>93</v>
      </c>
      <c r="H332" s="14" t="s">
        <v>16</v>
      </c>
      <c r="I332" s="14" t="s">
        <v>17</v>
      </c>
      <c r="J332" s="14" t="s">
        <v>17</v>
      </c>
      <c r="K332" s="5" t="s">
        <v>253</v>
      </c>
      <c r="L332" s="53">
        <v>30076</v>
      </c>
      <c r="M332" s="14" t="s">
        <v>562</v>
      </c>
      <c r="N332" s="14" t="s">
        <v>20</v>
      </c>
    </row>
    <row r="333" spans="1:16" x14ac:dyDescent="0.25">
      <c r="A333" s="51">
        <v>7510706132027</v>
      </c>
      <c r="B333" s="14" t="s">
        <v>415</v>
      </c>
      <c r="C333" s="14" t="s">
        <v>416</v>
      </c>
      <c r="D333" s="52">
        <v>1187</v>
      </c>
      <c r="E333" s="14" t="s">
        <v>14</v>
      </c>
      <c r="F333" s="14">
        <v>1</v>
      </c>
      <c r="G333" s="14" t="s">
        <v>417</v>
      </c>
      <c r="H333" s="14" t="s">
        <v>16</v>
      </c>
      <c r="I333" s="14" t="s">
        <v>17</v>
      </c>
      <c r="J333" s="14" t="s">
        <v>17</v>
      </c>
      <c r="K333" s="19" t="s">
        <v>418</v>
      </c>
      <c r="L333" s="53">
        <v>30081</v>
      </c>
      <c r="M333" s="14" t="s">
        <v>563</v>
      </c>
      <c r="N333" s="14" t="s">
        <v>292</v>
      </c>
    </row>
    <row r="334" spans="1:16" x14ac:dyDescent="0.25">
      <c r="A334" s="51">
        <v>7510706487190</v>
      </c>
      <c r="B334" s="14" t="s">
        <v>301</v>
      </c>
      <c r="C334" s="14" t="s">
        <v>22</v>
      </c>
      <c r="D334" s="52">
        <v>1417</v>
      </c>
      <c r="E334" s="14" t="s">
        <v>14</v>
      </c>
      <c r="F334" s="14">
        <v>1</v>
      </c>
      <c r="G334" s="14" t="s">
        <v>302</v>
      </c>
      <c r="H334" s="14" t="s">
        <v>16</v>
      </c>
      <c r="I334" s="14" t="s">
        <v>17</v>
      </c>
      <c r="J334" s="14" t="s">
        <v>17</v>
      </c>
      <c r="K334" s="14" t="s">
        <v>303</v>
      </c>
      <c r="L334" s="53">
        <v>30081</v>
      </c>
      <c r="M334" s="14" t="s">
        <v>563</v>
      </c>
      <c r="N334" s="14" t="s">
        <v>292</v>
      </c>
    </row>
    <row r="335" spans="1:16" x14ac:dyDescent="0.25">
      <c r="A335" s="51">
        <v>7510706139822</v>
      </c>
      <c r="B335" s="14" t="s">
        <v>419</v>
      </c>
      <c r="C335" s="14" t="s">
        <v>416</v>
      </c>
      <c r="D335" s="52">
        <v>1427</v>
      </c>
      <c r="E335" s="14" t="s">
        <v>14</v>
      </c>
      <c r="F335" s="14">
        <v>1</v>
      </c>
      <c r="G335" s="14" t="s">
        <v>417</v>
      </c>
      <c r="H335" s="14" t="s">
        <v>16</v>
      </c>
      <c r="I335" s="14" t="s">
        <v>17</v>
      </c>
      <c r="J335" s="14" t="s">
        <v>17</v>
      </c>
      <c r="K335" s="76" t="s">
        <v>420</v>
      </c>
      <c r="L335" s="53">
        <v>30081</v>
      </c>
      <c r="M335" s="14" t="s">
        <v>563</v>
      </c>
      <c r="N335" s="14" t="s">
        <v>292</v>
      </c>
    </row>
    <row r="336" spans="1:16" x14ac:dyDescent="0.25">
      <c r="A336" s="51">
        <v>755060556</v>
      </c>
      <c r="B336" s="14" t="s">
        <v>198</v>
      </c>
      <c r="C336" s="14" t="s">
        <v>26</v>
      </c>
      <c r="D336" s="52">
        <v>2070.9</v>
      </c>
      <c r="E336" s="14" t="s">
        <v>14</v>
      </c>
      <c r="F336" s="14">
        <v>1</v>
      </c>
      <c r="G336" s="14" t="s">
        <v>43</v>
      </c>
      <c r="H336" s="14" t="s">
        <v>16</v>
      </c>
      <c r="I336" s="14" t="s">
        <v>17</v>
      </c>
      <c r="J336" s="14" t="s">
        <v>17</v>
      </c>
      <c r="K336" s="14" t="s">
        <v>199</v>
      </c>
      <c r="L336" s="53">
        <v>30081</v>
      </c>
      <c r="M336" s="14" t="s">
        <v>563</v>
      </c>
      <c r="N336" s="14" t="s">
        <v>20</v>
      </c>
    </row>
    <row r="337" spans="1:14" x14ac:dyDescent="0.25">
      <c r="A337" s="51">
        <v>7510705245106</v>
      </c>
      <c r="B337" s="14" t="s">
        <v>370</v>
      </c>
      <c r="C337" s="14" t="s">
        <v>371</v>
      </c>
      <c r="D337" s="52">
        <v>2337</v>
      </c>
      <c r="E337" s="14" t="s">
        <v>14</v>
      </c>
      <c r="F337" s="14">
        <v>1</v>
      </c>
      <c r="G337" s="14" t="s">
        <v>564</v>
      </c>
      <c r="H337" s="14" t="s">
        <v>16</v>
      </c>
      <c r="I337" s="14" t="s">
        <v>17</v>
      </c>
      <c r="J337" s="14" t="s">
        <v>17</v>
      </c>
      <c r="K337" s="69" t="s">
        <v>565</v>
      </c>
      <c r="L337" s="86">
        <v>30081</v>
      </c>
      <c r="M337" s="14" t="s">
        <v>563</v>
      </c>
      <c r="N337" s="14" t="s">
        <v>292</v>
      </c>
    </row>
    <row r="338" spans="1:14" x14ac:dyDescent="0.25">
      <c r="A338" s="51">
        <v>7510706464728</v>
      </c>
      <c r="B338" s="14" t="s">
        <v>297</v>
      </c>
      <c r="C338" s="14" t="s">
        <v>372</v>
      </c>
      <c r="D338" s="52">
        <v>2767</v>
      </c>
      <c r="E338" s="14" t="s">
        <v>14</v>
      </c>
      <c r="F338" s="14">
        <v>1</v>
      </c>
      <c r="G338" s="14" t="s">
        <v>299</v>
      </c>
      <c r="H338" s="14" t="s">
        <v>16</v>
      </c>
      <c r="I338" s="14" t="s">
        <v>17</v>
      </c>
      <c r="J338" s="14" t="s">
        <v>17</v>
      </c>
      <c r="K338" s="19" t="s">
        <v>300</v>
      </c>
      <c r="L338" s="53">
        <v>30081</v>
      </c>
      <c r="M338" s="14" t="s">
        <v>563</v>
      </c>
      <c r="N338" s="14" t="s">
        <v>292</v>
      </c>
    </row>
    <row r="339" spans="1:14" x14ac:dyDescent="0.25">
      <c r="A339" s="51">
        <v>755061645</v>
      </c>
      <c r="B339" s="14" t="s">
        <v>201</v>
      </c>
      <c r="C339" s="14" t="s">
        <v>26</v>
      </c>
      <c r="D339" s="52">
        <v>4305.8999999999996</v>
      </c>
      <c r="E339" s="14" t="s">
        <v>14</v>
      </c>
      <c r="F339" s="14">
        <v>1</v>
      </c>
      <c r="G339" s="14" t="s">
        <v>43</v>
      </c>
      <c r="H339" s="14" t="s">
        <v>16</v>
      </c>
      <c r="I339" s="14" t="s">
        <v>28</v>
      </c>
      <c r="J339" s="14" t="s">
        <v>17</v>
      </c>
      <c r="K339" s="14" t="s">
        <v>202</v>
      </c>
      <c r="L339" s="53">
        <v>30081</v>
      </c>
      <c r="M339" s="14" t="s">
        <v>563</v>
      </c>
      <c r="N339" s="14" t="s">
        <v>20</v>
      </c>
    </row>
    <row r="340" spans="1:14" x14ac:dyDescent="0.25">
      <c r="A340" s="51">
        <v>7510706486409</v>
      </c>
      <c r="B340" s="14" t="s">
        <v>421</v>
      </c>
      <c r="C340" s="14" t="s">
        <v>22</v>
      </c>
      <c r="D340" s="52">
        <v>657</v>
      </c>
      <c r="E340" s="14" t="s">
        <v>14</v>
      </c>
      <c r="F340" s="14">
        <v>1</v>
      </c>
      <c r="G340" s="14" t="s">
        <v>302</v>
      </c>
      <c r="H340" s="14" t="s">
        <v>16</v>
      </c>
      <c r="I340" s="14" t="s">
        <v>17</v>
      </c>
      <c r="J340" s="14" t="s">
        <v>17</v>
      </c>
      <c r="K340" s="42" t="s">
        <v>654</v>
      </c>
      <c r="L340" s="53">
        <v>30081</v>
      </c>
      <c r="M340" s="14" t="s">
        <v>563</v>
      </c>
      <c r="N340" s="14" t="s">
        <v>292</v>
      </c>
    </row>
    <row r="341" spans="1:14" x14ac:dyDescent="0.25">
      <c r="A341" s="51">
        <v>7510705243988</v>
      </c>
      <c r="B341" s="14" t="s">
        <v>367</v>
      </c>
      <c r="C341" s="14" t="s">
        <v>53</v>
      </c>
      <c r="D341" s="52">
        <v>687</v>
      </c>
      <c r="E341" s="14" t="s">
        <v>14</v>
      </c>
      <c r="F341" s="14">
        <v>1</v>
      </c>
      <c r="G341" s="14" t="s">
        <v>368</v>
      </c>
      <c r="H341" s="14" t="s">
        <v>16</v>
      </c>
      <c r="I341" s="14" t="s">
        <v>17</v>
      </c>
      <c r="J341" s="14" t="s">
        <v>263</v>
      </c>
      <c r="K341" s="69" t="s">
        <v>290</v>
      </c>
      <c r="L341" s="53">
        <v>30081</v>
      </c>
      <c r="M341" s="14" t="s">
        <v>563</v>
      </c>
      <c r="N341" s="14" t="s">
        <v>292</v>
      </c>
    </row>
    <row r="342" spans="1:14" x14ac:dyDescent="0.25">
      <c r="A342" s="51">
        <v>7510706486628</v>
      </c>
      <c r="B342" s="14" t="s">
        <v>422</v>
      </c>
      <c r="C342" s="14" t="s">
        <v>22</v>
      </c>
      <c r="D342" s="52">
        <v>787</v>
      </c>
      <c r="E342" s="14" t="s">
        <v>14</v>
      </c>
      <c r="F342" s="14">
        <v>1</v>
      </c>
      <c r="G342" s="14" t="s">
        <v>302</v>
      </c>
      <c r="H342" s="14" t="s">
        <v>16</v>
      </c>
      <c r="I342" s="14" t="s">
        <v>17</v>
      </c>
      <c r="J342" s="14" t="s">
        <v>17</v>
      </c>
      <c r="K342" s="14" t="s">
        <v>423</v>
      </c>
      <c r="L342" s="53">
        <v>30081</v>
      </c>
      <c r="M342" s="14" t="s">
        <v>563</v>
      </c>
      <c r="N342" s="14" t="s">
        <v>292</v>
      </c>
    </row>
    <row r="343" spans="1:14" x14ac:dyDescent="0.25">
      <c r="A343" s="51">
        <v>755074116</v>
      </c>
      <c r="B343" s="14" t="s">
        <v>203</v>
      </c>
      <c r="C343" s="14" t="s">
        <v>103</v>
      </c>
      <c r="D343" s="52">
        <v>8923.9</v>
      </c>
      <c r="E343" s="14" t="s">
        <v>14</v>
      </c>
      <c r="F343" s="14">
        <v>1</v>
      </c>
      <c r="G343" s="14" t="s">
        <v>204</v>
      </c>
      <c r="H343" s="14" t="s">
        <v>16</v>
      </c>
      <c r="I343" s="14" t="s">
        <v>28</v>
      </c>
      <c r="J343" s="14" t="s">
        <v>17</v>
      </c>
      <c r="K343" s="14" t="s">
        <v>205</v>
      </c>
      <c r="L343" s="53">
        <v>30081</v>
      </c>
      <c r="M343" s="14" t="s">
        <v>563</v>
      </c>
      <c r="N343" s="14" t="s">
        <v>20</v>
      </c>
    </row>
    <row r="344" spans="1:14" x14ac:dyDescent="0.25">
      <c r="A344" s="61">
        <v>7510705520187</v>
      </c>
      <c r="B344" s="48" t="s">
        <v>219</v>
      </c>
      <c r="C344" s="26" t="s">
        <v>211</v>
      </c>
      <c r="D344" s="52">
        <v>1398.35</v>
      </c>
      <c r="E344" s="14" t="s">
        <v>14</v>
      </c>
      <c r="F344" s="14">
        <v>1</v>
      </c>
      <c r="G344" s="26" t="s">
        <v>215</v>
      </c>
      <c r="H344" s="26" t="s">
        <v>16</v>
      </c>
      <c r="I344" s="14" t="s">
        <v>17</v>
      </c>
      <c r="J344" s="26" t="s">
        <v>17</v>
      </c>
      <c r="K344" s="23" t="s">
        <v>220</v>
      </c>
      <c r="L344" s="86">
        <v>30093</v>
      </c>
      <c r="M344" s="14" t="s">
        <v>566</v>
      </c>
      <c r="N344" s="14" t="s">
        <v>218</v>
      </c>
    </row>
    <row r="345" spans="1:14" x14ac:dyDescent="0.25">
      <c r="A345" s="61">
        <v>7510705520220</v>
      </c>
      <c r="B345" s="48" t="s">
        <v>221</v>
      </c>
      <c r="C345" s="26" t="s">
        <v>211</v>
      </c>
      <c r="D345" s="52">
        <v>1499.39</v>
      </c>
      <c r="E345" s="14" t="s">
        <v>14</v>
      </c>
      <c r="F345" s="14">
        <v>1</v>
      </c>
      <c r="G345" s="26" t="s">
        <v>215</v>
      </c>
      <c r="H345" s="26" t="s">
        <v>16</v>
      </c>
      <c r="I345" s="14" t="s">
        <v>17</v>
      </c>
      <c r="J345" s="26" t="s">
        <v>17</v>
      </c>
      <c r="K345" s="23" t="s">
        <v>222</v>
      </c>
      <c r="L345" s="86">
        <v>30093</v>
      </c>
      <c r="M345" s="14" t="s">
        <v>566</v>
      </c>
      <c r="N345" s="14" t="s">
        <v>218</v>
      </c>
    </row>
    <row r="346" spans="1:14" x14ac:dyDescent="0.25">
      <c r="A346" s="61">
        <v>7510705520186</v>
      </c>
      <c r="B346" s="48" t="s">
        <v>214</v>
      </c>
      <c r="C346" s="26" t="s">
        <v>211</v>
      </c>
      <c r="D346" s="52">
        <v>1536.22</v>
      </c>
      <c r="E346" s="14" t="s">
        <v>14</v>
      </c>
      <c r="F346" s="14">
        <v>1</v>
      </c>
      <c r="G346" s="26" t="s">
        <v>215</v>
      </c>
      <c r="H346" s="26" t="s">
        <v>16</v>
      </c>
      <c r="I346" s="14" t="s">
        <v>17</v>
      </c>
      <c r="J346" s="26" t="s">
        <v>17</v>
      </c>
      <c r="K346" s="23" t="s">
        <v>216</v>
      </c>
      <c r="L346" s="86">
        <v>30093</v>
      </c>
      <c r="M346" s="14" t="s">
        <v>566</v>
      </c>
      <c r="N346" s="14" t="s">
        <v>218</v>
      </c>
    </row>
    <row r="347" spans="1:14" x14ac:dyDescent="0.25">
      <c r="A347" s="61">
        <v>7510705520292</v>
      </c>
      <c r="B347" s="48" t="s">
        <v>229</v>
      </c>
      <c r="C347" s="26" t="s">
        <v>211</v>
      </c>
      <c r="D347" s="52">
        <v>2199.11</v>
      </c>
      <c r="E347" s="14" t="s">
        <v>14</v>
      </c>
      <c r="F347" s="14">
        <v>1</v>
      </c>
      <c r="G347" s="26" t="s">
        <v>230</v>
      </c>
      <c r="H347" s="26" t="s">
        <v>16</v>
      </c>
      <c r="I347" s="14" t="s">
        <v>17</v>
      </c>
      <c r="J347" s="26" t="s">
        <v>17</v>
      </c>
      <c r="K347" s="23" t="s">
        <v>231</v>
      </c>
      <c r="L347" s="86">
        <v>30093</v>
      </c>
      <c r="M347" s="14" t="s">
        <v>566</v>
      </c>
      <c r="N347" s="14" t="s">
        <v>218</v>
      </c>
    </row>
    <row r="348" spans="1:14" x14ac:dyDescent="0.25">
      <c r="A348" s="61">
        <v>7510705520277</v>
      </c>
      <c r="B348" s="48" t="s">
        <v>227</v>
      </c>
      <c r="C348" s="26" t="s">
        <v>211</v>
      </c>
      <c r="D348" s="52">
        <v>2648.93</v>
      </c>
      <c r="E348" s="14" t="s">
        <v>14</v>
      </c>
      <c r="F348" s="14">
        <v>1</v>
      </c>
      <c r="G348" s="26" t="s">
        <v>40</v>
      </c>
      <c r="H348" s="26" t="s">
        <v>16</v>
      </c>
      <c r="I348" s="14" t="s">
        <v>17</v>
      </c>
      <c r="J348" s="26" t="s">
        <v>17</v>
      </c>
      <c r="K348" s="23" t="s">
        <v>228</v>
      </c>
      <c r="L348" s="86">
        <v>30093</v>
      </c>
      <c r="M348" s="14" t="s">
        <v>566</v>
      </c>
      <c r="N348" s="14" t="s">
        <v>218</v>
      </c>
    </row>
    <row r="349" spans="1:14" x14ac:dyDescent="0.25">
      <c r="A349" s="61">
        <v>7510705520371</v>
      </c>
      <c r="B349" s="48" t="s">
        <v>235</v>
      </c>
      <c r="C349" s="26" t="s">
        <v>211</v>
      </c>
      <c r="D349" s="52">
        <v>2961.3</v>
      </c>
      <c r="E349" s="14" t="s">
        <v>14</v>
      </c>
      <c r="F349" s="14">
        <v>1</v>
      </c>
      <c r="G349" s="26" t="s">
        <v>233</v>
      </c>
      <c r="H349" s="26" t="s">
        <v>16</v>
      </c>
      <c r="I349" s="14" t="s">
        <v>17</v>
      </c>
      <c r="J349" s="26" t="s">
        <v>17</v>
      </c>
      <c r="K349" s="23" t="s">
        <v>236</v>
      </c>
      <c r="L349" s="86">
        <v>30093</v>
      </c>
      <c r="M349" s="14" t="s">
        <v>566</v>
      </c>
      <c r="N349" s="14" t="s">
        <v>218</v>
      </c>
    </row>
    <row r="350" spans="1:14" x14ac:dyDescent="0.25">
      <c r="A350" s="61">
        <v>7510705520268</v>
      </c>
      <c r="B350" s="48" t="s">
        <v>223</v>
      </c>
      <c r="C350" s="26" t="s">
        <v>224</v>
      </c>
      <c r="D350" s="52">
        <v>3273.68</v>
      </c>
      <c r="E350" s="14" t="s">
        <v>14</v>
      </c>
      <c r="F350" s="14">
        <v>1</v>
      </c>
      <c r="G350" s="26" t="s">
        <v>225</v>
      </c>
      <c r="H350" s="26" t="s">
        <v>16</v>
      </c>
      <c r="I350" s="14" t="s">
        <v>17</v>
      </c>
      <c r="J350" s="26" t="s">
        <v>17</v>
      </c>
      <c r="K350" s="23" t="s">
        <v>226</v>
      </c>
      <c r="L350" s="86">
        <v>30093</v>
      </c>
      <c r="M350" s="14" t="s">
        <v>566</v>
      </c>
      <c r="N350" s="14" t="s">
        <v>218</v>
      </c>
    </row>
    <row r="351" spans="1:14" x14ac:dyDescent="0.25">
      <c r="A351" s="61">
        <v>7510705520411</v>
      </c>
      <c r="B351" s="48" t="s">
        <v>239</v>
      </c>
      <c r="C351" s="26" t="s">
        <v>224</v>
      </c>
      <c r="D351" s="52">
        <v>3977.99</v>
      </c>
      <c r="E351" s="14" t="s">
        <v>14</v>
      </c>
      <c r="F351" s="14">
        <v>1</v>
      </c>
      <c r="G351" s="26" t="s">
        <v>225</v>
      </c>
      <c r="H351" s="26" t="s">
        <v>16</v>
      </c>
      <c r="I351" s="14" t="s">
        <v>17</v>
      </c>
      <c r="J351" s="26" t="s">
        <v>17</v>
      </c>
      <c r="K351" s="23" t="s">
        <v>240</v>
      </c>
      <c r="L351" s="86">
        <v>30093</v>
      </c>
      <c r="M351" s="14" t="s">
        <v>566</v>
      </c>
      <c r="N351" s="14" t="s">
        <v>218</v>
      </c>
    </row>
    <row r="352" spans="1:14" x14ac:dyDescent="0.25">
      <c r="A352" s="61">
        <v>7510705520465</v>
      </c>
      <c r="B352" s="48" t="s">
        <v>241</v>
      </c>
      <c r="C352" s="26" t="s">
        <v>224</v>
      </c>
      <c r="D352" s="52">
        <v>9281.99</v>
      </c>
      <c r="E352" s="14" t="s">
        <v>14</v>
      </c>
      <c r="F352" s="14">
        <v>1</v>
      </c>
      <c r="G352" s="26" t="s">
        <v>225</v>
      </c>
      <c r="H352" s="26" t="s">
        <v>16</v>
      </c>
      <c r="I352" s="14" t="s">
        <v>17</v>
      </c>
      <c r="J352" s="26" t="s">
        <v>17</v>
      </c>
      <c r="K352" s="23" t="s">
        <v>242</v>
      </c>
      <c r="L352" s="86">
        <v>30093</v>
      </c>
      <c r="M352" s="14" t="s">
        <v>566</v>
      </c>
      <c r="N352" s="14" t="s">
        <v>218</v>
      </c>
    </row>
    <row r="353" spans="1:14" x14ac:dyDescent="0.25">
      <c r="A353" s="51">
        <v>755062480</v>
      </c>
      <c r="B353" s="14" t="s">
        <v>98</v>
      </c>
      <c r="C353" s="14" t="s">
        <v>13</v>
      </c>
      <c r="D353" s="52">
        <v>2391.9</v>
      </c>
      <c r="E353" s="14" t="s">
        <v>14</v>
      </c>
      <c r="F353" s="14">
        <v>1</v>
      </c>
      <c r="G353" s="14" t="s">
        <v>99</v>
      </c>
      <c r="H353" s="14" t="s">
        <v>16</v>
      </c>
      <c r="I353" s="14" t="s">
        <v>17</v>
      </c>
      <c r="J353" s="14" t="s">
        <v>17</v>
      </c>
      <c r="K353" s="14" t="s">
        <v>100</v>
      </c>
      <c r="L353" s="53">
        <v>30094</v>
      </c>
      <c r="M353" s="14" t="s">
        <v>567</v>
      </c>
      <c r="N353" s="14" t="s">
        <v>20</v>
      </c>
    </row>
    <row r="354" spans="1:14" x14ac:dyDescent="0.25">
      <c r="A354" s="51">
        <v>755062934</v>
      </c>
      <c r="B354" s="14" t="s">
        <v>425</v>
      </c>
      <c r="C354" s="14" t="s">
        <v>73</v>
      </c>
      <c r="D354" s="52">
        <v>3426.9</v>
      </c>
      <c r="E354" s="14" t="s">
        <v>14</v>
      </c>
      <c r="F354" s="14">
        <v>1</v>
      </c>
      <c r="G354" s="14" t="s">
        <v>426</v>
      </c>
      <c r="H354" s="14" t="s">
        <v>16</v>
      </c>
      <c r="I354" s="14" t="s">
        <v>67</v>
      </c>
      <c r="J354" s="14" t="s">
        <v>17</v>
      </c>
      <c r="K354" s="5" t="s">
        <v>427</v>
      </c>
      <c r="L354" s="53">
        <v>30094</v>
      </c>
      <c r="M354" s="14" t="s">
        <v>567</v>
      </c>
      <c r="N354" s="14" t="s">
        <v>20</v>
      </c>
    </row>
    <row r="355" spans="1:14" x14ac:dyDescent="0.25">
      <c r="A355" s="51">
        <v>755062500</v>
      </c>
      <c r="B355" s="14" t="s">
        <v>102</v>
      </c>
      <c r="C355" s="14" t="s">
        <v>103</v>
      </c>
      <c r="D355" s="52">
        <v>5511.9</v>
      </c>
      <c r="E355" s="14" t="s">
        <v>14</v>
      </c>
      <c r="F355" s="14">
        <v>1</v>
      </c>
      <c r="G355" s="14" t="s">
        <v>104</v>
      </c>
      <c r="H355" s="14" t="s">
        <v>16</v>
      </c>
      <c r="I355" s="14" t="s">
        <v>28</v>
      </c>
      <c r="J355" s="14" t="s">
        <v>17</v>
      </c>
      <c r="K355" s="14" t="s">
        <v>105</v>
      </c>
      <c r="L355" s="53">
        <v>30094</v>
      </c>
      <c r="M355" s="14" t="s">
        <v>567</v>
      </c>
      <c r="N355" s="14" t="s">
        <v>20</v>
      </c>
    </row>
    <row r="356" spans="1:14" x14ac:dyDescent="0.25">
      <c r="A356" s="51">
        <v>755067572</v>
      </c>
      <c r="B356" s="14" t="s">
        <v>251</v>
      </c>
      <c r="C356" s="14" t="s">
        <v>26</v>
      </c>
      <c r="D356" s="52">
        <v>751.9</v>
      </c>
      <c r="E356" s="14" t="s">
        <v>14</v>
      </c>
      <c r="F356" s="14">
        <v>1</v>
      </c>
      <c r="G356" s="14" t="s">
        <v>93</v>
      </c>
      <c r="H356" s="14" t="s">
        <v>16</v>
      </c>
      <c r="I356" s="14" t="s">
        <v>17</v>
      </c>
      <c r="J356" s="14" t="s">
        <v>17</v>
      </c>
      <c r="K356" s="5" t="s">
        <v>253</v>
      </c>
      <c r="L356" s="53">
        <v>30094</v>
      </c>
      <c r="M356" s="14" t="s">
        <v>567</v>
      </c>
      <c r="N356" s="14" t="s">
        <v>20</v>
      </c>
    </row>
    <row r="357" spans="1:14" x14ac:dyDescent="0.25">
      <c r="A357" s="51">
        <v>7510702530614</v>
      </c>
      <c r="B357" s="14" t="s">
        <v>257</v>
      </c>
      <c r="C357" s="14" t="s">
        <v>258</v>
      </c>
      <c r="D357" s="52">
        <v>1994.9</v>
      </c>
      <c r="E357" s="14" t="s">
        <v>14</v>
      </c>
      <c r="F357" s="14">
        <v>1</v>
      </c>
      <c r="G357" s="14" t="s">
        <v>36</v>
      </c>
      <c r="H357" s="14" t="s">
        <v>16</v>
      </c>
      <c r="I357" s="14" t="s">
        <v>28</v>
      </c>
      <c r="J357" s="14" t="s">
        <v>17</v>
      </c>
      <c r="K357" s="14" t="s">
        <v>259</v>
      </c>
      <c r="L357" s="53">
        <v>30103</v>
      </c>
      <c r="M357" s="14" t="s">
        <v>568</v>
      </c>
      <c r="N357" s="14" t="s">
        <v>20</v>
      </c>
    </row>
    <row r="358" spans="1:14" x14ac:dyDescent="0.25">
      <c r="A358" s="51">
        <v>7510702530557</v>
      </c>
      <c r="B358" s="14" t="s">
        <v>255</v>
      </c>
      <c r="C358" s="14" t="s">
        <v>26</v>
      </c>
      <c r="D358" s="52">
        <v>2249.9</v>
      </c>
      <c r="E358" s="14" t="s">
        <v>14</v>
      </c>
      <c r="F358" s="14">
        <v>1</v>
      </c>
      <c r="G358" s="14" t="s">
        <v>36</v>
      </c>
      <c r="H358" s="14" t="s">
        <v>16</v>
      </c>
      <c r="I358" s="14" t="s">
        <v>17</v>
      </c>
      <c r="J358" s="14" t="s">
        <v>17</v>
      </c>
      <c r="K358" s="14" t="s">
        <v>256</v>
      </c>
      <c r="L358" s="53">
        <v>30103</v>
      </c>
      <c r="M358" s="14" t="s">
        <v>568</v>
      </c>
      <c r="N358" s="14" t="s">
        <v>20</v>
      </c>
    </row>
    <row r="359" spans="1:14" x14ac:dyDescent="0.25">
      <c r="A359" s="51">
        <v>755062934</v>
      </c>
      <c r="B359" s="14" t="s">
        <v>425</v>
      </c>
      <c r="C359" s="14" t="s">
        <v>73</v>
      </c>
      <c r="D359" s="52">
        <v>3426.9</v>
      </c>
      <c r="E359" s="14" t="s">
        <v>14</v>
      </c>
      <c r="F359" s="14">
        <v>1</v>
      </c>
      <c r="G359" s="14" t="s">
        <v>426</v>
      </c>
      <c r="H359" s="14" t="s">
        <v>16</v>
      </c>
      <c r="I359" s="14" t="s">
        <v>67</v>
      </c>
      <c r="J359" s="14" t="s">
        <v>17</v>
      </c>
      <c r="K359" s="5" t="s">
        <v>427</v>
      </c>
      <c r="L359" s="53">
        <v>30103</v>
      </c>
      <c r="M359" s="14" t="s">
        <v>568</v>
      </c>
      <c r="N359" s="14" t="s">
        <v>20</v>
      </c>
    </row>
    <row r="360" spans="1:14" x14ac:dyDescent="0.25">
      <c r="A360" s="98" t="s">
        <v>569</v>
      </c>
      <c r="B360" s="98" t="s">
        <v>570</v>
      </c>
      <c r="C360" s="14" t="s">
        <v>571</v>
      </c>
      <c r="D360" s="52">
        <v>1120.9000000000001</v>
      </c>
      <c r="E360" s="14" t="s">
        <v>14</v>
      </c>
      <c r="F360" s="14">
        <v>1</v>
      </c>
      <c r="G360" s="14" t="s">
        <v>572</v>
      </c>
      <c r="H360" s="14" t="s">
        <v>16</v>
      </c>
      <c r="I360" s="14" t="s">
        <v>17</v>
      </c>
      <c r="J360" s="14" t="s">
        <v>17</v>
      </c>
      <c r="K360" s="5" t="s">
        <v>573</v>
      </c>
      <c r="L360" s="53">
        <v>30103</v>
      </c>
      <c r="M360" s="14" t="s">
        <v>568</v>
      </c>
      <c r="N360" s="14" t="s">
        <v>20</v>
      </c>
    </row>
    <row r="361" spans="1:14" x14ac:dyDescent="0.25">
      <c r="A361" s="62">
        <v>7510705520187</v>
      </c>
      <c r="B361" s="63" t="s">
        <v>219</v>
      </c>
      <c r="C361" s="25" t="s">
        <v>211</v>
      </c>
      <c r="D361" s="52">
        <v>1398.35</v>
      </c>
      <c r="E361" s="14" t="s">
        <v>14</v>
      </c>
      <c r="F361" s="14">
        <v>1</v>
      </c>
      <c r="G361" s="40" t="s">
        <v>215</v>
      </c>
      <c r="H361" s="40" t="s">
        <v>16</v>
      </c>
      <c r="I361" s="14" t="s">
        <v>17</v>
      </c>
      <c r="J361" s="14" t="s">
        <v>17</v>
      </c>
      <c r="K361" s="24" t="s">
        <v>220</v>
      </c>
      <c r="L361" s="97">
        <v>30106</v>
      </c>
      <c r="M361" s="21" t="s">
        <v>574</v>
      </c>
      <c r="N361" s="21" t="s">
        <v>218</v>
      </c>
    </row>
    <row r="362" spans="1:14" x14ac:dyDescent="0.25">
      <c r="A362" s="62">
        <v>7510705520186</v>
      </c>
      <c r="B362" s="63" t="s">
        <v>214</v>
      </c>
      <c r="C362" s="25" t="s">
        <v>211</v>
      </c>
      <c r="D362" s="52">
        <v>1536.22</v>
      </c>
      <c r="E362" s="14" t="s">
        <v>14</v>
      </c>
      <c r="F362" s="14">
        <v>1</v>
      </c>
      <c r="G362" s="40" t="s">
        <v>215</v>
      </c>
      <c r="H362" s="40" t="s">
        <v>16</v>
      </c>
      <c r="I362" s="14" t="s">
        <v>17</v>
      </c>
      <c r="J362" s="14" t="s">
        <v>17</v>
      </c>
      <c r="K362" s="24" t="s">
        <v>216</v>
      </c>
      <c r="L362" s="97">
        <v>30106</v>
      </c>
      <c r="M362" s="21" t="s">
        <v>574</v>
      </c>
      <c r="N362" s="21" t="s">
        <v>218</v>
      </c>
    </row>
    <row r="363" spans="1:14" x14ac:dyDescent="0.25">
      <c r="A363" s="51">
        <v>755060556</v>
      </c>
      <c r="B363" s="14" t="s">
        <v>198</v>
      </c>
      <c r="C363" s="14" t="s">
        <v>26</v>
      </c>
      <c r="D363" s="52">
        <v>2070.9</v>
      </c>
      <c r="E363" s="14" t="s">
        <v>14</v>
      </c>
      <c r="F363" s="14">
        <v>1</v>
      </c>
      <c r="G363" s="14" t="s">
        <v>43</v>
      </c>
      <c r="H363" s="14" t="s">
        <v>16</v>
      </c>
      <c r="I363" s="14" t="s">
        <v>17</v>
      </c>
      <c r="J363" s="14" t="s">
        <v>17</v>
      </c>
      <c r="K363" s="21" t="s">
        <v>199</v>
      </c>
      <c r="L363" s="97">
        <v>30106</v>
      </c>
      <c r="M363" s="21" t="s">
        <v>574</v>
      </c>
      <c r="N363" s="21" t="s">
        <v>20</v>
      </c>
    </row>
    <row r="364" spans="1:14" x14ac:dyDescent="0.25">
      <c r="A364" s="68">
        <v>7510705520299</v>
      </c>
      <c r="B364" s="63" t="s">
        <v>284</v>
      </c>
      <c r="C364" s="21" t="s">
        <v>285</v>
      </c>
      <c r="D364" s="52">
        <v>2074.16</v>
      </c>
      <c r="E364" s="14" t="s">
        <v>14</v>
      </c>
      <c r="F364" s="14">
        <v>1</v>
      </c>
      <c r="G364" s="59" t="s">
        <v>225</v>
      </c>
      <c r="H364" s="40" t="s">
        <v>16</v>
      </c>
      <c r="I364" s="14" t="s">
        <v>17</v>
      </c>
      <c r="J364" s="14" t="s">
        <v>17</v>
      </c>
      <c r="K364" s="24" t="s">
        <v>286</v>
      </c>
      <c r="L364" s="97">
        <v>30106</v>
      </c>
      <c r="M364" s="21" t="s">
        <v>574</v>
      </c>
      <c r="N364" s="21" t="s">
        <v>218</v>
      </c>
    </row>
    <row r="365" spans="1:14" x14ac:dyDescent="0.25">
      <c r="A365" s="62">
        <v>7510705520277</v>
      </c>
      <c r="B365" s="63" t="s">
        <v>227</v>
      </c>
      <c r="C365" s="25" t="s">
        <v>211</v>
      </c>
      <c r="D365" s="52">
        <v>2648.93</v>
      </c>
      <c r="E365" s="14" t="s">
        <v>14</v>
      </c>
      <c r="F365" s="14">
        <v>1</v>
      </c>
      <c r="G365" s="40" t="s">
        <v>40</v>
      </c>
      <c r="H365" s="40" t="s">
        <v>16</v>
      </c>
      <c r="I365" s="14" t="s">
        <v>17</v>
      </c>
      <c r="J365" s="14" t="s">
        <v>17</v>
      </c>
      <c r="K365" s="24" t="s">
        <v>228</v>
      </c>
      <c r="L365" s="97">
        <v>30106</v>
      </c>
      <c r="M365" s="21" t="s">
        <v>574</v>
      </c>
      <c r="N365" s="21" t="s">
        <v>218</v>
      </c>
    </row>
    <row r="366" spans="1:14" x14ac:dyDescent="0.25">
      <c r="A366" s="62">
        <v>7510705520371</v>
      </c>
      <c r="B366" s="63" t="s">
        <v>235</v>
      </c>
      <c r="C366" s="25" t="s">
        <v>211</v>
      </c>
      <c r="D366" s="52">
        <v>2961.3</v>
      </c>
      <c r="E366" s="14" t="s">
        <v>14</v>
      </c>
      <c r="F366" s="14">
        <v>1</v>
      </c>
      <c r="G366" s="40" t="s">
        <v>233</v>
      </c>
      <c r="H366" s="40" t="s">
        <v>16</v>
      </c>
      <c r="I366" s="14" t="s">
        <v>17</v>
      </c>
      <c r="J366" s="14" t="s">
        <v>17</v>
      </c>
      <c r="K366" s="24" t="s">
        <v>236</v>
      </c>
      <c r="L366" s="97">
        <v>30106</v>
      </c>
      <c r="M366" s="21" t="s">
        <v>574</v>
      </c>
      <c r="N366" s="21" t="s">
        <v>218</v>
      </c>
    </row>
    <row r="367" spans="1:14" x14ac:dyDescent="0.25">
      <c r="A367" s="62">
        <v>7510705520411</v>
      </c>
      <c r="B367" s="63" t="s">
        <v>239</v>
      </c>
      <c r="C367" s="25" t="s">
        <v>224</v>
      </c>
      <c r="D367" s="52">
        <v>3977.99</v>
      </c>
      <c r="E367" s="14" t="s">
        <v>14</v>
      </c>
      <c r="F367" s="14">
        <v>1</v>
      </c>
      <c r="G367" s="40" t="s">
        <v>225</v>
      </c>
      <c r="H367" s="40" t="s">
        <v>16</v>
      </c>
      <c r="I367" s="14" t="s">
        <v>17</v>
      </c>
      <c r="J367" s="14" t="s">
        <v>17</v>
      </c>
      <c r="K367" s="24" t="s">
        <v>240</v>
      </c>
      <c r="L367" s="97">
        <v>30106</v>
      </c>
      <c r="M367" s="21" t="s">
        <v>574</v>
      </c>
      <c r="N367" s="21" t="s">
        <v>218</v>
      </c>
    </row>
    <row r="368" spans="1:14" x14ac:dyDescent="0.25">
      <c r="A368" s="51">
        <v>755061794</v>
      </c>
      <c r="B368" s="14" t="s">
        <v>282</v>
      </c>
      <c r="C368" s="14" t="s">
        <v>13</v>
      </c>
      <c r="D368" s="52">
        <v>4371.8999999999996</v>
      </c>
      <c r="E368" s="14" t="s">
        <v>14</v>
      </c>
      <c r="F368" s="14">
        <v>1</v>
      </c>
      <c r="G368" s="14" t="s">
        <v>15</v>
      </c>
      <c r="H368" s="14" t="s">
        <v>16</v>
      </c>
      <c r="I368" s="14" t="s">
        <v>17</v>
      </c>
      <c r="J368" s="14" t="s">
        <v>17</v>
      </c>
      <c r="K368" s="21" t="s">
        <v>283</v>
      </c>
      <c r="L368" s="97">
        <v>30106</v>
      </c>
      <c r="M368" s="21" t="s">
        <v>574</v>
      </c>
      <c r="N368" s="21" t="s">
        <v>20</v>
      </c>
    </row>
    <row r="369" spans="1:14" x14ac:dyDescent="0.25">
      <c r="A369" s="46">
        <v>7510703940677</v>
      </c>
      <c r="B369" s="84" t="s">
        <v>570</v>
      </c>
      <c r="C369" s="46" t="s">
        <v>586</v>
      </c>
      <c r="D369" s="52">
        <v>1120.9000000000001</v>
      </c>
      <c r="E369" s="46" t="s">
        <v>14</v>
      </c>
      <c r="F369" s="46">
        <v>1</v>
      </c>
      <c r="G369" s="46" t="s">
        <v>587</v>
      </c>
      <c r="H369" s="46" t="s">
        <v>578</v>
      </c>
      <c r="I369" s="46" t="s">
        <v>17</v>
      </c>
      <c r="J369" s="46" t="s">
        <v>17</v>
      </c>
      <c r="K369" s="5" t="s">
        <v>573</v>
      </c>
      <c r="L369" s="85">
        <v>30109</v>
      </c>
      <c r="M369" s="46" t="s">
        <v>580</v>
      </c>
      <c r="N369" s="46" t="s">
        <v>20</v>
      </c>
    </row>
    <row r="370" spans="1:14" x14ac:dyDescent="0.25">
      <c r="A370" s="46">
        <v>7510702530614</v>
      </c>
      <c r="B370" s="84" t="s">
        <v>257</v>
      </c>
      <c r="C370" s="46" t="s">
        <v>585</v>
      </c>
      <c r="D370" s="52">
        <v>1994.9</v>
      </c>
      <c r="E370" s="46" t="s">
        <v>14</v>
      </c>
      <c r="F370" s="46">
        <v>1</v>
      </c>
      <c r="G370" s="46" t="s">
        <v>36</v>
      </c>
      <c r="H370" s="46" t="s">
        <v>578</v>
      </c>
      <c r="I370" s="46" t="s">
        <v>17</v>
      </c>
      <c r="J370" s="46" t="s">
        <v>17</v>
      </c>
      <c r="K370" s="5" t="s">
        <v>259</v>
      </c>
      <c r="L370" s="85">
        <v>30109</v>
      </c>
      <c r="M370" s="46" t="s">
        <v>580</v>
      </c>
      <c r="N370" s="46" t="s">
        <v>20</v>
      </c>
    </row>
    <row r="371" spans="1:14" x14ac:dyDescent="0.25">
      <c r="A371" s="46">
        <v>755062774</v>
      </c>
      <c r="B371" s="84" t="s">
        <v>575</v>
      </c>
      <c r="C371" s="46" t="s">
        <v>576</v>
      </c>
      <c r="D371" s="52">
        <v>3295.9</v>
      </c>
      <c r="E371" s="46" t="s">
        <v>14</v>
      </c>
      <c r="F371" s="46">
        <v>1</v>
      </c>
      <c r="G371" s="46" t="s">
        <v>577</v>
      </c>
      <c r="H371" s="46" t="s">
        <v>578</v>
      </c>
      <c r="I371" s="46" t="s">
        <v>17</v>
      </c>
      <c r="J371" s="46" t="s">
        <v>17</v>
      </c>
      <c r="K371" s="5" t="s">
        <v>579</v>
      </c>
      <c r="L371" s="85">
        <v>30109</v>
      </c>
      <c r="M371" s="46" t="s">
        <v>580</v>
      </c>
      <c r="N371" s="46" t="s">
        <v>20</v>
      </c>
    </row>
    <row r="372" spans="1:14" x14ac:dyDescent="0.25">
      <c r="A372" s="46">
        <v>755071487</v>
      </c>
      <c r="B372" s="84" t="s">
        <v>581</v>
      </c>
      <c r="C372" s="46" t="s">
        <v>582</v>
      </c>
      <c r="D372" s="52">
        <v>3387.9</v>
      </c>
      <c r="E372" s="46" t="s">
        <v>14</v>
      </c>
      <c r="F372" s="46">
        <v>1</v>
      </c>
      <c r="G372" s="46" t="s">
        <v>583</v>
      </c>
      <c r="H372" s="46" t="s">
        <v>578</v>
      </c>
      <c r="I372" s="46" t="s">
        <v>17</v>
      </c>
      <c r="J372" s="46" t="s">
        <v>17</v>
      </c>
      <c r="K372" s="5" t="s">
        <v>584</v>
      </c>
      <c r="L372" s="85">
        <v>30109</v>
      </c>
      <c r="M372" s="46" t="s">
        <v>580</v>
      </c>
      <c r="N372" s="46" t="s">
        <v>20</v>
      </c>
    </row>
    <row r="373" spans="1:14" x14ac:dyDescent="0.25">
      <c r="A373" s="96">
        <v>7510707069279</v>
      </c>
      <c r="B373" s="84" t="s">
        <v>588</v>
      </c>
      <c r="C373" s="46" t="s">
        <v>585</v>
      </c>
      <c r="D373" s="52">
        <v>3994.9</v>
      </c>
      <c r="E373" s="46" t="s">
        <v>14</v>
      </c>
      <c r="F373" s="46">
        <v>1</v>
      </c>
      <c r="G373" s="46" t="s">
        <v>589</v>
      </c>
      <c r="H373" s="14" t="s">
        <v>16</v>
      </c>
      <c r="I373" s="46" t="s">
        <v>17</v>
      </c>
      <c r="J373" s="46" t="s">
        <v>17</v>
      </c>
      <c r="K373" s="5" t="s">
        <v>590</v>
      </c>
      <c r="L373" s="85">
        <v>30109</v>
      </c>
      <c r="M373" s="46" t="s">
        <v>580</v>
      </c>
      <c r="N373" s="46" t="s">
        <v>20</v>
      </c>
    </row>
    <row r="374" spans="1:14" x14ac:dyDescent="0.25">
      <c r="A374" s="96">
        <v>7510707650142</v>
      </c>
      <c r="B374" s="46" t="s">
        <v>591</v>
      </c>
      <c r="C374" s="46" t="s">
        <v>592</v>
      </c>
      <c r="D374" s="52">
        <v>5731.9</v>
      </c>
      <c r="E374" s="46" t="s">
        <v>14</v>
      </c>
      <c r="F374" s="46">
        <v>1</v>
      </c>
      <c r="G374" s="46" t="s">
        <v>593</v>
      </c>
      <c r="H374" s="14" t="s">
        <v>16</v>
      </c>
      <c r="I374" s="46" t="s">
        <v>17</v>
      </c>
      <c r="J374" s="46" t="s">
        <v>17</v>
      </c>
      <c r="K374" s="5" t="s">
        <v>594</v>
      </c>
      <c r="L374" s="85">
        <v>30109</v>
      </c>
      <c r="M374" s="46" t="s">
        <v>580</v>
      </c>
      <c r="N374" s="46" t="s">
        <v>20</v>
      </c>
    </row>
    <row r="375" spans="1:14" x14ac:dyDescent="0.25">
      <c r="A375" s="51">
        <v>7510705794291</v>
      </c>
      <c r="B375" s="14" t="s">
        <v>396</v>
      </c>
      <c r="C375" s="14" t="s">
        <v>406</v>
      </c>
      <c r="D375" s="52">
        <v>1078.17</v>
      </c>
      <c r="E375" s="14" t="s">
        <v>14</v>
      </c>
      <c r="F375" s="14">
        <v>1</v>
      </c>
      <c r="G375" s="14" t="s">
        <v>225</v>
      </c>
      <c r="H375" s="14" t="s">
        <v>16</v>
      </c>
      <c r="I375" s="14" t="s">
        <v>17</v>
      </c>
      <c r="J375" s="14" t="s">
        <v>17</v>
      </c>
      <c r="K375" s="5" t="s">
        <v>398</v>
      </c>
      <c r="L375" s="53">
        <v>30117</v>
      </c>
      <c r="M375" s="14" t="s">
        <v>595</v>
      </c>
      <c r="N375" s="14" t="s">
        <v>377</v>
      </c>
    </row>
    <row r="376" spans="1:14" x14ac:dyDescent="0.25">
      <c r="A376" s="51">
        <v>7510705564821</v>
      </c>
      <c r="B376" s="14" t="s">
        <v>385</v>
      </c>
      <c r="C376" s="14" t="s">
        <v>371</v>
      </c>
      <c r="D376" s="52">
        <v>2324.25</v>
      </c>
      <c r="E376" s="14" t="s">
        <v>14</v>
      </c>
      <c r="F376" s="14">
        <v>1</v>
      </c>
      <c r="G376" s="14" t="s">
        <v>212</v>
      </c>
      <c r="H376" s="14" t="s">
        <v>16</v>
      </c>
      <c r="I376" s="14" t="s">
        <v>67</v>
      </c>
      <c r="J376" s="14" t="s">
        <v>17</v>
      </c>
      <c r="K376" s="5" t="s">
        <v>386</v>
      </c>
      <c r="L376" s="53">
        <v>30117</v>
      </c>
      <c r="M376" s="14" t="s">
        <v>595</v>
      </c>
      <c r="N376" s="14" t="s">
        <v>377</v>
      </c>
    </row>
    <row r="377" spans="1:14" x14ac:dyDescent="0.25">
      <c r="A377" s="51">
        <v>7510705775877</v>
      </c>
      <c r="B377" s="14" t="s">
        <v>393</v>
      </c>
      <c r="C377" s="14" t="s">
        <v>394</v>
      </c>
      <c r="D377" s="52">
        <v>3519.2</v>
      </c>
      <c r="E377" s="14" t="s">
        <v>14</v>
      </c>
      <c r="F377" s="14">
        <v>1</v>
      </c>
      <c r="G377" s="14" t="s">
        <v>159</v>
      </c>
      <c r="H377" s="14" t="s">
        <v>16</v>
      </c>
      <c r="I377" s="14" t="s">
        <v>17</v>
      </c>
      <c r="J377" s="14" t="s">
        <v>17</v>
      </c>
      <c r="K377" s="5" t="s">
        <v>395</v>
      </c>
      <c r="L377" s="53">
        <v>30117</v>
      </c>
      <c r="M377" s="14" t="s">
        <v>595</v>
      </c>
      <c r="N377" s="14" t="s">
        <v>377</v>
      </c>
    </row>
    <row r="378" spans="1:14" x14ac:dyDescent="0.25">
      <c r="A378" s="87">
        <v>7510705504747</v>
      </c>
      <c r="B378" s="88" t="s">
        <v>380</v>
      </c>
      <c r="C378" s="88" t="s">
        <v>598</v>
      </c>
      <c r="D378" s="89">
        <v>4345.18</v>
      </c>
      <c r="E378" s="88" t="s">
        <v>14</v>
      </c>
      <c r="F378" s="88">
        <v>1</v>
      </c>
      <c r="G378" s="88" t="s">
        <v>381</v>
      </c>
      <c r="H378" s="88" t="s">
        <v>16</v>
      </c>
      <c r="I378" s="88" t="s">
        <v>17</v>
      </c>
      <c r="J378" s="88" t="s">
        <v>17</v>
      </c>
      <c r="K378" s="90" t="s">
        <v>382</v>
      </c>
      <c r="L378" s="91">
        <v>30117</v>
      </c>
      <c r="M378" s="103" t="s">
        <v>597</v>
      </c>
      <c r="N378" s="88" t="s">
        <v>377</v>
      </c>
    </row>
    <row r="379" spans="1:14" x14ac:dyDescent="0.25">
      <c r="A379" s="51">
        <v>7510705773632</v>
      </c>
      <c r="B379" s="14" t="s">
        <v>391</v>
      </c>
      <c r="C379" s="14" t="s">
        <v>404</v>
      </c>
      <c r="D379" s="52">
        <v>4919.18</v>
      </c>
      <c r="E379" s="14" t="s">
        <v>14</v>
      </c>
      <c r="F379" s="14">
        <v>1</v>
      </c>
      <c r="G379" s="14" t="s">
        <v>381</v>
      </c>
      <c r="H379" s="14" t="s">
        <v>16</v>
      </c>
      <c r="I379" s="14" t="s">
        <v>67</v>
      </c>
      <c r="J379" s="14" t="s">
        <v>17</v>
      </c>
      <c r="K379" s="5" t="s">
        <v>392</v>
      </c>
      <c r="L379" s="53">
        <v>30117</v>
      </c>
      <c r="M379" s="14" t="s">
        <v>595</v>
      </c>
      <c r="N379" s="14" t="s">
        <v>377</v>
      </c>
    </row>
    <row r="380" spans="1:14" x14ac:dyDescent="0.25">
      <c r="A380" s="51">
        <v>7510705423894</v>
      </c>
      <c r="B380" s="14" t="s">
        <v>373</v>
      </c>
      <c r="C380" s="14" t="s">
        <v>402</v>
      </c>
      <c r="D380" s="52">
        <v>727.2</v>
      </c>
      <c r="E380" s="14" t="s">
        <v>14</v>
      </c>
      <c r="F380" s="14">
        <v>1</v>
      </c>
      <c r="G380" s="14" t="s">
        <v>43</v>
      </c>
      <c r="H380" s="14" t="s">
        <v>16</v>
      </c>
      <c r="I380" s="14" t="s">
        <v>17</v>
      </c>
      <c r="J380" s="14" t="s">
        <v>17</v>
      </c>
      <c r="K380" s="5" t="s">
        <v>375</v>
      </c>
      <c r="L380" s="53">
        <v>30117</v>
      </c>
      <c r="M380" s="14" t="s">
        <v>595</v>
      </c>
      <c r="N380" s="14" t="s">
        <v>377</v>
      </c>
    </row>
    <row r="381" spans="1:14" x14ac:dyDescent="0.25">
      <c r="A381" s="51">
        <v>7510705423894</v>
      </c>
      <c r="B381" s="14" t="s">
        <v>373</v>
      </c>
      <c r="C381" s="14" t="s">
        <v>596</v>
      </c>
      <c r="D381" s="52">
        <v>727.2</v>
      </c>
      <c r="E381" s="14" t="s">
        <v>14</v>
      </c>
      <c r="F381" s="14">
        <v>1</v>
      </c>
      <c r="G381" s="14" t="s">
        <v>43</v>
      </c>
      <c r="H381" s="14" t="s">
        <v>16</v>
      </c>
      <c r="I381" s="14" t="s">
        <v>17</v>
      </c>
      <c r="J381" s="14" t="s">
        <v>17</v>
      </c>
      <c r="K381" s="5" t="s">
        <v>375</v>
      </c>
      <c r="L381" s="53">
        <v>30117</v>
      </c>
      <c r="M381" s="75" t="s">
        <v>597</v>
      </c>
      <c r="N381" s="14" t="s">
        <v>377</v>
      </c>
    </row>
    <row r="382" spans="1:14" x14ac:dyDescent="0.25">
      <c r="A382" s="51">
        <v>7510705542727</v>
      </c>
      <c r="B382" s="14" t="s">
        <v>383</v>
      </c>
      <c r="C382" s="14" t="s">
        <v>371</v>
      </c>
      <c r="D382" s="52">
        <v>749.25</v>
      </c>
      <c r="E382" s="14" t="s">
        <v>14</v>
      </c>
      <c r="F382" s="14">
        <v>1</v>
      </c>
      <c r="G382" s="14" t="s">
        <v>212</v>
      </c>
      <c r="H382" s="14" t="s">
        <v>16</v>
      </c>
      <c r="I382" s="14" t="s">
        <v>17</v>
      </c>
      <c r="J382" s="14" t="s">
        <v>17</v>
      </c>
      <c r="K382" s="5" t="s">
        <v>384</v>
      </c>
      <c r="L382" s="53">
        <v>30117</v>
      </c>
      <c r="M382" s="14" t="s">
        <v>595</v>
      </c>
      <c r="N382" s="14" t="s">
        <v>377</v>
      </c>
    </row>
    <row r="383" spans="1:14" x14ac:dyDescent="0.25">
      <c r="A383" s="51">
        <v>7510705622426</v>
      </c>
      <c r="B383" s="14" t="s">
        <v>387</v>
      </c>
      <c r="C383" s="14" t="s">
        <v>56</v>
      </c>
      <c r="D383" s="52">
        <v>861.75</v>
      </c>
      <c r="E383" s="14" t="s">
        <v>14</v>
      </c>
      <c r="F383" s="14">
        <v>1</v>
      </c>
      <c r="G383" s="14" t="s">
        <v>389</v>
      </c>
      <c r="H383" s="14" t="s">
        <v>16</v>
      </c>
      <c r="I383" s="14" t="s">
        <v>17</v>
      </c>
      <c r="J383" s="14" t="s">
        <v>17</v>
      </c>
      <c r="K383" s="5" t="s">
        <v>390</v>
      </c>
      <c r="L383" s="53">
        <v>30117</v>
      </c>
      <c r="M383" s="14" t="s">
        <v>595</v>
      </c>
      <c r="N383" s="14" t="s">
        <v>377</v>
      </c>
    </row>
    <row r="384" spans="1:14" x14ac:dyDescent="0.25">
      <c r="A384" s="51">
        <v>7510705489848</v>
      </c>
      <c r="B384" s="14" t="s">
        <v>378</v>
      </c>
      <c r="C384" s="14" t="s">
        <v>371</v>
      </c>
      <c r="D384" s="52">
        <v>974.25</v>
      </c>
      <c r="E384" s="14" t="s">
        <v>14</v>
      </c>
      <c r="F384" s="14">
        <v>1</v>
      </c>
      <c r="G384" s="14" t="s">
        <v>212</v>
      </c>
      <c r="H384" s="14" t="s">
        <v>16</v>
      </c>
      <c r="I384" s="14" t="s">
        <v>17</v>
      </c>
      <c r="J384" s="14" t="s">
        <v>17</v>
      </c>
      <c r="K384" s="5" t="s">
        <v>379</v>
      </c>
      <c r="L384" s="53">
        <v>30117</v>
      </c>
      <c r="M384" s="14" t="s">
        <v>595</v>
      </c>
      <c r="N384" s="14" t="s">
        <v>377</v>
      </c>
    </row>
    <row r="385" spans="1:14" x14ac:dyDescent="0.25">
      <c r="A385" s="51">
        <v>7510701971837</v>
      </c>
      <c r="B385" s="14" t="s">
        <v>484</v>
      </c>
      <c r="C385" s="14" t="s">
        <v>485</v>
      </c>
      <c r="D385" s="52">
        <v>11497.92</v>
      </c>
      <c r="E385" s="14" t="s">
        <v>14</v>
      </c>
      <c r="F385" s="14">
        <v>1</v>
      </c>
      <c r="G385" s="14" t="s">
        <v>120</v>
      </c>
      <c r="H385" s="14" t="s">
        <v>16</v>
      </c>
      <c r="I385" s="14" t="s">
        <v>17</v>
      </c>
      <c r="J385" s="14" t="s">
        <v>17</v>
      </c>
      <c r="K385" s="14" t="s">
        <v>486</v>
      </c>
      <c r="L385" s="53">
        <v>30124</v>
      </c>
      <c r="M385" s="14" t="s">
        <v>602</v>
      </c>
      <c r="N385" s="14" t="s">
        <v>442</v>
      </c>
    </row>
    <row r="386" spans="1:14" x14ac:dyDescent="0.25">
      <c r="A386" s="51">
        <v>7510701732266</v>
      </c>
      <c r="B386" s="14" t="s">
        <v>466</v>
      </c>
      <c r="C386" s="14" t="s">
        <v>467</v>
      </c>
      <c r="D386" s="52">
        <v>1343.28</v>
      </c>
      <c r="E386" s="14" t="s">
        <v>14</v>
      </c>
      <c r="F386" s="14">
        <v>1</v>
      </c>
      <c r="G386" s="14" t="s">
        <v>457</v>
      </c>
      <c r="H386" s="14" t="s">
        <v>16</v>
      </c>
      <c r="I386" s="14" t="s">
        <v>17</v>
      </c>
      <c r="J386" s="14" t="s">
        <v>17</v>
      </c>
      <c r="K386" s="14" t="s">
        <v>468</v>
      </c>
      <c r="L386" s="53">
        <v>30124</v>
      </c>
      <c r="M386" s="14" t="s">
        <v>602</v>
      </c>
      <c r="N386" s="14" t="s">
        <v>442</v>
      </c>
    </row>
    <row r="387" spans="1:14" x14ac:dyDescent="0.25">
      <c r="A387" s="51">
        <v>7510701732261</v>
      </c>
      <c r="B387" s="14" t="s">
        <v>463</v>
      </c>
      <c r="C387" s="14" t="s">
        <v>460</v>
      </c>
      <c r="D387" s="52">
        <v>1591.52</v>
      </c>
      <c r="E387" s="14" t="s">
        <v>14</v>
      </c>
      <c r="F387" s="14">
        <v>1</v>
      </c>
      <c r="G387" s="14" t="s">
        <v>464</v>
      </c>
      <c r="H387" s="14" t="s">
        <v>16</v>
      </c>
      <c r="I387" s="14" t="s">
        <v>17</v>
      </c>
      <c r="J387" s="14" t="s">
        <v>17</v>
      </c>
      <c r="K387" s="14" t="s">
        <v>465</v>
      </c>
      <c r="L387" s="53">
        <v>30124</v>
      </c>
      <c r="M387" s="14" t="s">
        <v>602</v>
      </c>
      <c r="N387" s="14" t="s">
        <v>442</v>
      </c>
    </row>
    <row r="388" spans="1:14" x14ac:dyDescent="0.25">
      <c r="A388" s="51">
        <v>7510701732241</v>
      </c>
      <c r="B388" s="14" t="s">
        <v>447</v>
      </c>
      <c r="C388" s="14" t="s">
        <v>448</v>
      </c>
      <c r="D388" s="52">
        <v>1617.04</v>
      </c>
      <c r="E388" s="14" t="s">
        <v>14</v>
      </c>
      <c r="F388" s="14">
        <v>1</v>
      </c>
      <c r="G388" s="14" t="s">
        <v>449</v>
      </c>
      <c r="H388" s="14" t="s">
        <v>16</v>
      </c>
      <c r="I388" s="14" t="s">
        <v>17</v>
      </c>
      <c r="J388" s="14" t="s">
        <v>17</v>
      </c>
      <c r="K388" s="14" t="s">
        <v>450</v>
      </c>
      <c r="L388" s="53">
        <v>30124</v>
      </c>
      <c r="M388" s="14" t="s">
        <v>602</v>
      </c>
      <c r="N388" s="14" t="s">
        <v>442</v>
      </c>
    </row>
    <row r="389" spans="1:14" x14ac:dyDescent="0.25">
      <c r="A389" s="51">
        <v>7510701732249</v>
      </c>
      <c r="B389" s="14" t="s">
        <v>459</v>
      </c>
      <c r="C389" s="14" t="s">
        <v>460</v>
      </c>
      <c r="D389" s="52">
        <v>1628.64</v>
      </c>
      <c r="E389" s="14" t="s">
        <v>14</v>
      </c>
      <c r="F389" s="14">
        <v>1</v>
      </c>
      <c r="G389" s="14" t="s">
        <v>461</v>
      </c>
      <c r="H389" s="14" t="s">
        <v>16</v>
      </c>
      <c r="I389" s="14" t="s">
        <v>17</v>
      </c>
      <c r="J389" s="14" t="s">
        <v>17</v>
      </c>
      <c r="K389" s="14" t="s">
        <v>462</v>
      </c>
      <c r="L389" s="53">
        <v>30124</v>
      </c>
      <c r="M389" s="14" t="s">
        <v>602</v>
      </c>
      <c r="N389" s="14" t="s">
        <v>442</v>
      </c>
    </row>
    <row r="390" spans="1:14" x14ac:dyDescent="0.25">
      <c r="A390" s="51">
        <v>7510701971823</v>
      </c>
      <c r="B390" s="14" t="s">
        <v>479</v>
      </c>
      <c r="C390" s="14" t="s">
        <v>467</v>
      </c>
      <c r="D390" s="52">
        <v>1707.52</v>
      </c>
      <c r="E390" s="14" t="s">
        <v>14</v>
      </c>
      <c r="F390" s="14">
        <v>1</v>
      </c>
      <c r="G390" s="14" t="s">
        <v>480</v>
      </c>
      <c r="H390" s="14" t="s">
        <v>16</v>
      </c>
      <c r="I390" s="14" t="s">
        <v>17</v>
      </c>
      <c r="J390" s="14" t="s">
        <v>17</v>
      </c>
      <c r="K390" s="14" t="s">
        <v>481</v>
      </c>
      <c r="L390" s="53">
        <v>30124</v>
      </c>
      <c r="M390" s="14" t="s">
        <v>602</v>
      </c>
      <c r="N390" s="14" t="s">
        <v>442</v>
      </c>
    </row>
    <row r="391" spans="1:14" x14ac:dyDescent="0.25">
      <c r="A391" s="51">
        <v>7510701732240</v>
      </c>
      <c r="B391" s="14" t="s">
        <v>443</v>
      </c>
      <c r="C391" s="14" t="s">
        <v>39</v>
      </c>
      <c r="D391" s="52">
        <v>1791.04</v>
      </c>
      <c r="E391" s="14" t="s">
        <v>14</v>
      </c>
      <c r="F391" s="14">
        <v>1</v>
      </c>
      <c r="G391" s="14" t="s">
        <v>445</v>
      </c>
      <c r="H391" s="14" t="s">
        <v>16</v>
      </c>
      <c r="I391" s="14" t="s">
        <v>17</v>
      </c>
      <c r="J391" s="14" t="s">
        <v>17</v>
      </c>
      <c r="K391" s="14" t="s">
        <v>446</v>
      </c>
      <c r="L391" s="53">
        <v>30124</v>
      </c>
      <c r="M391" s="14" t="s">
        <v>602</v>
      </c>
      <c r="N391" s="14" t="s">
        <v>442</v>
      </c>
    </row>
    <row r="392" spans="1:14" x14ac:dyDescent="0.25">
      <c r="A392" s="51">
        <v>7510701971833</v>
      </c>
      <c r="B392" s="14" t="s">
        <v>482</v>
      </c>
      <c r="C392" s="14" t="s">
        <v>467</v>
      </c>
      <c r="D392" s="52">
        <v>1875.72</v>
      </c>
      <c r="E392" s="14" t="s">
        <v>14</v>
      </c>
      <c r="F392" s="14">
        <v>1</v>
      </c>
      <c r="G392" s="14" t="s">
        <v>480</v>
      </c>
      <c r="H392" s="14" t="s">
        <v>16</v>
      </c>
      <c r="I392" s="14" t="s">
        <v>17</v>
      </c>
      <c r="J392" s="14" t="s">
        <v>17</v>
      </c>
      <c r="K392" s="14" t="s">
        <v>483</v>
      </c>
      <c r="L392" s="53">
        <v>30124</v>
      </c>
      <c r="M392" s="14" t="s">
        <v>602</v>
      </c>
      <c r="N392" s="14" t="s">
        <v>442</v>
      </c>
    </row>
    <row r="393" spans="1:14" x14ac:dyDescent="0.25">
      <c r="A393" s="51">
        <v>7510701971797</v>
      </c>
      <c r="B393" s="14" t="s">
        <v>474</v>
      </c>
      <c r="C393" s="14" t="s">
        <v>475</v>
      </c>
      <c r="D393" s="52">
        <v>2259.6799999999998</v>
      </c>
      <c r="E393" s="14" t="s">
        <v>14</v>
      </c>
      <c r="F393" s="14">
        <v>1</v>
      </c>
      <c r="G393" s="14" t="s">
        <v>43</v>
      </c>
      <c r="H393" s="14" t="s">
        <v>16</v>
      </c>
      <c r="I393" s="14" t="s">
        <v>17</v>
      </c>
      <c r="J393" s="14" t="s">
        <v>17</v>
      </c>
      <c r="K393" s="14" t="s">
        <v>476</v>
      </c>
      <c r="L393" s="53">
        <v>30124</v>
      </c>
      <c r="M393" s="14" t="s">
        <v>602</v>
      </c>
      <c r="N393" s="14" t="s">
        <v>442</v>
      </c>
    </row>
    <row r="394" spans="1:14" x14ac:dyDescent="0.25">
      <c r="A394" s="51">
        <v>755067611</v>
      </c>
      <c r="B394" s="14" t="s">
        <v>599</v>
      </c>
      <c r="C394" s="14" t="s">
        <v>600</v>
      </c>
      <c r="D394" s="52">
        <v>2972.9</v>
      </c>
      <c r="E394" s="14" t="s">
        <v>14</v>
      </c>
      <c r="F394" s="14">
        <v>1</v>
      </c>
      <c r="G394" s="14" t="s">
        <v>40</v>
      </c>
      <c r="H394" s="14" t="s">
        <v>16</v>
      </c>
      <c r="I394" s="14" t="s">
        <v>17</v>
      </c>
      <c r="J394" s="14" t="s">
        <v>17</v>
      </c>
      <c r="K394" s="5" t="s">
        <v>601</v>
      </c>
      <c r="L394" s="53">
        <v>30124</v>
      </c>
      <c r="M394" s="14" t="s">
        <v>602</v>
      </c>
      <c r="N394" s="14" t="s">
        <v>442</v>
      </c>
    </row>
    <row r="395" spans="1:14" x14ac:dyDescent="0.25">
      <c r="A395" s="51">
        <v>755067611</v>
      </c>
      <c r="B395" s="14" t="s">
        <v>599</v>
      </c>
      <c r="C395" s="14" t="s">
        <v>600</v>
      </c>
      <c r="D395" s="52">
        <v>2972.9</v>
      </c>
      <c r="E395" s="14" t="s">
        <v>14</v>
      </c>
      <c r="F395" s="14">
        <v>1</v>
      </c>
      <c r="G395" s="14" t="s">
        <v>40</v>
      </c>
      <c r="H395" s="14" t="s">
        <v>603</v>
      </c>
      <c r="I395" s="14" t="s">
        <v>17</v>
      </c>
      <c r="J395" s="14" t="s">
        <v>17</v>
      </c>
      <c r="K395" s="5" t="s">
        <v>601</v>
      </c>
      <c r="L395" s="53">
        <v>30124</v>
      </c>
      <c r="M395" s="14" t="s">
        <v>602</v>
      </c>
      <c r="N395" s="14" t="s">
        <v>20</v>
      </c>
    </row>
    <row r="396" spans="1:14" x14ac:dyDescent="0.25">
      <c r="A396" s="51">
        <v>7510701732243</v>
      </c>
      <c r="B396" s="14" t="s">
        <v>455</v>
      </c>
      <c r="C396" s="14" t="s">
        <v>444</v>
      </c>
      <c r="D396" s="52">
        <v>3892.96</v>
      </c>
      <c r="E396" s="14" t="s">
        <v>14</v>
      </c>
      <c r="F396" s="14">
        <v>1</v>
      </c>
      <c r="G396" s="14" t="s">
        <v>457</v>
      </c>
      <c r="H396" s="14" t="s">
        <v>16</v>
      </c>
      <c r="I396" s="14" t="s">
        <v>17</v>
      </c>
      <c r="J396" s="14" t="s">
        <v>17</v>
      </c>
      <c r="K396" s="14" t="s">
        <v>458</v>
      </c>
      <c r="L396" s="53">
        <v>30124</v>
      </c>
      <c r="M396" s="14" t="s">
        <v>602</v>
      </c>
      <c r="N396" s="14" t="s">
        <v>442</v>
      </c>
    </row>
    <row r="397" spans="1:14" x14ac:dyDescent="0.25">
      <c r="A397" s="51">
        <v>7510701971169</v>
      </c>
      <c r="B397" s="14" t="s">
        <v>471</v>
      </c>
      <c r="C397" s="14" t="s">
        <v>472</v>
      </c>
      <c r="D397" s="52">
        <v>5795.36</v>
      </c>
      <c r="E397" s="14" t="s">
        <v>14</v>
      </c>
      <c r="F397" s="14">
        <v>1</v>
      </c>
      <c r="G397" s="14" t="s">
        <v>211</v>
      </c>
      <c r="H397" s="14" t="s">
        <v>16</v>
      </c>
      <c r="I397" s="14" t="s">
        <v>17</v>
      </c>
      <c r="J397" s="14" t="s">
        <v>17</v>
      </c>
      <c r="K397" s="14" t="s">
        <v>473</v>
      </c>
      <c r="L397" s="53">
        <v>30124</v>
      </c>
      <c r="M397" s="14" t="s">
        <v>602</v>
      </c>
      <c r="N397" s="14" t="s">
        <v>442</v>
      </c>
    </row>
    <row r="398" spans="1:14" x14ac:dyDescent="0.25">
      <c r="A398" s="51">
        <v>7510701971798</v>
      </c>
      <c r="B398" s="14" t="s">
        <v>477</v>
      </c>
      <c r="C398" s="14" t="s">
        <v>475</v>
      </c>
      <c r="D398" s="52">
        <v>814.32</v>
      </c>
      <c r="E398" s="14" t="s">
        <v>14</v>
      </c>
      <c r="F398" s="14">
        <v>1</v>
      </c>
      <c r="G398" s="14" t="s">
        <v>43</v>
      </c>
      <c r="H398" s="14" t="s">
        <v>16</v>
      </c>
      <c r="I398" s="14" t="s">
        <v>17</v>
      </c>
      <c r="J398" s="14" t="s">
        <v>17</v>
      </c>
      <c r="K398" s="14" t="s">
        <v>478</v>
      </c>
      <c r="L398" s="53">
        <v>30124</v>
      </c>
      <c r="M398" s="14" t="s">
        <v>602</v>
      </c>
      <c r="N398" s="14" t="s">
        <v>442</v>
      </c>
    </row>
    <row r="399" spans="1:14" x14ac:dyDescent="0.25">
      <c r="A399" s="51">
        <v>7510702019361</v>
      </c>
      <c r="B399" s="14" t="s">
        <v>491</v>
      </c>
      <c r="C399" s="14" t="s">
        <v>492</v>
      </c>
      <c r="D399" s="52">
        <v>972.08</v>
      </c>
      <c r="E399" s="14" t="s">
        <v>14</v>
      </c>
      <c r="F399" s="14">
        <v>1</v>
      </c>
      <c r="G399" s="14" t="s">
        <v>493</v>
      </c>
      <c r="H399" s="14" t="s">
        <v>16</v>
      </c>
      <c r="I399" s="14" t="s">
        <v>17</v>
      </c>
      <c r="J399" s="14" t="s">
        <v>17</v>
      </c>
      <c r="K399" s="14" t="s">
        <v>494</v>
      </c>
      <c r="L399" s="53">
        <v>30124</v>
      </c>
      <c r="M399" s="14" t="s">
        <v>602</v>
      </c>
      <c r="N399" s="14" t="s">
        <v>442</v>
      </c>
    </row>
    <row r="400" spans="1:14" x14ac:dyDescent="0.25">
      <c r="A400" s="51">
        <v>7510701732242</v>
      </c>
      <c r="B400" s="14" t="s">
        <v>451</v>
      </c>
      <c r="C400" s="14" t="s">
        <v>452</v>
      </c>
      <c r="D400" s="52">
        <v>2568.2399999999998</v>
      </c>
      <c r="E400" s="14" t="s">
        <v>14</v>
      </c>
      <c r="F400" s="14">
        <v>1</v>
      </c>
      <c r="G400" s="14" t="s">
        <v>453</v>
      </c>
      <c r="H400" s="14" t="s">
        <v>16</v>
      </c>
      <c r="I400" s="14" t="s">
        <v>17</v>
      </c>
      <c r="J400" s="14" t="s">
        <v>17</v>
      </c>
      <c r="K400" s="14" t="s">
        <v>454</v>
      </c>
      <c r="L400" s="53">
        <v>30124</v>
      </c>
      <c r="M400" s="14" t="s">
        <v>602</v>
      </c>
      <c r="N400" s="14" t="s">
        <v>442</v>
      </c>
    </row>
    <row r="401" spans="1:14" x14ac:dyDescent="0.25">
      <c r="A401" s="51">
        <v>7510701732244</v>
      </c>
      <c r="B401" s="14" t="s">
        <v>604</v>
      </c>
      <c r="C401" s="14" t="s">
        <v>605</v>
      </c>
      <c r="D401" s="52">
        <v>1373.44</v>
      </c>
      <c r="E401" s="14" t="s">
        <v>14</v>
      </c>
      <c r="F401" s="14">
        <v>1</v>
      </c>
      <c r="G401" s="14" t="s">
        <v>606</v>
      </c>
      <c r="H401" s="14" t="s">
        <v>16</v>
      </c>
      <c r="I401" s="14" t="s">
        <v>17</v>
      </c>
      <c r="J401" s="14" t="s">
        <v>17</v>
      </c>
      <c r="K401" s="14" t="s">
        <v>607</v>
      </c>
      <c r="L401" s="53">
        <v>30124</v>
      </c>
      <c r="M401" s="14" t="s">
        <v>602</v>
      </c>
      <c r="N401" s="14" t="s">
        <v>442</v>
      </c>
    </row>
    <row r="402" spans="1:14" x14ac:dyDescent="0.25">
      <c r="A402" s="51">
        <v>7510701732267</v>
      </c>
      <c r="B402" s="14" t="s">
        <v>469</v>
      </c>
      <c r="C402" s="14" t="s">
        <v>467</v>
      </c>
      <c r="D402" s="52">
        <v>2851.28</v>
      </c>
      <c r="E402" s="14" t="s">
        <v>14</v>
      </c>
      <c r="F402" s="14">
        <v>1</v>
      </c>
      <c r="G402" s="14" t="s">
        <v>457</v>
      </c>
      <c r="H402" s="14" t="s">
        <v>16</v>
      </c>
      <c r="I402" s="14" t="s">
        <v>17</v>
      </c>
      <c r="J402" s="14" t="s">
        <v>17</v>
      </c>
      <c r="K402" s="14" t="s">
        <v>470</v>
      </c>
      <c r="L402" s="53">
        <v>30124</v>
      </c>
      <c r="M402" s="14" t="s">
        <v>602</v>
      </c>
      <c r="N402" s="14" t="s">
        <v>442</v>
      </c>
    </row>
    <row r="403" spans="1:14" x14ac:dyDescent="0.25">
      <c r="A403" s="51">
        <v>7510702019360</v>
      </c>
      <c r="B403" s="14" t="s">
        <v>487</v>
      </c>
      <c r="C403" s="14" t="s">
        <v>488</v>
      </c>
      <c r="D403" s="52">
        <v>1876.88</v>
      </c>
      <c r="E403" s="14" t="s">
        <v>14</v>
      </c>
      <c r="F403" s="14">
        <v>1</v>
      </c>
      <c r="G403" s="14" t="s">
        <v>489</v>
      </c>
      <c r="H403" s="14" t="s">
        <v>16</v>
      </c>
      <c r="I403" s="14" t="s">
        <v>17</v>
      </c>
      <c r="J403" s="14" t="s">
        <v>17</v>
      </c>
      <c r="K403" s="14" t="s">
        <v>490</v>
      </c>
      <c r="L403" s="53">
        <v>30124</v>
      </c>
      <c r="M403" s="14" t="s">
        <v>602</v>
      </c>
      <c r="N403" s="14" t="s">
        <v>442</v>
      </c>
    </row>
    <row r="404" spans="1:14" x14ac:dyDescent="0.25">
      <c r="A404" s="51">
        <v>755060556</v>
      </c>
      <c r="B404" s="14" t="s">
        <v>198</v>
      </c>
      <c r="C404" s="14" t="s">
        <v>26</v>
      </c>
      <c r="D404" s="52">
        <v>2070.9</v>
      </c>
      <c r="E404" s="14" t="s">
        <v>14</v>
      </c>
      <c r="F404" s="14">
        <v>1</v>
      </c>
      <c r="G404" s="14" t="s">
        <v>43</v>
      </c>
      <c r="H404" s="14" t="s">
        <v>16</v>
      </c>
      <c r="I404" s="14" t="s">
        <v>17</v>
      </c>
      <c r="J404" s="14" t="s">
        <v>17</v>
      </c>
      <c r="K404" s="14" t="s">
        <v>199</v>
      </c>
      <c r="L404" s="53">
        <v>30134</v>
      </c>
      <c r="M404" s="67" t="s">
        <v>608</v>
      </c>
      <c r="N404" s="14" t="s">
        <v>20</v>
      </c>
    </row>
    <row r="405" spans="1:14" x14ac:dyDescent="0.25">
      <c r="A405" s="51">
        <v>755073070</v>
      </c>
      <c r="B405" s="14" t="s">
        <v>609</v>
      </c>
      <c r="C405" s="14" t="s">
        <v>610</v>
      </c>
      <c r="D405" s="52">
        <v>2733.9</v>
      </c>
      <c r="E405" s="14" t="s">
        <v>14</v>
      </c>
      <c r="F405" s="14">
        <v>1</v>
      </c>
      <c r="G405" s="14" t="s">
        <v>322</v>
      </c>
      <c r="H405" s="14" t="s">
        <v>16</v>
      </c>
      <c r="I405" s="14" t="s">
        <v>17</v>
      </c>
      <c r="J405" s="14" t="s">
        <v>17</v>
      </c>
      <c r="K405" s="5" t="s">
        <v>611</v>
      </c>
      <c r="L405" s="53">
        <v>30134</v>
      </c>
      <c r="M405" s="67" t="s">
        <v>608</v>
      </c>
      <c r="N405" s="14" t="s">
        <v>20</v>
      </c>
    </row>
    <row r="406" spans="1:14" x14ac:dyDescent="0.25">
      <c r="A406" s="51">
        <v>755061645</v>
      </c>
      <c r="B406" s="14" t="s">
        <v>201</v>
      </c>
      <c r="C406" s="14" t="s">
        <v>26</v>
      </c>
      <c r="D406" s="52">
        <v>4305.8999999999996</v>
      </c>
      <c r="E406" s="14" t="s">
        <v>14</v>
      </c>
      <c r="F406" s="14">
        <v>1</v>
      </c>
      <c r="G406" s="14" t="s">
        <v>43</v>
      </c>
      <c r="H406" s="14" t="s">
        <v>16</v>
      </c>
      <c r="I406" s="14" t="s">
        <v>28</v>
      </c>
      <c r="J406" s="14" t="s">
        <v>17</v>
      </c>
      <c r="K406" s="14" t="s">
        <v>202</v>
      </c>
      <c r="L406" s="53">
        <v>30134</v>
      </c>
      <c r="M406" s="67" t="s">
        <v>608</v>
      </c>
      <c r="N406" s="14" t="s">
        <v>20</v>
      </c>
    </row>
    <row r="407" spans="1:14" x14ac:dyDescent="0.25">
      <c r="A407" s="51">
        <v>755061794</v>
      </c>
      <c r="B407" s="14" t="s">
        <v>282</v>
      </c>
      <c r="C407" s="14" t="s">
        <v>13</v>
      </c>
      <c r="D407" s="52">
        <v>4371.8999999999996</v>
      </c>
      <c r="E407" s="14" t="s">
        <v>14</v>
      </c>
      <c r="F407" s="14">
        <v>1</v>
      </c>
      <c r="G407" s="14" t="s">
        <v>15</v>
      </c>
      <c r="H407" s="14" t="s">
        <v>16</v>
      </c>
      <c r="I407" s="14" t="s">
        <v>17</v>
      </c>
      <c r="J407" s="14" t="s">
        <v>17</v>
      </c>
      <c r="K407" s="14" t="s">
        <v>283</v>
      </c>
      <c r="L407" s="53">
        <v>30134</v>
      </c>
      <c r="M407" s="67" t="s">
        <v>608</v>
      </c>
      <c r="N407" s="14" t="s">
        <v>20</v>
      </c>
    </row>
    <row r="408" spans="1:14" x14ac:dyDescent="0.25">
      <c r="A408" s="51">
        <v>755072552</v>
      </c>
      <c r="B408" s="14" t="s">
        <v>59</v>
      </c>
      <c r="C408" s="14" t="s">
        <v>26</v>
      </c>
      <c r="D408" s="52">
        <v>751.9</v>
      </c>
      <c r="E408" s="14" t="s">
        <v>14</v>
      </c>
      <c r="F408" s="14">
        <v>1</v>
      </c>
      <c r="G408" s="14" t="s">
        <v>322</v>
      </c>
      <c r="H408" s="14" t="s">
        <v>16</v>
      </c>
      <c r="I408" s="14" t="s">
        <v>17</v>
      </c>
      <c r="J408" s="14" t="s">
        <v>17</v>
      </c>
      <c r="K408" s="5" t="s">
        <v>60</v>
      </c>
      <c r="L408" s="53">
        <v>30134</v>
      </c>
      <c r="M408" s="67" t="s">
        <v>608</v>
      </c>
      <c r="N408" s="14" t="s">
        <v>20</v>
      </c>
    </row>
    <row r="409" spans="1:14" x14ac:dyDescent="0.25">
      <c r="A409" s="51">
        <v>755074116</v>
      </c>
      <c r="B409" s="14" t="s">
        <v>203</v>
      </c>
      <c r="C409" s="14" t="s">
        <v>103</v>
      </c>
      <c r="D409" s="52">
        <v>8923.9</v>
      </c>
      <c r="E409" s="14" t="s">
        <v>14</v>
      </c>
      <c r="F409" s="14">
        <v>1</v>
      </c>
      <c r="G409" s="14" t="s">
        <v>204</v>
      </c>
      <c r="H409" s="14" t="s">
        <v>16</v>
      </c>
      <c r="I409" s="14" t="s">
        <v>28</v>
      </c>
      <c r="J409" s="14" t="s">
        <v>17</v>
      </c>
      <c r="K409" s="14" t="s">
        <v>205</v>
      </c>
      <c r="L409" s="53">
        <v>30134</v>
      </c>
      <c r="M409" s="67" t="s">
        <v>608</v>
      </c>
      <c r="N409" s="14" t="s">
        <v>20</v>
      </c>
    </row>
    <row r="410" spans="1:14" x14ac:dyDescent="0.25">
      <c r="A410" s="51">
        <v>7510700067004</v>
      </c>
      <c r="B410" s="14" t="s">
        <v>126</v>
      </c>
      <c r="C410" s="14" t="s">
        <v>127</v>
      </c>
      <c r="D410" s="52">
        <v>1190.9000000000001</v>
      </c>
      <c r="E410" s="14" t="s">
        <v>14</v>
      </c>
      <c r="F410" s="14">
        <v>1</v>
      </c>
      <c r="G410" s="14" t="s">
        <v>128</v>
      </c>
      <c r="H410" s="14" t="s">
        <v>16</v>
      </c>
      <c r="I410" s="14" t="s">
        <v>17</v>
      </c>
      <c r="J410" s="14" t="s">
        <v>17</v>
      </c>
      <c r="K410" s="14" t="s">
        <v>129</v>
      </c>
      <c r="L410" s="53">
        <v>30138</v>
      </c>
      <c r="M410" s="14" t="s">
        <v>612</v>
      </c>
      <c r="N410" s="14" t="s">
        <v>20</v>
      </c>
    </row>
    <row r="411" spans="1:14" x14ac:dyDescent="0.25">
      <c r="A411" s="51">
        <v>755204940</v>
      </c>
      <c r="B411" s="14" t="s">
        <v>617</v>
      </c>
      <c r="C411" s="14" t="s">
        <v>618</v>
      </c>
      <c r="D411" s="52">
        <v>2485.9</v>
      </c>
      <c r="E411" s="14" t="s">
        <v>14</v>
      </c>
      <c r="F411" s="14">
        <v>1</v>
      </c>
      <c r="G411" s="14" t="s">
        <v>120</v>
      </c>
      <c r="H411" s="14" t="s">
        <v>16</v>
      </c>
      <c r="I411" s="14" t="s">
        <v>17</v>
      </c>
      <c r="J411" s="14" t="s">
        <v>17</v>
      </c>
      <c r="K411" s="14" t="s">
        <v>619</v>
      </c>
      <c r="L411" s="53">
        <v>30138</v>
      </c>
      <c r="M411" s="14" t="s">
        <v>612</v>
      </c>
      <c r="N411" s="14" t="s">
        <v>20</v>
      </c>
    </row>
    <row r="412" spans="1:14" x14ac:dyDescent="0.25">
      <c r="A412" s="51">
        <v>755062934</v>
      </c>
      <c r="B412" s="14" t="s">
        <v>425</v>
      </c>
      <c r="C412" s="14" t="s">
        <v>73</v>
      </c>
      <c r="D412" s="52">
        <v>3426.9</v>
      </c>
      <c r="E412" s="14" t="s">
        <v>14</v>
      </c>
      <c r="F412" s="14">
        <v>1</v>
      </c>
      <c r="G412" s="14" t="s">
        <v>426</v>
      </c>
      <c r="H412" s="14" t="s">
        <v>16</v>
      </c>
      <c r="I412" s="14" t="s">
        <v>67</v>
      </c>
      <c r="J412" s="14" t="s">
        <v>17</v>
      </c>
      <c r="K412" s="14" t="s">
        <v>427</v>
      </c>
      <c r="L412" s="53">
        <v>30138</v>
      </c>
      <c r="M412" s="14" t="s">
        <v>612</v>
      </c>
      <c r="N412" s="14" t="s">
        <v>20</v>
      </c>
    </row>
    <row r="413" spans="1:14" x14ac:dyDescent="0.25">
      <c r="A413" s="51">
        <v>755132731</v>
      </c>
      <c r="B413" s="14" t="s">
        <v>122</v>
      </c>
      <c r="C413" s="14" t="s">
        <v>123</v>
      </c>
      <c r="D413" s="52">
        <v>5290.9</v>
      </c>
      <c r="E413" s="14" t="s">
        <v>14</v>
      </c>
      <c r="F413" s="14">
        <v>1</v>
      </c>
      <c r="G413" s="14" t="s">
        <v>124</v>
      </c>
      <c r="H413" s="14" t="s">
        <v>16</v>
      </c>
      <c r="I413" s="14" t="s">
        <v>17</v>
      </c>
      <c r="J413" s="14" t="s">
        <v>17</v>
      </c>
      <c r="K413" s="14" t="s">
        <v>125</v>
      </c>
      <c r="L413" s="53">
        <v>30138</v>
      </c>
      <c r="M413" s="14" t="s">
        <v>612</v>
      </c>
      <c r="N413" s="14" t="s">
        <v>20</v>
      </c>
    </row>
    <row r="414" spans="1:14" x14ac:dyDescent="0.25">
      <c r="A414" s="51">
        <v>755057521</v>
      </c>
      <c r="B414" s="14" t="s">
        <v>325</v>
      </c>
      <c r="C414" s="14" t="s">
        <v>39</v>
      </c>
      <c r="D414" s="52">
        <v>892.9</v>
      </c>
      <c r="E414" s="14" t="s">
        <v>14</v>
      </c>
      <c r="F414" s="14">
        <v>1</v>
      </c>
      <c r="G414" s="14" t="s">
        <v>322</v>
      </c>
      <c r="H414" s="14" t="s">
        <v>16</v>
      </c>
      <c r="I414" s="14" t="s">
        <v>17</v>
      </c>
      <c r="J414" s="14" t="s">
        <v>17</v>
      </c>
      <c r="K414" s="14" t="s">
        <v>327</v>
      </c>
      <c r="L414" s="53">
        <v>30138</v>
      </c>
      <c r="M414" s="14" t="s">
        <v>612</v>
      </c>
      <c r="N414" s="14" t="s">
        <v>20</v>
      </c>
    </row>
    <row r="415" spans="1:14" x14ac:dyDescent="0.25">
      <c r="A415" s="51">
        <v>755074665</v>
      </c>
      <c r="B415" s="14" t="s">
        <v>615</v>
      </c>
      <c r="C415" s="14" t="s">
        <v>119</v>
      </c>
      <c r="D415" s="52">
        <v>2551.9</v>
      </c>
      <c r="E415" s="14" t="s">
        <v>14</v>
      </c>
      <c r="F415" s="14">
        <v>1</v>
      </c>
      <c r="G415" s="14" t="s">
        <v>43</v>
      </c>
      <c r="H415" s="14" t="s">
        <v>16</v>
      </c>
      <c r="I415" s="14" t="s">
        <v>28</v>
      </c>
      <c r="J415" s="14" t="s">
        <v>17</v>
      </c>
      <c r="K415" s="14" t="s">
        <v>616</v>
      </c>
      <c r="L415" s="53">
        <v>30138</v>
      </c>
      <c r="M415" s="14" t="s">
        <v>612</v>
      </c>
      <c r="N415" s="14" t="s">
        <v>20</v>
      </c>
    </row>
    <row r="416" spans="1:14" x14ac:dyDescent="0.25">
      <c r="A416" s="51">
        <v>755071446</v>
      </c>
      <c r="B416" s="14" t="s">
        <v>613</v>
      </c>
      <c r="C416" s="14" t="s">
        <v>39</v>
      </c>
      <c r="D416" s="52">
        <v>1140.9000000000001</v>
      </c>
      <c r="E416" s="14" t="s">
        <v>14</v>
      </c>
      <c r="F416" s="14">
        <v>1</v>
      </c>
      <c r="G416" s="14" t="s">
        <v>322</v>
      </c>
      <c r="H416" s="14" t="s">
        <v>16</v>
      </c>
      <c r="I416" s="14" t="s">
        <v>17</v>
      </c>
      <c r="J416" s="14" t="s">
        <v>17</v>
      </c>
      <c r="K416" s="5" t="s">
        <v>614</v>
      </c>
      <c r="L416" s="53">
        <v>30138</v>
      </c>
      <c r="M416" s="14" t="s">
        <v>612</v>
      </c>
      <c r="N416" s="14" t="s">
        <v>20</v>
      </c>
    </row>
    <row r="417" spans="1:14" x14ac:dyDescent="0.25">
      <c r="A417" s="51">
        <v>7510706487190</v>
      </c>
      <c r="B417" s="14" t="s">
        <v>301</v>
      </c>
      <c r="C417" s="14" t="s">
        <v>621</v>
      </c>
      <c r="D417" s="52">
        <v>1417</v>
      </c>
      <c r="E417" s="14" t="s">
        <v>14</v>
      </c>
      <c r="F417" s="14">
        <v>1</v>
      </c>
      <c r="G417" s="14" t="s">
        <v>302</v>
      </c>
      <c r="H417" s="14" t="s">
        <v>16</v>
      </c>
      <c r="I417" s="14" t="s">
        <v>17</v>
      </c>
      <c r="J417" s="64" t="s">
        <v>17</v>
      </c>
      <c r="K417" s="42" t="s">
        <v>303</v>
      </c>
      <c r="L417" s="86">
        <v>30140</v>
      </c>
      <c r="M417" s="14" t="s">
        <v>620</v>
      </c>
      <c r="N417" s="14" t="s">
        <v>292</v>
      </c>
    </row>
    <row r="418" spans="1:14" x14ac:dyDescent="0.25">
      <c r="A418" s="51">
        <v>7510705245106</v>
      </c>
      <c r="B418" s="14" t="s">
        <v>370</v>
      </c>
      <c r="C418" s="14" t="s">
        <v>371</v>
      </c>
      <c r="D418" s="52">
        <v>2337</v>
      </c>
      <c r="E418" s="14" t="s">
        <v>14</v>
      </c>
      <c r="F418" s="14">
        <v>1</v>
      </c>
      <c r="G418" s="14" t="s">
        <v>295</v>
      </c>
      <c r="H418" s="14" t="s">
        <v>206</v>
      </c>
      <c r="I418" s="14" t="s">
        <v>17</v>
      </c>
      <c r="J418" s="64" t="s">
        <v>17</v>
      </c>
      <c r="K418" s="42" t="s">
        <v>296</v>
      </c>
      <c r="L418" s="86">
        <v>30140</v>
      </c>
      <c r="M418" s="14" t="s">
        <v>620</v>
      </c>
      <c r="N418" s="14" t="s">
        <v>292</v>
      </c>
    </row>
    <row r="419" spans="1:14" x14ac:dyDescent="0.25">
      <c r="A419" s="51">
        <v>7510706464728</v>
      </c>
      <c r="B419" s="14" t="s">
        <v>297</v>
      </c>
      <c r="C419" s="14" t="s">
        <v>372</v>
      </c>
      <c r="D419" s="52">
        <v>2767</v>
      </c>
      <c r="E419" s="14" t="s">
        <v>14</v>
      </c>
      <c r="F419" s="14">
        <v>1</v>
      </c>
      <c r="G419" s="14" t="s">
        <v>299</v>
      </c>
      <c r="H419" s="14" t="s">
        <v>206</v>
      </c>
      <c r="I419" s="14" t="s">
        <v>17</v>
      </c>
      <c r="J419" s="64" t="s">
        <v>17</v>
      </c>
      <c r="K419" s="42" t="s">
        <v>300</v>
      </c>
      <c r="L419" s="86">
        <v>30140</v>
      </c>
      <c r="M419" s="14" t="s">
        <v>620</v>
      </c>
      <c r="N419" s="14" t="s">
        <v>292</v>
      </c>
    </row>
    <row r="420" spans="1:14" x14ac:dyDescent="0.25">
      <c r="A420" s="51">
        <v>7510705243988</v>
      </c>
      <c r="B420" s="14" t="s">
        <v>367</v>
      </c>
      <c r="C420" s="14" t="s">
        <v>53</v>
      </c>
      <c r="D420" s="52">
        <v>687</v>
      </c>
      <c r="E420" s="14" t="s">
        <v>14</v>
      </c>
      <c r="F420" s="14">
        <v>1</v>
      </c>
      <c r="G420" s="14" t="s">
        <v>368</v>
      </c>
      <c r="H420" s="14" t="s">
        <v>206</v>
      </c>
      <c r="I420" s="14" t="s">
        <v>17</v>
      </c>
      <c r="J420" s="64" t="s">
        <v>17</v>
      </c>
      <c r="K420" s="42" t="s">
        <v>290</v>
      </c>
      <c r="L420" s="86">
        <v>30140</v>
      </c>
      <c r="M420" s="14" t="s">
        <v>620</v>
      </c>
      <c r="N420" s="14" t="s">
        <v>292</v>
      </c>
    </row>
    <row r="421" spans="1:14" x14ac:dyDescent="0.25">
      <c r="A421" s="51">
        <v>7510701971837</v>
      </c>
      <c r="B421" s="14" t="s">
        <v>484</v>
      </c>
      <c r="C421" s="14" t="s">
        <v>485</v>
      </c>
      <c r="D421" s="52">
        <v>11497.92</v>
      </c>
      <c r="E421" s="14" t="s">
        <v>14</v>
      </c>
      <c r="F421" s="14">
        <v>1</v>
      </c>
      <c r="G421" s="14" t="s">
        <v>120</v>
      </c>
      <c r="H421" s="14" t="s">
        <v>16</v>
      </c>
      <c r="I421" s="14" t="s">
        <v>17</v>
      </c>
      <c r="J421" s="14" t="s">
        <v>17</v>
      </c>
      <c r="K421" s="14" t="s">
        <v>486</v>
      </c>
      <c r="L421" s="53">
        <v>30141</v>
      </c>
      <c r="M421" s="14" t="s">
        <v>622</v>
      </c>
      <c r="N421" s="14" t="s">
        <v>442</v>
      </c>
    </row>
    <row r="422" spans="1:14" x14ac:dyDescent="0.25">
      <c r="A422" s="51">
        <v>7510701732266</v>
      </c>
      <c r="B422" s="14" t="s">
        <v>466</v>
      </c>
      <c r="C422" s="14" t="s">
        <v>467</v>
      </c>
      <c r="D422" s="52">
        <v>1343.28</v>
      </c>
      <c r="E422" s="14" t="s">
        <v>14</v>
      </c>
      <c r="F422" s="14">
        <v>1</v>
      </c>
      <c r="G422" s="14" t="s">
        <v>457</v>
      </c>
      <c r="H422" s="14" t="s">
        <v>16</v>
      </c>
      <c r="I422" s="14" t="s">
        <v>17</v>
      </c>
      <c r="J422" s="14" t="s">
        <v>17</v>
      </c>
      <c r="K422" s="14" t="s">
        <v>468</v>
      </c>
      <c r="L422" s="53">
        <v>30141</v>
      </c>
      <c r="M422" s="14" t="s">
        <v>622</v>
      </c>
      <c r="N422" s="14" t="s">
        <v>442</v>
      </c>
    </row>
    <row r="423" spans="1:14" x14ac:dyDescent="0.25">
      <c r="A423" s="51">
        <v>7510701732261</v>
      </c>
      <c r="B423" s="14" t="s">
        <v>463</v>
      </c>
      <c r="C423" s="14" t="s">
        <v>460</v>
      </c>
      <c r="D423" s="52">
        <v>1591.52</v>
      </c>
      <c r="E423" s="14" t="s">
        <v>14</v>
      </c>
      <c r="F423" s="14">
        <v>1</v>
      </c>
      <c r="G423" s="14" t="s">
        <v>464</v>
      </c>
      <c r="H423" s="14" t="s">
        <v>16</v>
      </c>
      <c r="I423" s="14" t="s">
        <v>17</v>
      </c>
      <c r="J423" s="14" t="s">
        <v>17</v>
      </c>
      <c r="K423" s="14" t="s">
        <v>465</v>
      </c>
      <c r="L423" s="53">
        <v>30141</v>
      </c>
      <c r="M423" s="14" t="s">
        <v>622</v>
      </c>
      <c r="N423" s="14" t="s">
        <v>442</v>
      </c>
    </row>
    <row r="424" spans="1:14" x14ac:dyDescent="0.25">
      <c r="A424" s="51">
        <v>7510701732241</v>
      </c>
      <c r="B424" s="14" t="s">
        <v>447</v>
      </c>
      <c r="C424" s="14" t="s">
        <v>448</v>
      </c>
      <c r="D424" s="52">
        <v>1617.04</v>
      </c>
      <c r="E424" s="14" t="s">
        <v>14</v>
      </c>
      <c r="F424" s="14">
        <v>1</v>
      </c>
      <c r="G424" s="14" t="s">
        <v>449</v>
      </c>
      <c r="H424" s="14" t="s">
        <v>16</v>
      </c>
      <c r="I424" s="14" t="s">
        <v>17</v>
      </c>
      <c r="J424" s="14" t="s">
        <v>17</v>
      </c>
      <c r="K424" s="14" t="s">
        <v>450</v>
      </c>
      <c r="L424" s="53">
        <v>30141</v>
      </c>
      <c r="M424" s="14" t="s">
        <v>622</v>
      </c>
      <c r="N424" s="14" t="s">
        <v>442</v>
      </c>
    </row>
    <row r="425" spans="1:14" x14ac:dyDescent="0.25">
      <c r="A425" s="51">
        <v>7510701732249</v>
      </c>
      <c r="B425" s="14" t="s">
        <v>459</v>
      </c>
      <c r="C425" s="14" t="s">
        <v>460</v>
      </c>
      <c r="D425" s="52">
        <v>1628.64</v>
      </c>
      <c r="E425" s="14" t="s">
        <v>14</v>
      </c>
      <c r="F425" s="14">
        <v>1</v>
      </c>
      <c r="G425" s="14" t="s">
        <v>461</v>
      </c>
      <c r="H425" s="14" t="s">
        <v>16</v>
      </c>
      <c r="I425" s="14" t="s">
        <v>17</v>
      </c>
      <c r="J425" s="14" t="s">
        <v>17</v>
      </c>
      <c r="K425" s="14" t="s">
        <v>462</v>
      </c>
      <c r="L425" s="53">
        <v>30141</v>
      </c>
      <c r="M425" s="14" t="s">
        <v>622</v>
      </c>
      <c r="N425" s="14" t="s">
        <v>442</v>
      </c>
    </row>
    <row r="426" spans="1:14" x14ac:dyDescent="0.25">
      <c r="A426" s="51">
        <v>7510701971823</v>
      </c>
      <c r="B426" s="14" t="s">
        <v>479</v>
      </c>
      <c r="C426" s="14" t="s">
        <v>467</v>
      </c>
      <c r="D426" s="52">
        <v>1707.52</v>
      </c>
      <c r="E426" s="14" t="s">
        <v>14</v>
      </c>
      <c r="F426" s="14">
        <v>1</v>
      </c>
      <c r="G426" s="14" t="s">
        <v>480</v>
      </c>
      <c r="H426" s="14" t="s">
        <v>16</v>
      </c>
      <c r="I426" s="14" t="s">
        <v>17</v>
      </c>
      <c r="J426" s="14" t="s">
        <v>17</v>
      </c>
      <c r="K426" s="14" t="s">
        <v>481</v>
      </c>
      <c r="L426" s="53">
        <v>30141</v>
      </c>
      <c r="M426" s="14" t="s">
        <v>622</v>
      </c>
      <c r="N426" s="14" t="s">
        <v>442</v>
      </c>
    </row>
    <row r="427" spans="1:14" x14ac:dyDescent="0.25">
      <c r="A427" s="51">
        <v>7510701732240</v>
      </c>
      <c r="B427" s="14" t="s">
        <v>443</v>
      </c>
      <c r="C427" s="14" t="s">
        <v>39</v>
      </c>
      <c r="D427" s="52">
        <v>1791.04</v>
      </c>
      <c r="E427" s="14" t="s">
        <v>14</v>
      </c>
      <c r="F427" s="14">
        <v>1</v>
      </c>
      <c r="G427" s="14" t="s">
        <v>445</v>
      </c>
      <c r="H427" s="14" t="s">
        <v>16</v>
      </c>
      <c r="I427" s="14" t="s">
        <v>17</v>
      </c>
      <c r="J427" s="14" t="s">
        <v>17</v>
      </c>
      <c r="K427" s="14" t="s">
        <v>446</v>
      </c>
      <c r="L427" s="53">
        <v>30141</v>
      </c>
      <c r="M427" s="14" t="s">
        <v>622</v>
      </c>
      <c r="N427" s="14" t="s">
        <v>442</v>
      </c>
    </row>
    <row r="428" spans="1:14" x14ac:dyDescent="0.25">
      <c r="A428" s="51">
        <v>7510701971833</v>
      </c>
      <c r="B428" s="14" t="s">
        <v>482</v>
      </c>
      <c r="C428" s="14" t="s">
        <v>467</v>
      </c>
      <c r="D428" s="52">
        <v>1875.72</v>
      </c>
      <c r="E428" s="14" t="s">
        <v>14</v>
      </c>
      <c r="F428" s="14">
        <v>1</v>
      </c>
      <c r="G428" s="14" t="s">
        <v>480</v>
      </c>
      <c r="H428" s="14" t="s">
        <v>16</v>
      </c>
      <c r="I428" s="14" t="s">
        <v>17</v>
      </c>
      <c r="J428" s="14" t="s">
        <v>17</v>
      </c>
      <c r="K428" s="14" t="s">
        <v>483</v>
      </c>
      <c r="L428" s="53">
        <v>30141</v>
      </c>
      <c r="M428" s="14" t="s">
        <v>622</v>
      </c>
      <c r="N428" s="14" t="s">
        <v>442</v>
      </c>
    </row>
    <row r="429" spans="1:14" x14ac:dyDescent="0.25">
      <c r="A429" s="51">
        <v>7510701971797</v>
      </c>
      <c r="B429" s="14" t="s">
        <v>474</v>
      </c>
      <c r="C429" s="14" t="s">
        <v>475</v>
      </c>
      <c r="D429" s="52">
        <v>2259.6799999999998</v>
      </c>
      <c r="E429" s="14" t="s">
        <v>14</v>
      </c>
      <c r="F429" s="14">
        <v>1</v>
      </c>
      <c r="G429" s="14" t="s">
        <v>43</v>
      </c>
      <c r="H429" s="14" t="s">
        <v>16</v>
      </c>
      <c r="I429" s="14" t="s">
        <v>17</v>
      </c>
      <c r="J429" s="14" t="s">
        <v>17</v>
      </c>
      <c r="K429" s="14" t="s">
        <v>476</v>
      </c>
      <c r="L429" s="53">
        <v>30141</v>
      </c>
      <c r="M429" s="14" t="s">
        <v>622</v>
      </c>
      <c r="N429" s="14" t="s">
        <v>442</v>
      </c>
    </row>
    <row r="430" spans="1:14" x14ac:dyDescent="0.25">
      <c r="A430" s="51">
        <v>7510701732243</v>
      </c>
      <c r="B430" s="14" t="s">
        <v>455</v>
      </c>
      <c r="C430" s="14" t="s">
        <v>444</v>
      </c>
      <c r="D430" s="52">
        <v>3892.96</v>
      </c>
      <c r="E430" s="14" t="s">
        <v>14</v>
      </c>
      <c r="F430" s="14">
        <v>1</v>
      </c>
      <c r="G430" s="14" t="s">
        <v>457</v>
      </c>
      <c r="H430" s="14" t="s">
        <v>16</v>
      </c>
      <c r="I430" s="14" t="s">
        <v>17</v>
      </c>
      <c r="J430" s="14" t="s">
        <v>17</v>
      </c>
      <c r="K430" s="14" t="s">
        <v>458</v>
      </c>
      <c r="L430" s="53">
        <v>30141</v>
      </c>
      <c r="M430" s="14" t="s">
        <v>622</v>
      </c>
      <c r="N430" s="14" t="s">
        <v>442</v>
      </c>
    </row>
    <row r="431" spans="1:14" x14ac:dyDescent="0.25">
      <c r="A431" s="51">
        <v>7510701971169</v>
      </c>
      <c r="B431" s="14" t="s">
        <v>471</v>
      </c>
      <c r="C431" s="14" t="s">
        <v>472</v>
      </c>
      <c r="D431" s="52">
        <v>5795.36</v>
      </c>
      <c r="E431" s="14" t="s">
        <v>14</v>
      </c>
      <c r="F431" s="14">
        <v>1</v>
      </c>
      <c r="G431" s="14" t="s">
        <v>211</v>
      </c>
      <c r="H431" s="14" t="s">
        <v>16</v>
      </c>
      <c r="I431" s="14" t="s">
        <v>17</v>
      </c>
      <c r="J431" s="14" t="s">
        <v>17</v>
      </c>
      <c r="K431" s="14" t="s">
        <v>473</v>
      </c>
      <c r="L431" s="53">
        <v>30141</v>
      </c>
      <c r="M431" s="14" t="s">
        <v>622</v>
      </c>
      <c r="N431" s="14" t="s">
        <v>442</v>
      </c>
    </row>
    <row r="432" spans="1:14" x14ac:dyDescent="0.25">
      <c r="A432" s="51">
        <v>7510701971798</v>
      </c>
      <c r="B432" s="14" t="s">
        <v>477</v>
      </c>
      <c r="C432" s="14" t="s">
        <v>475</v>
      </c>
      <c r="D432" s="52">
        <v>814.32</v>
      </c>
      <c r="E432" s="14" t="s">
        <v>14</v>
      </c>
      <c r="F432" s="14">
        <v>1</v>
      </c>
      <c r="G432" s="14" t="s">
        <v>43</v>
      </c>
      <c r="H432" s="14" t="s">
        <v>16</v>
      </c>
      <c r="I432" s="14" t="s">
        <v>17</v>
      </c>
      <c r="J432" s="14" t="s">
        <v>17</v>
      </c>
      <c r="K432" s="14" t="s">
        <v>478</v>
      </c>
      <c r="L432" s="53">
        <v>30141</v>
      </c>
      <c r="M432" s="14" t="s">
        <v>622</v>
      </c>
      <c r="N432" s="14" t="s">
        <v>442</v>
      </c>
    </row>
    <row r="433" spans="1:16" x14ac:dyDescent="0.25">
      <c r="A433" s="51">
        <v>7510702019361</v>
      </c>
      <c r="B433" s="14" t="s">
        <v>491</v>
      </c>
      <c r="C433" s="14" t="s">
        <v>492</v>
      </c>
      <c r="D433" s="52">
        <v>972.08</v>
      </c>
      <c r="E433" s="14" t="s">
        <v>14</v>
      </c>
      <c r="F433" s="14">
        <v>1</v>
      </c>
      <c r="G433" s="14" t="s">
        <v>493</v>
      </c>
      <c r="H433" s="14" t="s">
        <v>16</v>
      </c>
      <c r="I433" s="14" t="s">
        <v>17</v>
      </c>
      <c r="J433" s="14" t="s">
        <v>17</v>
      </c>
      <c r="K433" s="14" t="s">
        <v>494</v>
      </c>
      <c r="L433" s="53">
        <v>30141</v>
      </c>
      <c r="M433" s="14" t="s">
        <v>622</v>
      </c>
      <c r="N433" s="14" t="s">
        <v>442</v>
      </c>
    </row>
    <row r="434" spans="1:16" s="39" customFormat="1" x14ac:dyDescent="0.25">
      <c r="A434" s="51">
        <v>7510701732235</v>
      </c>
      <c r="B434" s="14" t="s">
        <v>437</v>
      </c>
      <c r="C434" s="14" t="s">
        <v>438</v>
      </c>
      <c r="D434" s="52">
        <v>2461.52</v>
      </c>
      <c r="E434" s="14" t="s">
        <v>14</v>
      </c>
      <c r="F434" s="14">
        <v>1</v>
      </c>
      <c r="G434" s="14" t="s">
        <v>439</v>
      </c>
      <c r="H434" s="14" t="s">
        <v>16</v>
      </c>
      <c r="I434" s="14" t="s">
        <v>17</v>
      </c>
      <c r="J434" s="14" t="s">
        <v>17</v>
      </c>
      <c r="K434" s="14" t="s">
        <v>440</v>
      </c>
      <c r="L434" s="53">
        <v>30141</v>
      </c>
      <c r="M434" s="14" t="s">
        <v>622</v>
      </c>
      <c r="N434" s="14" t="s">
        <v>442</v>
      </c>
      <c r="O434" s="37"/>
      <c r="P434" s="37"/>
    </row>
    <row r="435" spans="1:16" x14ac:dyDescent="0.25">
      <c r="A435" s="51">
        <v>7510701732242</v>
      </c>
      <c r="B435" s="14" t="s">
        <v>451</v>
      </c>
      <c r="C435" s="14" t="s">
        <v>452</v>
      </c>
      <c r="D435" s="52">
        <v>2568.2399999999998</v>
      </c>
      <c r="E435" s="14" t="s">
        <v>14</v>
      </c>
      <c r="F435" s="14">
        <v>1</v>
      </c>
      <c r="G435" s="14" t="s">
        <v>453</v>
      </c>
      <c r="H435" s="14" t="s">
        <v>16</v>
      </c>
      <c r="I435" s="14" t="s">
        <v>17</v>
      </c>
      <c r="J435" s="14" t="s">
        <v>17</v>
      </c>
      <c r="K435" s="14" t="s">
        <v>454</v>
      </c>
      <c r="L435" s="53">
        <v>30141</v>
      </c>
      <c r="M435" s="14" t="s">
        <v>622</v>
      </c>
      <c r="N435" s="14" t="s">
        <v>442</v>
      </c>
    </row>
    <row r="436" spans="1:16" x14ac:dyDescent="0.25">
      <c r="A436" s="51">
        <v>7510701732267</v>
      </c>
      <c r="B436" s="14" t="s">
        <v>469</v>
      </c>
      <c r="C436" s="14" t="s">
        <v>467</v>
      </c>
      <c r="D436" s="52">
        <v>2851.28</v>
      </c>
      <c r="E436" s="14" t="s">
        <v>14</v>
      </c>
      <c r="F436" s="14">
        <v>1</v>
      </c>
      <c r="G436" s="14" t="s">
        <v>457</v>
      </c>
      <c r="H436" s="14" t="s">
        <v>16</v>
      </c>
      <c r="I436" s="14" t="s">
        <v>17</v>
      </c>
      <c r="J436" s="14" t="s">
        <v>17</v>
      </c>
      <c r="K436" s="14" t="s">
        <v>470</v>
      </c>
      <c r="L436" s="53">
        <v>30141</v>
      </c>
      <c r="M436" s="14" t="s">
        <v>622</v>
      </c>
      <c r="N436" s="14" t="s">
        <v>442</v>
      </c>
    </row>
    <row r="437" spans="1:16" x14ac:dyDescent="0.25">
      <c r="A437" s="51">
        <v>7510702019360</v>
      </c>
      <c r="B437" s="14" t="s">
        <v>487</v>
      </c>
      <c r="C437" s="14" t="s">
        <v>488</v>
      </c>
      <c r="D437" s="52">
        <v>1876.88</v>
      </c>
      <c r="E437" s="14" t="s">
        <v>14</v>
      </c>
      <c r="F437" s="14">
        <v>1</v>
      </c>
      <c r="G437" s="14" t="s">
        <v>489</v>
      </c>
      <c r="H437" s="14" t="s">
        <v>16</v>
      </c>
      <c r="I437" s="14" t="s">
        <v>17</v>
      </c>
      <c r="J437" s="14" t="s">
        <v>17</v>
      </c>
      <c r="K437" s="14" t="s">
        <v>490</v>
      </c>
      <c r="L437" s="53">
        <v>30141</v>
      </c>
      <c r="M437" s="14" t="s">
        <v>622</v>
      </c>
      <c r="N437" s="14" t="s">
        <v>442</v>
      </c>
    </row>
    <row r="438" spans="1:16" x14ac:dyDescent="0.25">
      <c r="A438" s="78">
        <v>755074774</v>
      </c>
      <c r="B438" s="35" t="s">
        <v>632</v>
      </c>
      <c r="C438" s="35" t="s">
        <v>633</v>
      </c>
      <c r="D438" s="52">
        <v>1553.9</v>
      </c>
      <c r="E438" s="35" t="s">
        <v>14</v>
      </c>
      <c r="F438" s="35">
        <v>1</v>
      </c>
      <c r="G438" s="35" t="s">
        <v>93</v>
      </c>
      <c r="H438" s="14" t="s">
        <v>16</v>
      </c>
      <c r="I438" s="35" t="s">
        <v>17</v>
      </c>
      <c r="J438" s="35" t="s">
        <v>17</v>
      </c>
      <c r="K438" s="81" t="s">
        <v>634</v>
      </c>
      <c r="L438" s="79">
        <v>30146</v>
      </c>
      <c r="M438" s="35" t="s">
        <v>624</v>
      </c>
      <c r="N438" s="35" t="s">
        <v>20</v>
      </c>
    </row>
    <row r="439" spans="1:16" x14ac:dyDescent="0.25">
      <c r="A439" s="78">
        <v>755073461</v>
      </c>
      <c r="B439" s="35" t="s">
        <v>630</v>
      </c>
      <c r="C439" s="35" t="s">
        <v>56</v>
      </c>
      <c r="D439" s="52">
        <v>1714.9</v>
      </c>
      <c r="E439" s="35" t="s">
        <v>14</v>
      </c>
      <c r="F439" s="35">
        <v>1</v>
      </c>
      <c r="G439" s="35" t="s">
        <v>114</v>
      </c>
      <c r="H439" s="14" t="s">
        <v>16</v>
      </c>
      <c r="I439" s="35" t="s">
        <v>28</v>
      </c>
      <c r="J439" s="35" t="s">
        <v>17</v>
      </c>
      <c r="K439" s="81" t="s">
        <v>631</v>
      </c>
      <c r="L439" s="79">
        <v>30146</v>
      </c>
      <c r="M439" s="35" t="s">
        <v>624</v>
      </c>
      <c r="N439" s="35" t="s">
        <v>20</v>
      </c>
    </row>
    <row r="440" spans="1:16" x14ac:dyDescent="0.25">
      <c r="A440" s="78">
        <v>755062724</v>
      </c>
      <c r="B440" s="35" t="s">
        <v>623</v>
      </c>
      <c r="C440" s="35" t="s">
        <v>26</v>
      </c>
      <c r="D440" s="52">
        <v>1901.9</v>
      </c>
      <c r="E440" s="35" t="s">
        <v>14</v>
      </c>
      <c r="F440" s="35">
        <v>1</v>
      </c>
      <c r="G440" s="35" t="s">
        <v>27</v>
      </c>
      <c r="H440" s="14" t="s">
        <v>16</v>
      </c>
      <c r="I440" s="35" t="s">
        <v>28</v>
      </c>
      <c r="J440" s="35" t="s">
        <v>17</v>
      </c>
      <c r="K440" s="81" t="s">
        <v>29</v>
      </c>
      <c r="L440" s="79">
        <v>30146</v>
      </c>
      <c r="M440" s="35" t="s">
        <v>624</v>
      </c>
      <c r="N440" s="35" t="s">
        <v>20</v>
      </c>
    </row>
    <row r="441" spans="1:16" x14ac:dyDescent="0.25">
      <c r="A441" s="78">
        <v>755062934</v>
      </c>
      <c r="B441" s="35" t="s">
        <v>425</v>
      </c>
      <c r="C441" s="35" t="s">
        <v>73</v>
      </c>
      <c r="D441" s="52">
        <v>3426.9</v>
      </c>
      <c r="E441" s="35" t="s">
        <v>14</v>
      </c>
      <c r="F441" s="35">
        <v>1</v>
      </c>
      <c r="G441" s="35" t="s">
        <v>426</v>
      </c>
      <c r="H441" s="14" t="s">
        <v>16</v>
      </c>
      <c r="I441" s="35" t="s">
        <v>67</v>
      </c>
      <c r="J441" s="35" t="s">
        <v>17</v>
      </c>
      <c r="K441" s="81" t="s">
        <v>427</v>
      </c>
      <c r="L441" s="79">
        <v>30146</v>
      </c>
      <c r="M441" s="35" t="s">
        <v>624</v>
      </c>
      <c r="N441" s="35" t="s">
        <v>20</v>
      </c>
    </row>
    <row r="442" spans="1:16" x14ac:dyDescent="0.25">
      <c r="A442" s="78">
        <v>755486232</v>
      </c>
      <c r="B442" s="35" t="s">
        <v>635</v>
      </c>
      <c r="C442" s="35" t="s">
        <v>70</v>
      </c>
      <c r="D442" s="52">
        <v>3892.9</v>
      </c>
      <c r="E442" s="35" t="s">
        <v>14</v>
      </c>
      <c r="F442" s="35">
        <v>1</v>
      </c>
      <c r="G442" s="35" t="s">
        <v>114</v>
      </c>
      <c r="H442" s="14" t="s">
        <v>16</v>
      </c>
      <c r="I442" s="35" t="s">
        <v>17</v>
      </c>
      <c r="J442" s="35" t="s">
        <v>17</v>
      </c>
      <c r="K442" s="81" t="s">
        <v>636</v>
      </c>
      <c r="L442" s="82">
        <v>30146</v>
      </c>
      <c r="M442" s="36" t="s">
        <v>624</v>
      </c>
      <c r="N442" s="36" t="s">
        <v>20</v>
      </c>
    </row>
    <row r="443" spans="1:16" x14ac:dyDescent="0.25">
      <c r="A443" s="78">
        <v>755063507</v>
      </c>
      <c r="B443" s="35" t="s">
        <v>625</v>
      </c>
      <c r="C443" s="35" t="s">
        <v>26</v>
      </c>
      <c r="D443" s="52">
        <v>4789.8999999999996</v>
      </c>
      <c r="E443" s="35" t="s">
        <v>14</v>
      </c>
      <c r="F443" s="14">
        <v>1</v>
      </c>
      <c r="G443" s="14" t="s">
        <v>93</v>
      </c>
      <c r="H443" s="14" t="s">
        <v>16</v>
      </c>
      <c r="I443" s="14" t="s">
        <v>28</v>
      </c>
      <c r="J443" s="14" t="s">
        <v>17</v>
      </c>
      <c r="K443" s="5" t="s">
        <v>626</v>
      </c>
      <c r="L443" s="53">
        <v>30146</v>
      </c>
      <c r="M443" s="14" t="s">
        <v>624</v>
      </c>
      <c r="N443" s="14" t="s">
        <v>20</v>
      </c>
    </row>
    <row r="444" spans="1:16" x14ac:dyDescent="0.25">
      <c r="A444" s="51">
        <v>755064143</v>
      </c>
      <c r="B444" s="14" t="s">
        <v>34</v>
      </c>
      <c r="C444" s="14" t="s">
        <v>35</v>
      </c>
      <c r="D444" s="52">
        <v>786.9</v>
      </c>
      <c r="E444" s="14" t="s">
        <v>14</v>
      </c>
      <c r="F444" s="14">
        <v>1</v>
      </c>
      <c r="G444" s="14" t="s">
        <v>36</v>
      </c>
      <c r="H444" s="14" t="s">
        <v>16</v>
      </c>
      <c r="I444" s="14" t="s">
        <v>28</v>
      </c>
      <c r="J444" s="14" t="s">
        <v>17</v>
      </c>
      <c r="K444" s="5" t="s">
        <v>37</v>
      </c>
      <c r="L444" s="53">
        <v>30146</v>
      </c>
      <c r="M444" s="14" t="s">
        <v>624</v>
      </c>
      <c r="N444" s="14" t="s">
        <v>20</v>
      </c>
    </row>
    <row r="445" spans="1:16" x14ac:dyDescent="0.25">
      <c r="A445" s="78">
        <v>755067267</v>
      </c>
      <c r="B445" s="35" t="s">
        <v>627</v>
      </c>
      <c r="C445" s="35" t="s">
        <v>497</v>
      </c>
      <c r="D445" s="52">
        <v>935.9</v>
      </c>
      <c r="E445" s="14" t="s">
        <v>14</v>
      </c>
      <c r="F445" s="14">
        <v>1</v>
      </c>
      <c r="G445" s="14" t="s">
        <v>628</v>
      </c>
      <c r="H445" s="14" t="s">
        <v>16</v>
      </c>
      <c r="I445" s="14" t="s">
        <v>17</v>
      </c>
      <c r="J445" s="14" t="s">
        <v>17</v>
      </c>
      <c r="K445" s="5" t="s">
        <v>629</v>
      </c>
      <c r="L445" s="53">
        <v>30146</v>
      </c>
      <c r="M445" s="14" t="s">
        <v>624</v>
      </c>
      <c r="N445" s="14" t="s">
        <v>20</v>
      </c>
    </row>
    <row r="446" spans="1:16" x14ac:dyDescent="0.25">
      <c r="A446" s="51">
        <v>755067253</v>
      </c>
      <c r="B446" s="14" t="s">
        <v>45</v>
      </c>
      <c r="C446" s="14" t="s">
        <v>46</v>
      </c>
      <c r="D446" s="52">
        <v>424.9</v>
      </c>
      <c r="E446" s="14" t="s">
        <v>14</v>
      </c>
      <c r="F446" s="14">
        <v>1</v>
      </c>
      <c r="G446" s="14" t="s">
        <v>47</v>
      </c>
      <c r="H446" s="14" t="s">
        <v>16</v>
      </c>
      <c r="I446" s="14" t="s">
        <v>17</v>
      </c>
      <c r="J446" s="14" t="s">
        <v>17</v>
      </c>
      <c r="K446" s="5" t="s">
        <v>48</v>
      </c>
      <c r="L446" s="53">
        <v>30146</v>
      </c>
      <c r="M446" s="14" t="s">
        <v>624</v>
      </c>
      <c r="N446" s="14" t="s">
        <v>20</v>
      </c>
    </row>
    <row r="447" spans="1:16" x14ac:dyDescent="0.25">
      <c r="A447" s="78">
        <v>755062724</v>
      </c>
      <c r="B447" s="35" t="s">
        <v>623</v>
      </c>
      <c r="C447" s="35" t="s">
        <v>26</v>
      </c>
      <c r="D447" s="52">
        <v>1901.9</v>
      </c>
      <c r="E447" s="35" t="s">
        <v>14</v>
      </c>
      <c r="F447" s="14">
        <v>1</v>
      </c>
      <c r="G447" s="14" t="s">
        <v>27</v>
      </c>
      <c r="H447" s="14" t="s">
        <v>16</v>
      </c>
      <c r="I447" s="14" t="s">
        <v>28</v>
      </c>
      <c r="J447" s="14" t="s">
        <v>17</v>
      </c>
      <c r="K447" s="5" t="s">
        <v>29</v>
      </c>
      <c r="L447" s="53">
        <v>30147</v>
      </c>
      <c r="M447" s="14" t="s">
        <v>637</v>
      </c>
      <c r="N447" s="14" t="s">
        <v>20</v>
      </c>
    </row>
    <row r="448" spans="1:16" x14ac:dyDescent="0.25">
      <c r="A448" s="51">
        <v>755074777</v>
      </c>
      <c r="B448" s="44" t="s">
        <v>639</v>
      </c>
      <c r="C448" s="14" t="s">
        <v>26</v>
      </c>
      <c r="D448" s="52">
        <v>2653.9</v>
      </c>
      <c r="E448" s="14" t="s">
        <v>14</v>
      </c>
      <c r="F448" s="14">
        <v>1</v>
      </c>
      <c r="G448" s="14" t="s">
        <v>93</v>
      </c>
      <c r="H448" s="14" t="s">
        <v>16</v>
      </c>
      <c r="I448" s="14" t="s">
        <v>17</v>
      </c>
      <c r="J448" s="14" t="s">
        <v>17</v>
      </c>
      <c r="K448" s="5" t="s">
        <v>640</v>
      </c>
      <c r="L448" s="53">
        <v>30147</v>
      </c>
      <c r="M448" s="14" t="s">
        <v>637</v>
      </c>
      <c r="N448" s="14" t="s">
        <v>20</v>
      </c>
    </row>
    <row r="449" spans="1:14" x14ac:dyDescent="0.25">
      <c r="A449" s="78">
        <v>755075814</v>
      </c>
      <c r="B449" s="99" t="s">
        <v>641</v>
      </c>
      <c r="C449" s="35" t="s">
        <v>642</v>
      </c>
      <c r="D449" s="52">
        <v>6033.9</v>
      </c>
      <c r="E449" s="14" t="s">
        <v>14</v>
      </c>
      <c r="F449" s="14">
        <v>1</v>
      </c>
      <c r="G449" s="14" t="s">
        <v>120</v>
      </c>
      <c r="H449" s="14" t="s">
        <v>16</v>
      </c>
      <c r="I449" s="14" t="s">
        <v>28</v>
      </c>
      <c r="J449" s="14" t="s">
        <v>17</v>
      </c>
      <c r="K449" s="5" t="s">
        <v>643</v>
      </c>
      <c r="L449" s="53">
        <v>30147</v>
      </c>
      <c r="M449" s="14" t="s">
        <v>637</v>
      </c>
      <c r="N449" s="14" t="s">
        <v>20</v>
      </c>
    </row>
    <row r="450" spans="1:14" x14ac:dyDescent="0.25">
      <c r="A450" s="51">
        <v>755064143</v>
      </c>
      <c r="B450" s="14" t="s">
        <v>34</v>
      </c>
      <c r="C450" s="14" t="s">
        <v>35</v>
      </c>
      <c r="D450" s="52">
        <v>786.9</v>
      </c>
      <c r="E450" s="14" t="s">
        <v>14</v>
      </c>
      <c r="F450" s="14">
        <v>1</v>
      </c>
      <c r="G450" s="14" t="s">
        <v>36</v>
      </c>
      <c r="H450" s="14" t="s">
        <v>16</v>
      </c>
      <c r="I450" s="14" t="s">
        <v>28</v>
      </c>
      <c r="J450" s="14" t="s">
        <v>17</v>
      </c>
      <c r="K450" s="5" t="s">
        <v>37</v>
      </c>
      <c r="L450" s="53">
        <v>30147</v>
      </c>
      <c r="M450" s="14" t="s">
        <v>637</v>
      </c>
      <c r="N450" s="14" t="s">
        <v>20</v>
      </c>
    </row>
    <row r="451" spans="1:14" x14ac:dyDescent="0.25">
      <c r="A451" s="78">
        <v>755057521</v>
      </c>
      <c r="B451" s="35" t="s">
        <v>325</v>
      </c>
      <c r="C451" s="35" t="s">
        <v>39</v>
      </c>
      <c r="D451" s="52">
        <v>892.9</v>
      </c>
      <c r="E451" s="35" t="s">
        <v>14</v>
      </c>
      <c r="F451" s="14">
        <v>1</v>
      </c>
      <c r="G451" s="14" t="s">
        <v>326</v>
      </c>
      <c r="H451" s="14" t="s">
        <v>16</v>
      </c>
      <c r="I451" s="14" t="s">
        <v>28</v>
      </c>
      <c r="J451" s="14" t="s">
        <v>17</v>
      </c>
      <c r="K451" s="5" t="s">
        <v>327</v>
      </c>
      <c r="L451" s="53">
        <v>30147</v>
      </c>
      <c r="M451" s="14" t="s">
        <v>637</v>
      </c>
      <c r="N451" s="14" t="s">
        <v>20</v>
      </c>
    </row>
    <row r="452" spans="1:14" x14ac:dyDescent="0.25">
      <c r="A452" s="51">
        <v>755067253</v>
      </c>
      <c r="B452" s="14" t="s">
        <v>45</v>
      </c>
      <c r="C452" s="14" t="s">
        <v>46</v>
      </c>
      <c r="D452" s="52">
        <v>424.9</v>
      </c>
      <c r="E452" s="14" t="s">
        <v>14</v>
      </c>
      <c r="F452" s="14">
        <v>1</v>
      </c>
      <c r="G452" s="14" t="s">
        <v>47</v>
      </c>
      <c r="H452" s="14" t="s">
        <v>16</v>
      </c>
      <c r="I452" s="14" t="s">
        <v>17</v>
      </c>
      <c r="J452" s="14" t="s">
        <v>17</v>
      </c>
      <c r="K452" s="5" t="s">
        <v>48</v>
      </c>
      <c r="L452" s="53">
        <v>30147</v>
      </c>
      <c r="M452" s="14" t="s">
        <v>637</v>
      </c>
      <c r="N452" s="14" t="s">
        <v>20</v>
      </c>
    </row>
    <row r="453" spans="1:14" x14ac:dyDescent="0.25">
      <c r="A453" s="78">
        <v>755071446</v>
      </c>
      <c r="B453" s="35" t="s">
        <v>613</v>
      </c>
      <c r="C453" s="35" t="s">
        <v>39</v>
      </c>
      <c r="D453" s="52">
        <v>1140.9000000000001</v>
      </c>
      <c r="E453" s="14" t="s">
        <v>14</v>
      </c>
      <c r="F453" s="14">
        <v>1</v>
      </c>
      <c r="G453" s="14" t="s">
        <v>638</v>
      </c>
      <c r="H453" s="14" t="s">
        <v>16</v>
      </c>
      <c r="I453" s="14" t="s">
        <v>28</v>
      </c>
      <c r="J453" s="14" t="s">
        <v>17</v>
      </c>
      <c r="K453" s="5" t="s">
        <v>614</v>
      </c>
      <c r="L453" s="53">
        <v>30147</v>
      </c>
      <c r="M453" s="14" t="s">
        <v>637</v>
      </c>
      <c r="N453" s="14" t="s">
        <v>20</v>
      </c>
    </row>
    <row r="454" spans="1:14" x14ac:dyDescent="0.25">
      <c r="A454" s="51">
        <v>755055613</v>
      </c>
      <c r="B454" s="14" t="s">
        <v>644</v>
      </c>
      <c r="C454" s="14" t="s">
        <v>39</v>
      </c>
      <c r="D454" s="52">
        <v>2065.9</v>
      </c>
      <c r="E454" s="14" t="s">
        <v>14</v>
      </c>
      <c r="F454" s="14">
        <v>1</v>
      </c>
      <c r="G454" s="14" t="s">
        <v>645</v>
      </c>
      <c r="H454" s="14" t="s">
        <v>16</v>
      </c>
      <c r="I454" s="14" t="s">
        <v>17</v>
      </c>
      <c r="J454" s="14" t="s">
        <v>17</v>
      </c>
      <c r="K454" s="14" t="s">
        <v>646</v>
      </c>
      <c r="L454" s="53">
        <v>30148</v>
      </c>
      <c r="M454" s="14" t="s">
        <v>647</v>
      </c>
      <c r="N454" s="14" t="s">
        <v>20</v>
      </c>
    </row>
    <row r="455" spans="1:14" x14ac:dyDescent="0.25">
      <c r="A455" s="51">
        <v>7510700067005</v>
      </c>
      <c r="B455" s="14" t="s">
        <v>130</v>
      </c>
      <c r="C455" s="14" t="s">
        <v>22</v>
      </c>
      <c r="D455" s="52">
        <v>2119.9</v>
      </c>
      <c r="E455" s="14" t="s">
        <v>14</v>
      </c>
      <c r="F455" s="14">
        <v>1</v>
      </c>
      <c r="G455" s="14" t="s">
        <v>137</v>
      </c>
      <c r="H455" s="14" t="s">
        <v>16</v>
      </c>
      <c r="I455" s="14" t="s">
        <v>17</v>
      </c>
      <c r="J455" s="14" t="s">
        <v>17</v>
      </c>
      <c r="K455" s="14" t="s">
        <v>132</v>
      </c>
      <c r="L455" s="53">
        <v>30148</v>
      </c>
      <c r="M455" s="14" t="s">
        <v>647</v>
      </c>
      <c r="N455" s="14" t="s">
        <v>20</v>
      </c>
    </row>
    <row r="456" spans="1:14" x14ac:dyDescent="0.25">
      <c r="A456" s="51">
        <v>755062934</v>
      </c>
      <c r="B456" s="14" t="s">
        <v>425</v>
      </c>
      <c r="C456" s="14" t="s">
        <v>73</v>
      </c>
      <c r="D456" s="52">
        <v>3426.9</v>
      </c>
      <c r="E456" s="14" t="s">
        <v>14</v>
      </c>
      <c r="F456" s="14">
        <v>1</v>
      </c>
      <c r="G456" s="14" t="s">
        <v>426</v>
      </c>
      <c r="H456" s="14" t="s">
        <v>16</v>
      </c>
      <c r="I456" s="14" t="s">
        <v>67</v>
      </c>
      <c r="J456" s="14" t="s">
        <v>17</v>
      </c>
      <c r="K456" s="14" t="s">
        <v>427</v>
      </c>
      <c r="L456" s="53">
        <v>30148</v>
      </c>
      <c r="M456" s="14" t="s">
        <v>647</v>
      </c>
      <c r="N456" s="14" t="s">
        <v>20</v>
      </c>
    </row>
    <row r="457" spans="1:14" x14ac:dyDescent="0.25">
      <c r="A457" s="51">
        <v>755056122</v>
      </c>
      <c r="B457" s="14" t="s">
        <v>496</v>
      </c>
      <c r="C457" s="14" t="s">
        <v>497</v>
      </c>
      <c r="D457" s="52">
        <v>670.9</v>
      </c>
      <c r="E457" s="14" t="s">
        <v>14</v>
      </c>
      <c r="F457" s="14">
        <v>1</v>
      </c>
      <c r="G457" s="14" t="s">
        <v>498</v>
      </c>
      <c r="H457" s="14" t="s">
        <v>16</v>
      </c>
      <c r="I457" s="14" t="s">
        <v>17</v>
      </c>
      <c r="J457" s="14" t="s">
        <v>17</v>
      </c>
      <c r="K457" s="14" t="s">
        <v>499</v>
      </c>
      <c r="L457" s="53">
        <v>30148</v>
      </c>
      <c r="M457" s="14" t="s">
        <v>647</v>
      </c>
      <c r="N457" s="14" t="s">
        <v>20</v>
      </c>
    </row>
    <row r="458" spans="1:14" x14ac:dyDescent="0.25">
      <c r="A458" s="51">
        <v>755072552</v>
      </c>
      <c r="B458" s="14" t="s">
        <v>59</v>
      </c>
      <c r="C458" s="14" t="s">
        <v>26</v>
      </c>
      <c r="D458" s="52">
        <v>751.9</v>
      </c>
      <c r="E458" s="14" t="s">
        <v>14</v>
      </c>
      <c r="F458" s="14">
        <v>1</v>
      </c>
      <c r="G458" s="14" t="s">
        <v>43</v>
      </c>
      <c r="H458" s="14" t="s">
        <v>16</v>
      </c>
      <c r="I458" s="14" t="s">
        <v>17</v>
      </c>
      <c r="J458" s="14" t="s">
        <v>17</v>
      </c>
      <c r="K458" s="14" t="s">
        <v>60</v>
      </c>
      <c r="L458" s="53">
        <v>30148</v>
      </c>
      <c r="M458" s="14" t="s">
        <v>647</v>
      </c>
      <c r="N458" s="14" t="s">
        <v>20</v>
      </c>
    </row>
    <row r="459" spans="1:14" x14ac:dyDescent="0.25">
      <c r="A459" s="51">
        <v>755064143</v>
      </c>
      <c r="B459" s="14" t="s">
        <v>34</v>
      </c>
      <c r="C459" s="14" t="s">
        <v>35</v>
      </c>
      <c r="D459" s="52">
        <v>786.9</v>
      </c>
      <c r="E459" s="14" t="s">
        <v>14</v>
      </c>
      <c r="F459" s="14">
        <v>1</v>
      </c>
      <c r="G459" s="14" t="s">
        <v>36</v>
      </c>
      <c r="H459" s="14" t="s">
        <v>16</v>
      </c>
      <c r="I459" s="14" t="s">
        <v>28</v>
      </c>
      <c r="J459" s="14" t="s">
        <v>17</v>
      </c>
      <c r="K459" s="14" t="s">
        <v>37</v>
      </c>
      <c r="L459" s="53">
        <v>30148</v>
      </c>
      <c r="M459" s="14" t="s">
        <v>647</v>
      </c>
      <c r="N459" s="14" t="s">
        <v>20</v>
      </c>
    </row>
    <row r="460" spans="1:14" x14ac:dyDescent="0.25">
      <c r="A460" s="51">
        <v>755067253</v>
      </c>
      <c r="B460" s="14" t="s">
        <v>45</v>
      </c>
      <c r="C460" s="14" t="s">
        <v>46</v>
      </c>
      <c r="D460" s="52">
        <v>424.9</v>
      </c>
      <c r="E460" s="14" t="s">
        <v>14</v>
      </c>
      <c r="F460" s="14">
        <v>1</v>
      </c>
      <c r="G460" s="14" t="s">
        <v>47</v>
      </c>
      <c r="H460" s="14" t="s">
        <v>16</v>
      </c>
      <c r="I460" s="14" t="s">
        <v>17</v>
      </c>
      <c r="J460" s="14" t="s">
        <v>17</v>
      </c>
      <c r="K460" s="14" t="s">
        <v>48</v>
      </c>
      <c r="L460" s="53">
        <v>30148</v>
      </c>
      <c r="M460" s="14" t="s">
        <v>647</v>
      </c>
      <c r="N460" s="14" t="s">
        <v>20</v>
      </c>
    </row>
  </sheetData>
  <autoFilter ref="A1:P1" xr:uid="{00000000-0001-0000-0000-000000000000}">
    <sortState xmlns:xlrd2="http://schemas.microsoft.com/office/spreadsheetml/2017/richdata2" ref="A2:P460">
      <sortCondition ref="L1"/>
    </sortState>
  </autoFilter>
  <phoneticPr fontId="23" type="noConversion"/>
  <hyperlinks>
    <hyperlink ref="K86" r:id="rId1" xr:uid="{1074791D-6BF8-4A05-9F0A-5CF8633EBFFF}"/>
    <hyperlink ref="K88" r:id="rId2" xr:uid="{4A6C805C-D703-437C-9058-5103041B55E6}"/>
    <hyperlink ref="K150" r:id="rId3" xr:uid="{6E306CEF-26D8-4033-B2B9-F26C71E22C67}"/>
    <hyperlink ref="K329" r:id="rId4" xr:uid="{367F57EE-6189-4C2F-8666-9C4869DB34DD}"/>
    <hyperlink ref="K331" r:id="rId5" display="https://www.camicado.com.br/p/colchao-casal-sun-tech-138x188cm-67276/-/A-701686606-br.lc?sku=755062480" xr:uid="{D61B6976-DF07-419C-91FB-3329EB4CAEDB}"/>
    <hyperlink ref="K405" r:id="rId6" xr:uid="{9133852C-7BF9-4395-B143-71D81D04ADBD}"/>
    <hyperlink ref="K445" r:id="rId7" xr:uid="{A1397445-7DDF-47CF-BB01-027C05EBD0D8}"/>
    <hyperlink ref="K446" r:id="rId8" xr:uid="{1397C3AE-221F-4925-A14D-EE30F3C4B9C8}"/>
    <hyperlink ref="K441" r:id="rId9" xr:uid="{8B7B6868-3C5C-466A-94DD-38F19F5ABBA4}"/>
    <hyperlink ref="K444" r:id="rId10" xr:uid="{EBF89CA1-9EA5-49D5-8E0A-1CBD649DCEFE}"/>
    <hyperlink ref="K440" r:id="rId11" xr:uid="{9B5052F2-2360-41FF-B0E2-5885495EFA4F}"/>
    <hyperlink ref="K438" r:id="rId12" xr:uid="{024CB623-4C9B-4C04-9900-C33CD3DCC834}"/>
    <hyperlink ref="K439" r:id="rId13" xr:uid="{1845F75F-830B-4FDA-A02C-FD23D0381853}"/>
    <hyperlink ref="K442" r:id="rId14" xr:uid="{A34DEFAC-DA88-4EBB-94CD-7223646DF2BF}"/>
    <hyperlink ref="K443" r:id="rId15" xr:uid="{623082F1-4D6A-4F43-83E1-5A933E8BFE55}"/>
    <hyperlink ref="K452" r:id="rId16" xr:uid="{16413064-7E45-4826-A9AF-0CBF1230DEEE}"/>
    <hyperlink ref="K450" r:id="rId17" xr:uid="{305F16DD-7716-4713-AFB5-7D86CB226FBD}"/>
    <hyperlink ref="K448" r:id="rId18" xr:uid="{8F65FE7E-8328-40C3-9BD4-E03904F35772}"/>
    <hyperlink ref="K449" r:id="rId19" xr:uid="{31358C0F-D1FA-4F4A-9692-37C6371A0922}"/>
    <hyperlink ref="K447" r:id="rId20" xr:uid="{F04AE089-5DBD-4CC7-8F53-6A8BFF731386}"/>
    <hyperlink ref="K451" r:id="rId21" xr:uid="{788B7408-4741-4C9E-8CCF-B7F3D91786C2}"/>
    <hyperlink ref="K453" r:id="rId22" xr:uid="{185F85D8-8349-4EF3-A925-3C79534571B7}"/>
    <hyperlink ref="K308" r:id="rId23" xr:uid="{6F9E86E0-E937-4AAE-B852-A026ED9247F4}"/>
    <hyperlink ref="K307" r:id="rId24" xr:uid="{D5363304-F8CA-492C-9D47-C6760C6961C5}"/>
    <hyperlink ref="K26" r:id="rId25" xr:uid="{CDB2A350-E987-4BD6-920C-BC7FF672DD85}"/>
    <hyperlink ref="K11" r:id="rId26" xr:uid="{D0728DBC-5CA1-455A-90CE-EF86BC7154BD}"/>
    <hyperlink ref="K152" r:id="rId27" xr:uid="{1B8059A7-5C95-4E41-A197-48DE0737734E}"/>
    <hyperlink ref="K151" r:id="rId28" xr:uid="{8AE25961-1DC7-452D-8BB1-D15D4879AD2A}"/>
    <hyperlink ref="K154" r:id="rId29" xr:uid="{8DEF548F-344A-4C7E-8AE8-E18E53858062}"/>
    <hyperlink ref="K173" r:id="rId30" xr:uid="{AEA0CC17-92B1-4C67-B668-AB9E9BAFF19D}"/>
    <hyperlink ref="K169" r:id="rId31" xr:uid="{4B865C37-D406-46B4-B7B3-31EE425F4654}"/>
    <hyperlink ref="K172" r:id="rId32" xr:uid="{1549E14E-166E-4546-BEC7-87899CBB11CB}"/>
    <hyperlink ref="K168" r:id="rId33" xr:uid="{E66AFC73-98F1-472C-8A11-DFF3E8AC3A17}"/>
    <hyperlink ref="K165" r:id="rId34" xr:uid="{6FB15D6F-7A69-4E2A-8D9E-B05425DE058E}"/>
    <hyperlink ref="K163" r:id="rId35" xr:uid="{BA51489A-CE4E-43DB-B88F-E0D1F4B8D63A}"/>
    <hyperlink ref="K156" r:id="rId36" xr:uid="{25939CA8-173F-4677-9D59-1CC69FE0FC25}"/>
    <hyperlink ref="K155" r:id="rId37" xr:uid="{B8FBB110-4422-4C6D-A0F4-E6787153C776}"/>
    <hyperlink ref="K171" r:id="rId38" xr:uid="{08883508-075D-4BA5-A391-7357992168E1}"/>
    <hyperlink ref="K174" r:id="rId39" xr:uid="{CCD0EC77-AD94-4ADC-BC47-AB71B14DAEC3}"/>
    <hyperlink ref="K128" r:id="rId40" xr:uid="{F844B3EB-84A2-4E1B-B178-6284856608E1}"/>
    <hyperlink ref="K23" r:id="rId41" xr:uid="{92F976A3-416B-4068-AE58-387E4073B317}"/>
    <hyperlink ref="K28" r:id="rId42" xr:uid="{BD66B178-8CF4-43AF-9422-57B287B041AD}"/>
    <hyperlink ref="K104" r:id="rId43" xr:uid="{B415A050-5187-4248-A6F5-8AABA9E8BB51}"/>
    <hyperlink ref="K106" r:id="rId44" xr:uid="{D127A77C-4D7D-4F24-BE93-ACE7A1D5FCCA}"/>
    <hyperlink ref="K127" r:id="rId45" xr:uid="{8600E09C-B3D3-41BB-B9B5-B4E9948C5136}"/>
    <hyperlink ref="K121" r:id="rId46" xr:uid="{78B4614C-1AD5-46D1-90C9-44B471DB8A85}"/>
    <hyperlink ref="K126" r:id="rId47" xr:uid="{2A235D71-3352-4B27-B864-8A873EAD3C05}"/>
    <hyperlink ref="K120" r:id="rId48" xr:uid="{CFD30572-EBEE-43DF-A74D-3E5B35434775}"/>
    <hyperlink ref="K117" r:id="rId49" xr:uid="{3C6D36B5-8C95-43B0-B3BF-43C807089733}"/>
    <hyperlink ref="K115" r:id="rId50" xr:uid="{D0A35BB7-346E-4733-8156-1F3D2FB5DDCA}"/>
    <hyperlink ref="K108" r:id="rId51" xr:uid="{2EA35607-5536-47B7-8A22-C3E145011DC5}"/>
    <hyperlink ref="K107" r:id="rId52" xr:uid="{1A78BA0C-AE9B-4736-9972-7C10CFC660AF}"/>
    <hyperlink ref="K124" r:id="rId53" xr:uid="{FF94FA37-C66D-425F-982A-C7C28FDA7C31}"/>
    <hyperlink ref="K354" r:id="rId54" xr:uid="{C78FD62C-134E-4BA8-8D35-171DFCEA0EF6}"/>
    <hyperlink ref="K356" r:id="rId55" xr:uid="{7B6EF9B0-BBBB-49B6-8264-9B7492BFCE98}"/>
    <hyperlink ref="K330" r:id="rId56" xr:uid="{018FCBB7-1DCA-4FE3-8654-FC55EE6193C3}"/>
    <hyperlink ref="K332" r:id="rId57" xr:uid="{B0849419-F4BD-4842-9C11-424B324FC0FD}"/>
    <hyperlink ref="K359" r:id="rId58" xr:uid="{36D43610-AE2E-4E69-B186-A2D014671CB1}"/>
    <hyperlink ref="K122" r:id="rId59" xr:uid="{D719A360-B010-4187-8519-63B80619396E}"/>
    <hyperlink ref="K112" r:id="rId60" xr:uid="{CA4B17B9-0C93-4540-AA8D-8BB7849DAD6F}"/>
    <hyperlink ref="K111" r:id="rId61" xr:uid="{E5F3A0A8-2053-480B-B7A8-42698706FB98}"/>
    <hyperlink ref="K116" r:id="rId62" xr:uid="{9B4ECEBF-344B-434B-A1A3-F5C3EBA28597}"/>
    <hyperlink ref="K105" r:id="rId63" xr:uid="{A205542F-C44A-4C9C-9BAA-DCF8EFA3D202}"/>
    <hyperlink ref="K113" r:id="rId64" xr:uid="{BA8A7F37-9FF5-4F1E-9A1A-E5F53B67312F}"/>
    <hyperlink ref="K119" r:id="rId65" xr:uid="{1387442A-AEF1-4F0B-8418-29DBB39B43D9}"/>
    <hyperlink ref="K114" r:id="rId66" xr:uid="{07095BEF-025F-41EA-B39C-12241BCD4729}"/>
    <hyperlink ref="K118" r:id="rId67" xr:uid="{636238F9-D737-48E6-A6DE-E8B8B318270B}"/>
    <hyperlink ref="K110" r:id="rId68" xr:uid="{9DBAE4CD-68C7-4EBC-8A4C-62AA57386312}"/>
    <hyperlink ref="K109" r:id="rId69" xr:uid="{2A3EC43B-D774-41DB-9948-9A80551C3ACF}"/>
    <hyperlink ref="K137" r:id="rId70" xr:uid="{0771406C-145C-46D8-B087-398A81EACE75}"/>
    <hyperlink ref="K164" r:id="rId71" xr:uid="{1CC52170-A275-4731-AEE9-32680D7E3864}"/>
    <hyperlink ref="K159" r:id="rId72" xr:uid="{9D50E4CE-7FEB-4AB8-991D-7F1DB99C8BAC}"/>
    <hyperlink ref="K167" r:id="rId73" xr:uid="{B2D2B75E-4355-4379-B947-D9B3117C424A}"/>
    <hyperlink ref="K170" r:id="rId74" xr:uid="{79895FC6-C57E-4F8E-A993-130576545E8C}"/>
    <hyperlink ref="K153" r:id="rId75" xr:uid="{1ECEC10F-14C8-4C71-9E40-6D0941C6E0A9}"/>
    <hyperlink ref="K158" r:id="rId76" xr:uid="{D41BBCE6-5220-462C-9874-5079B82DA4FC}"/>
    <hyperlink ref="K157" r:id="rId77" xr:uid="{E46163D4-41BD-4C63-BC18-5A0D2A8710B4}"/>
    <hyperlink ref="K160" r:id="rId78" xr:uid="{1F340575-FDE7-402F-AC6D-7113B62F273E}"/>
    <hyperlink ref="K162" r:id="rId79" xr:uid="{CDB0B29A-8672-451F-9BD7-3FCABCE5B1DF}"/>
    <hyperlink ref="K166" r:id="rId80" xr:uid="{F36BA3DE-F1BD-4E6F-A782-4FE1C17B53FA}"/>
    <hyperlink ref="K161" r:id="rId81" xr:uid="{0E398000-6097-4653-9990-7A5ED9122D87}"/>
    <hyperlink ref="K125" r:id="rId82" xr:uid="{C6FB5AA8-9AB1-4ADA-8C3A-A3B1E9DF493B}"/>
    <hyperlink ref="K59" r:id="rId83" xr:uid="{761D9A6F-F45B-4BB2-8B1C-0A8B5B868866}"/>
    <hyperlink ref="K53" r:id="rId84" xr:uid="{2E2686A8-9DE0-4917-A281-1AFFE4DA6E2F}"/>
    <hyperlink ref="K51" r:id="rId85" xr:uid="{E32B85A5-793D-4062-9C43-F0399D76206E}"/>
    <hyperlink ref="K40" r:id="rId86" xr:uid="{A54C1B81-8D15-4851-8517-E6C9D6B9C6FA}"/>
    <hyperlink ref="K47" r:id="rId87" xr:uid="{99CF761E-17FE-4DA3-9C2F-58B084CD3097}"/>
    <hyperlink ref="K44" r:id="rId88" xr:uid="{416F135D-B46F-4D35-BB3A-717EE915644F}"/>
    <hyperlink ref="K43" r:id="rId89" xr:uid="{2E44C547-B4A2-4561-BFB8-A1EB01553E17}"/>
    <hyperlink ref="K45" r:id="rId90" xr:uid="{E57C75D2-CCC3-4FAB-803C-FCE983DA8E56}"/>
    <hyperlink ref="K46" r:id="rId91" xr:uid="{01D4580D-B0AB-475C-A022-4624FB1490BF}"/>
    <hyperlink ref="K39" r:id="rId92" xr:uid="{D33D7053-242C-40CD-AAC8-F78ABF408589}"/>
    <hyperlink ref="K38" r:id="rId93" xr:uid="{6E27C013-59C1-4057-89B5-755A31F07CE5}"/>
    <hyperlink ref="K41" r:id="rId94" xr:uid="{9689B73A-3B8A-4902-B63F-4263CFD1AB6A}"/>
    <hyperlink ref="K56" r:id="rId95" xr:uid="{34479C98-AA77-414F-8AF3-5E70FEA22FC5}"/>
    <hyperlink ref="K54" r:id="rId96" xr:uid="{AB4BB1DA-D4B5-4248-ACBF-AD5C18101D01}"/>
    <hyperlink ref="K42" r:id="rId97" xr:uid="{9577B072-F3E8-4B22-8EDB-61300E3F6AF5}"/>
    <hyperlink ref="K58" r:id="rId98" xr:uid="{25800F48-75A0-477F-AAE6-E0D6EE391CFB}"/>
    <hyperlink ref="K63" r:id="rId99" xr:uid="{7EAE075F-1541-47CF-8B43-AE818CC1B171}"/>
    <hyperlink ref="K62" r:id="rId100" xr:uid="{4B8A4EF8-1AF2-44EE-BC82-9FC9233B93B1}"/>
    <hyperlink ref="K49" r:id="rId101" xr:uid="{578109C1-1CE7-4485-9A43-20BA4CB2BFBD}"/>
    <hyperlink ref="K61" r:id="rId102" xr:uid="{EBE24F5E-5E63-40A7-8E48-73B9085B0DB2}"/>
    <hyperlink ref="K55" r:id="rId103" xr:uid="{4F52A47D-DC8F-4791-B51E-ABE86F3C27BE}"/>
    <hyperlink ref="K60" r:id="rId104" xr:uid="{937899C2-693D-4E22-BF67-DEE08A5D4B30}"/>
    <hyperlink ref="K52" r:id="rId105" xr:uid="{D1E05931-F16C-4985-ABB2-D9D68CEF27D4}"/>
    <hyperlink ref="K341" r:id="rId106" xr:uid="{76A13B3A-2165-48DF-85A2-01AB922A048B}"/>
    <hyperlink ref="K103" r:id="rId107" xr:uid="{1D5CBD50-564F-4433-87BD-6C6AC3693E5C}"/>
    <hyperlink ref="K102" r:id="rId108" xr:uid="{51C54AFB-8D60-4145-B242-97CEDC29A6B5}"/>
    <hyperlink ref="K97" r:id="rId109" xr:uid="{D37261B6-839C-42FB-B357-A6538D63F260}"/>
    <hyperlink ref="K101" r:id="rId110" xr:uid="{8536B7C7-1D14-43D9-875B-0326BCDAFBAB}"/>
    <hyperlink ref="K99" r:id="rId111" xr:uid="{BBB87E31-42DA-4B0B-8906-49608CC71754}"/>
    <hyperlink ref="K93" r:id="rId112" xr:uid="{60508666-AE8F-49B0-8EA4-AD494616EB5B}"/>
    <hyperlink ref="K94" r:id="rId113" xr:uid="{49273A1F-B672-458F-AA59-3ABBEDF22B12}"/>
    <hyperlink ref="K100" r:id="rId114" xr:uid="{D6241330-32A8-46BE-9779-8342BAF56DAE}"/>
    <hyperlink ref="K91" r:id="rId115" xr:uid="{BAE37FD2-195E-4550-A532-7CC7A4D23C2A}"/>
    <hyperlink ref="K92" r:id="rId116" xr:uid="{AE47142E-36EC-4D63-AD6E-DEF8D6BD147B}"/>
    <hyperlink ref="K90" r:id="rId117" xr:uid="{ED882181-83FD-4EF2-994E-C75837921BB1}"/>
    <hyperlink ref="K394" r:id="rId118" xr:uid="{4E27D32E-1A30-4DED-A271-13CF0F98D5E1}"/>
    <hyperlink ref="K7" r:id="rId119" xr:uid="{888C0D8C-1B16-44BA-98C2-2171B70D344F}"/>
    <hyperlink ref="K2" r:id="rId120" xr:uid="{03C9E714-1444-4285-9DEB-769874E2F867}"/>
    <hyperlink ref="K14" r:id="rId121" xr:uid="{37A028E0-67FA-4914-9E67-01F12CCD5372}"/>
    <hyperlink ref="K4" r:id="rId122" xr:uid="{DF3F4A18-0F64-4362-8B15-449A7AC3F156}"/>
    <hyperlink ref="K19" r:id="rId123" xr:uid="{E1324ADA-43F7-4C71-AFBC-CB401EC1CD19}"/>
    <hyperlink ref="K13" r:id="rId124" xr:uid="{FB517164-3781-4EE7-9E6A-64FC1B27F41C}"/>
    <hyperlink ref="K290" r:id="rId125" xr:uid="{E007CADC-FB65-49D3-86F7-7FC5708A7D8F}"/>
    <hyperlink ref="K265" r:id="rId126" xr:uid="{7E75D8E5-A669-40CA-A87F-4965836F04C0}"/>
    <hyperlink ref="K262" r:id="rId127" xr:uid="{357EC367-FBC4-4299-99F2-33D4A35A6686}"/>
    <hyperlink ref="K260" r:id="rId128" xr:uid="{6D80CB26-4FD5-4B63-B0A4-408A7E33F9ED}"/>
    <hyperlink ref="K266" r:id="rId129" xr:uid="{C8C92E68-57EA-4BE3-B237-36CA677D79EF}"/>
    <hyperlink ref="K259" r:id="rId130" xr:uid="{09360C57-5E55-4C68-9961-D8EF329F0E22}"/>
    <hyperlink ref="K263" r:id="rId131" xr:uid="{E4F806EB-5915-4F94-84A9-2BB9E0990744}"/>
    <hyperlink ref="K261" r:id="rId132" xr:uid="{CBE7AE3A-D4E2-4B3C-9BC1-486F19DF3501}"/>
    <hyperlink ref="K264" r:id="rId133" xr:uid="{0E94074B-CD66-4CFE-9664-5C7E1E04BCA5}"/>
    <hyperlink ref="K257" r:id="rId134" xr:uid="{EB0B1A23-C68A-4668-B78F-5F43732C492D}"/>
    <hyperlink ref="K258" r:id="rId135" xr:uid="{276992E9-AF74-41DB-8C5F-FD781991C23A}"/>
    <hyperlink ref="K301" r:id="rId136" xr:uid="{460E81E8-F238-4579-8E06-B8861712333A}"/>
    <hyperlink ref="K297" r:id="rId137" xr:uid="{D2529A77-70F3-4061-82D5-B94DADC31DBB}"/>
    <hyperlink ref="K291" r:id="rId138" xr:uid="{AF9B3D01-306E-48A3-9B2F-D469CF4CC184}"/>
    <hyperlink ref="K294" r:id="rId139" xr:uid="{B6C70428-33AB-4A34-85EB-0483FB3BBE5D}"/>
    <hyperlink ref="K247" r:id="rId140" xr:uid="{D3E5AEB2-BED6-4C13-A581-FD682FFE0AEF}"/>
    <hyperlink ref="K243" r:id="rId141" xr:uid="{B655B288-20FA-4C70-9499-0968BED36B61}"/>
    <hyperlink ref="K239" r:id="rId142" xr:uid="{69B19483-7B83-4DB7-B42C-2B616059F7F3}"/>
    <hyperlink ref="K338" r:id="rId143" xr:uid="{A2BDB884-E1E0-46CF-A6B5-EB05F04A1CF6}"/>
    <hyperlink ref="K333" r:id="rId144" xr:uid="{EA3F8336-F9E3-4D80-BF96-55337E9E2181}"/>
    <hyperlink ref="K335" r:id="rId145" xr:uid="{C887D7B3-7EE4-438F-8305-6D76B4801A41}"/>
    <hyperlink ref="K383" r:id="rId146" xr:uid="{330752E4-D72E-44FC-9CD2-34BC81CB1468}"/>
    <hyperlink ref="K379" r:id="rId147" xr:uid="{35BC0103-F7B5-4E45-A8CA-E99E16097F13}"/>
    <hyperlink ref="K377" r:id="rId148" xr:uid="{E066B8A7-B55B-4507-8EDD-0A61EDACA260}"/>
    <hyperlink ref="K384" r:id="rId149" xr:uid="{37E94DF3-F892-4C96-BABD-353781C69DB3}"/>
    <hyperlink ref="K376" r:id="rId150" xr:uid="{54D18C9C-7807-4185-8DCA-A3008B7EE788}"/>
    <hyperlink ref="K380" r:id="rId151" xr:uid="{047AB948-4016-4903-9C41-2DBBBAE7D96F}"/>
    <hyperlink ref="K382" r:id="rId152" xr:uid="{0ED660E6-2066-4FB6-AE73-D98AE137FF9A}"/>
    <hyperlink ref="K375" r:id="rId153" xr:uid="{D6E89FAF-274A-4416-8975-4575186FABA2}"/>
    <hyperlink ref="K77" r:id="rId154" xr:uid="{88F1D1F0-6764-4137-BF8C-F7DCD1DA7F6A}"/>
    <hyperlink ref="K75" r:id="rId155" xr:uid="{BE7A6A77-E068-40BB-AF03-901327FC6DF8}"/>
    <hyperlink ref="K69" r:id="rId156" xr:uid="{61049019-CDA1-4938-891A-1FE5F34746C2}"/>
    <hyperlink ref="K82" r:id="rId157" xr:uid="{91EFC61E-2895-4EE8-A9B5-2863200388AC}"/>
    <hyperlink ref="K65" r:id="rId158" xr:uid="{0117FEB5-C8FB-445F-8161-8B90E5D17564}"/>
    <hyperlink ref="K68" r:id="rId159" xr:uid="{5AFFF0AC-5F6A-4B32-8CEE-506B1AB487FB}"/>
    <hyperlink ref="K66" r:id="rId160" xr:uid="{8C8BF0D3-06FE-481E-BDAD-5F590C3E9250}"/>
    <hyperlink ref="K80" r:id="rId161" xr:uid="{138D86F9-1CDF-45D9-B224-8596098AB48D}"/>
    <hyperlink ref="K81" r:id="rId162" xr:uid="{FA3B20B3-00A9-4F99-B7D3-2DF87244030B}"/>
    <hyperlink ref="K78" r:id="rId163" xr:uid="{4D064E67-899F-4050-B6F0-C438E0306866}"/>
    <hyperlink ref="K70" r:id="rId164" xr:uid="{6427C000-D688-44DE-8FEF-59007670F3A7}"/>
    <hyperlink ref="K67" r:id="rId165" xr:uid="{CD7834FA-FB7A-4672-843C-3DD340A70EB2}"/>
    <hyperlink ref="K73" r:id="rId166" xr:uid="{92414D3C-23DB-46E4-AB1E-83CC9A6F70E0}"/>
    <hyperlink ref="K76" r:id="rId167" xr:uid="{D2FE470E-220F-4590-B540-266304F09E40}"/>
    <hyperlink ref="K71" r:id="rId168" xr:uid="{D2C459DE-B124-492C-8860-CC7614CAC4E0}"/>
    <hyperlink ref="K72" r:id="rId169" xr:uid="{6876D086-FA10-483F-9B74-F68A9691A26F}"/>
    <hyperlink ref="K293" r:id="rId170" display="https://nam10.safelinks.protection.outlook.com/?url=https%3A%2F%2Fwww.camicado.com.br%2Fp%2Fconjunto-2-mesas-laterais-ronse-cinamomo-amendoa-pes-de-ferro-champagne-wood-prime-58486%2F-%2FA-7010703145607-br.lc%3Fsku%3D7510706487190&amp;data=05%7C01%7Cwarner.souza%40camicado.com.br%7C6f378226345541d15d7108dbe6e45f46%7C2ed3917a33f94b3680ed3697e30505b0%7C0%7C0%7C638357640759394892%7CUnknown%7CTWFpbGZsb3d8eyJWIjoiMC4wLjAwMDAiLCJQIjoiV2luMzIiLCJBTiI6Ik1haWwiLCJXVCI6Mn0%3D%7C3000%7C%7C%7C&amp;sdata=Mj5J4iFYqKuKjHgkpTXkWDYdk8BS1raUebVlBwiGCls%3D&amp;reserved=0" xr:uid="{6A719488-7A8B-4E51-B8A9-1BEC8693466E}"/>
    <hyperlink ref="K367" r:id="rId171" xr:uid="{2B09B3CA-7663-457B-B50A-BC046D5D00A6}"/>
    <hyperlink ref="K365" r:id="rId172" xr:uid="{5A03EE03-91C0-485C-A659-44BE6EC6E1FF}"/>
    <hyperlink ref="K366" r:id="rId173" xr:uid="{F4474C5F-3BDB-42CC-9A5D-7047AD5D7F9C}"/>
    <hyperlink ref="K362" r:id="rId174" xr:uid="{F892D82F-679E-45C4-A345-CCCC94AE39C0}"/>
    <hyperlink ref="K361" r:id="rId175" xr:uid="{C680F744-1C12-4DE6-B9AD-DB32CCC2C38A}"/>
    <hyperlink ref="K149" r:id="rId176" xr:uid="{758F4B01-7F27-406A-AFD0-A06DA3AB7A4D}"/>
    <hyperlink ref="K147" r:id="rId177" xr:uid="{56F12F05-1D43-4CD5-AD28-23CBC1D422BE}"/>
    <hyperlink ref="K148" r:id="rId178" xr:uid="{C5C617DB-30D3-4F11-92B3-B1429FC3A257}"/>
    <hyperlink ref="K144" r:id="rId179" xr:uid="{AEB978C1-777E-4AB8-9C9C-7E96B1ABD55D}"/>
    <hyperlink ref="K143" r:id="rId180" xr:uid="{DFB3CF30-5D50-4402-9BAA-1FA1310C0857}"/>
    <hyperlink ref="K242" r:id="rId181" xr:uid="{697366FE-0ABC-42C2-8C47-B2BD9AF21055}"/>
    <hyperlink ref="K352" r:id="rId182" xr:uid="{940658D2-9B18-42B0-83A1-0D216FADC5B8}"/>
    <hyperlink ref="K350" r:id="rId183" xr:uid="{53BB4022-2603-4BEB-857F-569CF30FA15F}"/>
    <hyperlink ref="K351" r:id="rId184" xr:uid="{ACCF24DF-CDDD-4FD5-ADDA-DBDB236CE409}"/>
    <hyperlink ref="K347" r:id="rId185" xr:uid="{1E2E0141-1F76-4FE7-B8AD-065D241CF599}"/>
    <hyperlink ref="K348" r:id="rId186" xr:uid="{6DD29318-EA28-4E66-B8A3-F36DA571DD83}"/>
    <hyperlink ref="K349" r:id="rId187" xr:uid="{0DCDDA5C-AC1B-4BFB-A487-2962A49FBF11}"/>
    <hyperlink ref="K345" r:id="rId188" xr:uid="{FCA61856-A1CB-453B-B032-D856D392E714}"/>
    <hyperlink ref="K346" r:id="rId189" xr:uid="{C9B4D438-0C65-465F-AE6F-D4F2D836B0C9}"/>
    <hyperlink ref="K344" r:id="rId190" xr:uid="{56841F49-DBA9-4E55-8C06-D82CC2B14D04}"/>
    <hyperlink ref="K241" r:id="rId191" xr:uid="{2CFDABB6-1FF2-40C4-92A6-65BB8E856D4E}"/>
    <hyperlink ref="K134" r:id="rId192" xr:uid="{E8B18BE2-D953-44D9-8AA1-99E8447B3FCB}"/>
    <hyperlink ref="K130" r:id="rId193" xr:uid="{B9CC2DD0-AC83-4CCD-8E7F-EF431B1E63BA}"/>
    <hyperlink ref="K131" r:id="rId194" xr:uid="{4D87F387-8C41-4BF4-8003-6EF6A67618BC}"/>
    <hyperlink ref="K129" r:id="rId195" xr:uid="{37D7C492-DB8E-4AED-974E-5230324B8733}"/>
    <hyperlink ref="K132" r:id="rId196" xr:uid="{999C5FF4-E663-4519-97A3-E8D8C4668829}"/>
    <hyperlink ref="K133" r:id="rId197" xr:uid="{13E05D1D-0D9F-4F45-B73E-ACDA08EAAF12}"/>
    <hyperlink ref="K136" r:id="rId198" xr:uid="{3F20D856-D322-4C0E-BB23-E706C42D4C40}"/>
    <hyperlink ref="K256" r:id="rId199" xr:uid="{AB2778D4-0B36-4B35-94AE-1BBCC65B808F}"/>
    <hyperlink ref="K327" r:id="rId200" xr:uid="{BECF34A4-9156-427D-ACE6-4562A07923D7}"/>
    <hyperlink ref="K325" r:id="rId201" xr:uid="{E1C8D41A-BEEC-4C05-83AF-8533F0D74834}"/>
    <hyperlink ref="K326" r:id="rId202" xr:uid="{E33869C8-D368-41FA-BB32-BA039D493DD7}"/>
    <hyperlink ref="K381" r:id="rId203" xr:uid="{8C03F7DB-1899-4C14-BDC1-BA4B91DDD557}"/>
    <hyperlink ref="K378" r:id="rId204" xr:uid="{A1730D69-5862-4BC8-A7B3-4285AEDE8E82}"/>
    <hyperlink ref="K313" r:id="rId205" xr:uid="{486961FF-E5A2-42F2-A36D-E4E5F8A44855}"/>
    <hyperlink ref="K314" r:id="rId206" xr:uid="{ACD07BB5-7AC4-456E-9235-0BDC04E4C0E0}"/>
    <hyperlink ref="K309" r:id="rId207" xr:uid="{F5C2C713-3048-4181-AE3D-754A0D861976}"/>
    <hyperlink ref="K311" r:id="rId208" xr:uid="{AC548D95-F91D-44E3-9B99-62C3891F218B}"/>
    <hyperlink ref="K310" r:id="rId209" xr:uid="{595080B5-9EFD-43F3-978D-38F918058AC3}"/>
    <hyperlink ref="K312" r:id="rId210" xr:uid="{8AC17D27-4B26-44EE-A1C0-26D75D19E96D}"/>
    <hyperlink ref="K306" r:id="rId211" xr:uid="{E42C44AB-A4A0-4184-A7FB-CD4FC399E2FF}"/>
    <hyperlink ref="K177" r:id="rId212" xr:uid="{1B6C1BC6-A8E2-4C78-9358-518677C7E72B}"/>
    <hyperlink ref="K175" r:id="rId213" xr:uid="{92FC42F0-B7DF-480E-A77F-0155E73E6645}"/>
    <hyperlink ref="K176" r:id="rId214" xr:uid="{70331939-C09A-4C65-B62F-25C0EAC8D575}"/>
    <hyperlink ref="K178" r:id="rId215" xr:uid="{81C154F3-344A-4FFA-BE26-E453CFBAD035}"/>
    <hyperlink ref="K213" r:id="rId216" xr:uid="{1D4CC756-C2C3-4B56-973C-F77E924A0249}"/>
    <hyperlink ref="K212" r:id="rId217" xr:uid="{E41DAE91-0422-427D-98E0-E0C0897E90C5}"/>
    <hyperlink ref="K214" r:id="rId218" xr:uid="{E7AD6AF2-1CDF-4BA0-9D9C-F169C291F49D}"/>
    <hyperlink ref="K286" r:id="rId219" xr:uid="{0D1E8A35-55D3-46D1-82F0-D8F722F61606}"/>
    <hyperlink ref="K284" r:id="rId220" xr:uid="{604AD4CB-9490-499F-AB83-BDEFEACDF148}"/>
    <hyperlink ref="K285" r:id="rId221" xr:uid="{78FAFAED-93ED-41B1-93A8-CAEAE317019A}"/>
    <hyperlink ref="K287" r:id="rId222" xr:uid="{13D403BF-8EB1-4A92-BF25-2BE5D9F0F1E6}"/>
    <hyperlink ref="K57" r:id="rId223" xr:uid="{1E064FBB-4EF6-4B87-AA58-C0F9A4ADD366}"/>
    <hyperlink ref="K395" r:id="rId224" xr:uid="{9C8605BD-57E2-4C84-83C2-5205904E43B1}"/>
    <hyperlink ref="K416" r:id="rId225" xr:uid="{7012FCD7-C8BE-4C0E-B5C6-885A362C52BF}"/>
    <hyperlink ref="K96" r:id="rId226" xr:uid="{0C0A6F09-85BE-4EFD-B58F-E6C897750BA3}"/>
    <hyperlink ref="K17" r:id="rId227" xr:uid="{3FC0D193-0D80-4D98-BEE4-87DE37E1897F}"/>
    <hyperlink ref="K21" r:id="rId228" xr:uid="{C3C532A7-60F2-4D8C-8A52-208A10B96FED}"/>
    <hyperlink ref="K360" r:id="rId229" xr:uid="{C3079DB5-AF56-49A3-A39D-34A5ECCEC5E1}"/>
    <hyperlink ref="K323" r:id="rId230" xr:uid="{CD2329B7-0D57-4A67-9161-C9FC42EEBE42}"/>
    <hyperlink ref="K374" r:id="rId231" xr:uid="{676EE4EA-920B-4C0A-B157-716EB1FBF56C}"/>
    <hyperlink ref="K373" r:id="rId232" xr:uid="{903E199B-55D7-4C65-949F-8EF05BEE01A6}"/>
    <hyperlink ref="K369" r:id="rId233" xr:uid="{CE65CA2A-EEDB-467F-9CEF-8D9F97F9E481}"/>
    <hyperlink ref="K371" r:id="rId234" xr:uid="{84118374-BAB6-49B3-91CC-C66F7C233071}"/>
    <hyperlink ref="K372" r:id="rId235" xr:uid="{8648C1FA-C404-4DDF-BA47-A8E0F0310552}"/>
    <hyperlink ref="K370" r:id="rId236" xr:uid="{E13841DA-1636-40CE-BD3C-86CFA9125FED}"/>
    <hyperlink ref="K304" r:id="rId237" xr:uid="{25AB50B4-A29F-4338-B714-B78781C0D10F}"/>
    <hyperlink ref="K302" r:id="rId238" xr:uid="{87F1B865-0D08-4737-B07A-50E2FD9C3029}"/>
    <hyperlink ref="K303" r:id="rId239" xr:uid="{C0E27ED2-A06B-481F-85B8-399AE705A736}"/>
    <hyperlink ref="K305" r:id="rId240" xr:uid="{51DC5250-5EC9-44ED-840F-85325A0EDAE2}"/>
    <hyperlink ref="K419" r:id="rId241" xr:uid="{44B83AF3-9FBA-4656-B951-499230EEFE82}"/>
    <hyperlink ref="K417" r:id="rId242" xr:uid="{7999DF00-CF7B-4396-9EFB-2FCBDE0227EB}"/>
    <hyperlink ref="K418" r:id="rId243" xr:uid="{5EBF3330-B54D-4431-BC26-56794024765D}"/>
    <hyperlink ref="K420" r:id="rId244" xr:uid="{0E7F3AE1-C07A-4C08-A739-29938F3ED973}"/>
    <hyperlink ref="K218" r:id="rId245" xr:uid="{9B7208CA-E77B-4D5E-ABB8-501BAD0CFE31}"/>
    <hyperlink ref="K216" r:id="rId246" xr:uid="{72C68709-519D-4BB5-B92B-ACD96BAA4775}"/>
    <hyperlink ref="K215" r:id="rId247" xr:uid="{D29DFAFB-AAB1-4AF6-BB65-DB63BB95C0BF}"/>
    <hyperlink ref="K217" r:id="rId248" xr:uid="{96944FBB-0B41-4626-9F1C-623BC1471950}"/>
    <hyperlink ref="K230" r:id="rId249" xr:uid="{43321D48-397B-4ACE-AD9E-1E1D8EF99595}"/>
    <hyperlink ref="K229" r:id="rId250" xr:uid="{45984EC7-ED0D-445B-8A2A-7C6E4C9A370D}"/>
    <hyperlink ref="K236" r:id="rId251" xr:uid="{FE41DB94-BC2C-475D-BED2-14B45C7452A4}"/>
    <hyperlink ref="K233" r:id="rId252" xr:uid="{72E4C18A-069A-4BE2-BCC8-465B4A325252}"/>
    <hyperlink ref="K235" r:id="rId253" xr:uid="{5D222D48-8C4A-4BB1-B56F-2598F2E91DF6}"/>
    <hyperlink ref="K231" r:id="rId254" xr:uid="{4B236140-57EC-4842-BCAB-9F0E0F0B4581}"/>
    <hyperlink ref="K238" r:id="rId255" xr:uid="{2B4DD498-DA30-4AAA-B7B5-E33724EA771F}"/>
    <hyperlink ref="K232" r:id="rId256" xr:uid="{7036B58E-A542-46D9-AB7D-3B3A47B0108D}"/>
    <hyperlink ref="K234" r:id="rId257" xr:uid="{3BCA73AD-2EEC-4782-BF03-47044140C785}"/>
    <hyperlink ref="K237" r:id="rId258" xr:uid="{EAB62E76-5B57-4B94-B849-6DC66463B077}"/>
    <hyperlink ref="K220" r:id="rId259" xr:uid="{3C5F3791-2C68-4A5A-8913-55608D4295BB}"/>
    <hyperlink ref="K219" r:id="rId260" display="https://www.camicado.com.br/p/poltrona-para-sala-feather-oppa-design-off-white/-/A-7010702533432-br.lc?sku=7510705794291" xr:uid="{92ECFAC3-A739-4CF0-8A26-5A0A12E694BB}"/>
    <hyperlink ref="K226" r:id="rId261" xr:uid="{20C62929-D5D0-41C1-AE32-564E6FBB21F6}"/>
    <hyperlink ref="K223" r:id="rId262" xr:uid="{AFC9B4AB-3B56-4EDF-AADE-EC63CFE4AAA7}"/>
    <hyperlink ref="K225" r:id="rId263" xr:uid="{7CB945A6-1D27-442F-998E-29A39B664097}"/>
    <hyperlink ref="K221" r:id="rId264" xr:uid="{646CB2AB-53E7-40E3-8895-B8CA018BA6D5}"/>
    <hyperlink ref="K228" r:id="rId265" xr:uid="{C3BD599D-20DB-4A11-A127-DA75A561C6BC}"/>
    <hyperlink ref="K222" r:id="rId266" xr:uid="{801D7DAF-7B8F-4051-BD24-DDA4F9D58104}"/>
    <hyperlink ref="K224" r:id="rId267" xr:uid="{46CB8AF1-7FB5-4357-A0EB-1091937A1D4E}"/>
    <hyperlink ref="K227" r:id="rId268" xr:uid="{D649345C-7B0B-405B-9C45-2AAEB12D1592}"/>
    <hyperlink ref="K98" r:id="rId269" xr:uid="{C84B7BE2-0AA6-47CB-AF37-A9FABEE4CE51}"/>
    <hyperlink ref="K246" r:id="rId270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9EAFC258-182C-4D3A-BE38-3D52BC457263}"/>
    <hyperlink ref="K299" r:id="rId271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D1A1AE9C-6CFA-44DB-A45A-2CB8EE182AE1}"/>
    <hyperlink ref="K340" r:id="rId272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5D38738B-6AF7-429A-9461-47735C855FA0}"/>
    <hyperlink ref="K138" r:id="rId273" xr:uid="{9C43AF14-BD4F-4512-9116-418B4B0E5F85}"/>
    <hyperlink ref="K139" r:id="rId274" xr:uid="{3EFDA99E-9A79-4188-93E7-08C9C6815741}"/>
    <hyperlink ref="K140" r:id="rId275" xr:uid="{CA25CED3-E5F3-4FDE-835B-22C6EAE14056}"/>
    <hyperlink ref="K141" r:id="rId276" xr:uid="{A781EF7D-AB7C-4516-8E82-D3457B9E0E19}"/>
    <hyperlink ref="K142" r:id="rId277" xr:uid="{F1FF4C2F-770E-41DB-B24C-5E064950E649}"/>
  </hyperlinks>
  <pageMargins left="0.7" right="0.7" top="0.75" bottom="0.75" header="0.3" footer="0.3"/>
  <pageSetup paperSize="9" orientation="portrait" r:id="rId278"/>
  <headerFooter>
    <oddFooter>&amp;L&amp;1#&amp;"Calibri"&amp;10&amp;K000000Classificação: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FE00-CD14-458D-9387-307C47A93ED7}">
  <dimension ref="A1:C416"/>
  <sheetViews>
    <sheetView workbookViewId="0">
      <selection activeCell="A34" sqref="A34:A45"/>
    </sheetView>
  </sheetViews>
  <sheetFormatPr defaultRowHeight="14.4" x14ac:dyDescent="0.3"/>
  <cols>
    <col min="1" max="1" width="8.6640625" style="3"/>
    <col min="2" max="2" width="24.33203125" style="2" customWidth="1"/>
    <col min="3" max="3" width="24.33203125" style="7" customWidth="1"/>
  </cols>
  <sheetData>
    <row r="1" spans="1:3" s="2" customFormat="1" ht="12" x14ac:dyDescent="0.25">
      <c r="A1" s="8" t="s">
        <v>10</v>
      </c>
      <c r="B1" s="9" t="s">
        <v>11</v>
      </c>
      <c r="C1" s="32"/>
    </row>
    <row r="2" spans="1:3" x14ac:dyDescent="0.3">
      <c r="A2" s="4">
        <v>30001</v>
      </c>
      <c r="B2" s="15" t="s">
        <v>19</v>
      </c>
      <c r="C2" s="14" t="s">
        <v>20</v>
      </c>
    </row>
    <row r="3" spans="1:3" x14ac:dyDescent="0.3">
      <c r="A3" s="4">
        <v>30002</v>
      </c>
      <c r="B3" s="15" t="s">
        <v>101</v>
      </c>
      <c r="C3" s="14" t="s">
        <v>20</v>
      </c>
    </row>
    <row r="4" spans="1:3" x14ac:dyDescent="0.3">
      <c r="A4" s="4">
        <v>30006</v>
      </c>
      <c r="B4" s="13" t="s">
        <v>142</v>
      </c>
      <c r="C4" s="14" t="s">
        <v>20</v>
      </c>
    </row>
    <row r="5" spans="1:3" x14ac:dyDescent="0.3">
      <c r="A5" s="4">
        <v>30007</v>
      </c>
      <c r="B5" s="13" t="s">
        <v>200</v>
      </c>
      <c r="C5" s="14" t="s">
        <v>20</v>
      </c>
    </row>
    <row r="6" spans="1:3" x14ac:dyDescent="0.3">
      <c r="A6" s="4">
        <v>30008</v>
      </c>
      <c r="B6" s="15" t="s">
        <v>209</v>
      </c>
      <c r="C6" s="14" t="s">
        <v>20</v>
      </c>
    </row>
    <row r="7" spans="1:3" x14ac:dyDescent="0.3">
      <c r="A7" s="1">
        <v>30009</v>
      </c>
      <c r="B7" s="13" t="s">
        <v>217</v>
      </c>
      <c r="C7" s="6" t="s">
        <v>218</v>
      </c>
    </row>
    <row r="8" spans="1:3" x14ac:dyDescent="0.3">
      <c r="A8" s="4">
        <v>30010</v>
      </c>
      <c r="B8" s="13" t="s">
        <v>248</v>
      </c>
      <c r="C8" s="14" t="s">
        <v>20</v>
      </c>
    </row>
    <row r="9" spans="1:3" x14ac:dyDescent="0.3">
      <c r="A9" s="4">
        <v>30011</v>
      </c>
      <c r="B9" s="13" t="s">
        <v>254</v>
      </c>
      <c r="C9" s="14" t="s">
        <v>20</v>
      </c>
    </row>
    <row r="10" spans="1:3" x14ac:dyDescent="0.3">
      <c r="A10" s="4">
        <v>30012</v>
      </c>
      <c r="B10" s="15" t="s">
        <v>281</v>
      </c>
      <c r="C10" s="14" t="s">
        <v>648</v>
      </c>
    </row>
    <row r="11" spans="1:3" x14ac:dyDescent="0.3">
      <c r="A11" s="4">
        <v>30017</v>
      </c>
      <c r="B11" s="15" t="s">
        <v>287</v>
      </c>
      <c r="C11" s="14" t="s">
        <v>20</v>
      </c>
    </row>
    <row r="12" spans="1:3" x14ac:dyDescent="0.3">
      <c r="A12" s="12">
        <v>30018</v>
      </c>
      <c r="B12" s="13" t="s">
        <v>291</v>
      </c>
      <c r="C12" s="6" t="s">
        <v>292</v>
      </c>
    </row>
    <row r="13" spans="1:3" x14ac:dyDescent="0.3">
      <c r="A13" s="4">
        <v>30020</v>
      </c>
      <c r="B13" s="15" t="s">
        <v>306</v>
      </c>
      <c r="C13" s="14" t="s">
        <v>20</v>
      </c>
    </row>
    <row r="14" spans="1:3" x14ac:dyDescent="0.3">
      <c r="A14" s="4">
        <v>30022</v>
      </c>
      <c r="B14" s="15" t="s">
        <v>324</v>
      </c>
      <c r="C14" s="14" t="s">
        <v>20</v>
      </c>
    </row>
    <row r="15" spans="1:3" x14ac:dyDescent="0.3">
      <c r="A15" s="12">
        <v>30023</v>
      </c>
      <c r="B15" s="13" t="s">
        <v>366</v>
      </c>
      <c r="C15" s="6" t="s">
        <v>292</v>
      </c>
    </row>
    <row r="16" spans="1:3" x14ac:dyDescent="0.3">
      <c r="A16" s="4">
        <v>30028</v>
      </c>
      <c r="B16" s="14" t="s">
        <v>369</v>
      </c>
      <c r="C16" s="14" t="s">
        <v>292</v>
      </c>
    </row>
    <row r="17" spans="1:3" x14ac:dyDescent="0.3">
      <c r="A17" s="1">
        <v>30030</v>
      </c>
      <c r="B17" s="13" t="s">
        <v>376</v>
      </c>
      <c r="C17" s="6" t="s">
        <v>377</v>
      </c>
    </row>
    <row r="18" spans="1:3" x14ac:dyDescent="0.3">
      <c r="A18" s="4">
        <v>30036</v>
      </c>
      <c r="B18" s="15" t="s">
        <v>403</v>
      </c>
      <c r="C18" s="6" t="s">
        <v>377</v>
      </c>
    </row>
    <row r="19" spans="1:3" x14ac:dyDescent="0.3">
      <c r="A19" s="4">
        <v>30039</v>
      </c>
      <c r="B19" s="15" t="s">
        <v>407</v>
      </c>
      <c r="C19" s="14" t="s">
        <v>649</v>
      </c>
    </row>
    <row r="20" spans="1:3" x14ac:dyDescent="0.3">
      <c r="A20" s="4">
        <v>30044</v>
      </c>
      <c r="B20" s="15" t="s">
        <v>424</v>
      </c>
      <c r="C20" s="14" t="s">
        <v>650</v>
      </c>
    </row>
    <row r="21" spans="1:3" x14ac:dyDescent="0.3">
      <c r="A21" s="4">
        <v>30046</v>
      </c>
      <c r="B21" s="15" t="s">
        <v>436</v>
      </c>
      <c r="C21" s="6" t="s">
        <v>377</v>
      </c>
    </row>
    <row r="22" spans="1:3" x14ac:dyDescent="0.3">
      <c r="A22" s="1">
        <v>30047</v>
      </c>
      <c r="B22" s="13" t="s">
        <v>441</v>
      </c>
      <c r="C22" s="6" t="s">
        <v>442</v>
      </c>
    </row>
    <row r="23" spans="1:3" x14ac:dyDescent="0.3">
      <c r="A23" s="12">
        <v>30049</v>
      </c>
      <c r="B23" s="13" t="s">
        <v>495</v>
      </c>
      <c r="C23" s="6" t="s">
        <v>292</v>
      </c>
    </row>
    <row r="24" spans="1:3" x14ac:dyDescent="0.3">
      <c r="A24" s="17">
        <v>30053</v>
      </c>
      <c r="B24" s="18" t="s">
        <v>500</v>
      </c>
      <c r="C24" s="16" t="s">
        <v>20</v>
      </c>
    </row>
    <row r="25" spans="1:3" x14ac:dyDescent="0.3">
      <c r="A25" s="1">
        <v>30054</v>
      </c>
      <c r="B25" s="15" t="s">
        <v>504</v>
      </c>
      <c r="C25" s="6" t="s">
        <v>651</v>
      </c>
    </row>
    <row r="26" spans="1:3" x14ac:dyDescent="0.3">
      <c r="A26" s="4">
        <v>30057</v>
      </c>
      <c r="B26" s="14" t="s">
        <v>512</v>
      </c>
      <c r="C26" s="14" t="s">
        <v>292</v>
      </c>
    </row>
    <row r="27" spans="1:3" x14ac:dyDescent="0.3">
      <c r="A27" s="4">
        <v>30060</v>
      </c>
      <c r="B27" s="15" t="s">
        <v>513</v>
      </c>
      <c r="C27" s="6" t="s">
        <v>652</v>
      </c>
    </row>
    <row r="28" spans="1:3" x14ac:dyDescent="0.3">
      <c r="A28" s="4">
        <v>30063</v>
      </c>
      <c r="B28" s="30" t="s">
        <v>514</v>
      </c>
      <c r="C28" s="6" t="s">
        <v>650</v>
      </c>
    </row>
    <row r="29" spans="1:3" x14ac:dyDescent="0.3">
      <c r="A29" s="1">
        <v>30068</v>
      </c>
      <c r="B29" s="13" t="s">
        <v>536</v>
      </c>
      <c r="C29" s="6" t="s">
        <v>537</v>
      </c>
    </row>
    <row r="30" spans="1:3" x14ac:dyDescent="0.3">
      <c r="A30" s="4">
        <v>30076</v>
      </c>
      <c r="B30" s="15" t="s">
        <v>562</v>
      </c>
      <c r="C30" s="14" t="s">
        <v>20</v>
      </c>
    </row>
    <row r="31" spans="1:3" x14ac:dyDescent="0.3">
      <c r="A31" s="4">
        <v>30081</v>
      </c>
      <c r="B31" s="15" t="s">
        <v>563</v>
      </c>
      <c r="C31" s="6" t="s">
        <v>649</v>
      </c>
    </row>
    <row r="32" spans="1:3" x14ac:dyDescent="0.3">
      <c r="A32" s="4">
        <v>30093</v>
      </c>
      <c r="B32" s="15" t="s">
        <v>566</v>
      </c>
      <c r="C32" s="6" t="s">
        <v>218</v>
      </c>
    </row>
    <row r="33" spans="1:3" x14ac:dyDescent="0.3">
      <c r="A33" s="4">
        <v>30094</v>
      </c>
      <c r="B33" s="15" t="s">
        <v>567</v>
      </c>
      <c r="C33" s="14" t="s">
        <v>20</v>
      </c>
    </row>
    <row r="34" spans="1:3" x14ac:dyDescent="0.3">
      <c r="A34" s="4">
        <v>30103</v>
      </c>
      <c r="B34" s="15" t="s">
        <v>568</v>
      </c>
      <c r="C34" s="14" t="s">
        <v>20</v>
      </c>
    </row>
    <row r="35" spans="1:3" x14ac:dyDescent="0.3">
      <c r="A35" s="20">
        <v>30106</v>
      </c>
      <c r="B35" s="22" t="s">
        <v>574</v>
      </c>
      <c r="C35" s="29" t="s">
        <v>648</v>
      </c>
    </row>
    <row r="36" spans="1:3" x14ac:dyDescent="0.3">
      <c r="A36" s="4">
        <v>30109</v>
      </c>
      <c r="B36" s="15" t="s">
        <v>580</v>
      </c>
      <c r="C36" s="14" t="s">
        <v>20</v>
      </c>
    </row>
    <row r="37" spans="1:3" x14ac:dyDescent="0.3">
      <c r="A37" s="4">
        <v>30117</v>
      </c>
      <c r="B37" s="15" t="s">
        <v>595</v>
      </c>
      <c r="C37" s="6" t="s">
        <v>377</v>
      </c>
    </row>
    <row r="38" spans="1:3" x14ac:dyDescent="0.3">
      <c r="A38" s="4">
        <v>30124</v>
      </c>
      <c r="B38" s="13" t="s">
        <v>602</v>
      </c>
      <c r="C38" s="14" t="s">
        <v>653</v>
      </c>
    </row>
    <row r="39" spans="1:3" x14ac:dyDescent="0.3">
      <c r="A39" s="1">
        <v>30134</v>
      </c>
      <c r="B39" s="31" t="s">
        <v>608</v>
      </c>
      <c r="C39" s="14" t="s">
        <v>20</v>
      </c>
    </row>
    <row r="40" spans="1:3" x14ac:dyDescent="0.3">
      <c r="A40" s="4">
        <v>30138</v>
      </c>
      <c r="B40" s="15" t="s">
        <v>612</v>
      </c>
      <c r="C40" s="14" t="s">
        <v>20</v>
      </c>
    </row>
    <row r="41" spans="1:3" x14ac:dyDescent="0.3">
      <c r="A41" s="4">
        <v>30140</v>
      </c>
      <c r="B41" s="14" t="s">
        <v>620</v>
      </c>
      <c r="C41" s="14" t="s">
        <v>292</v>
      </c>
    </row>
    <row r="42" spans="1:3" x14ac:dyDescent="0.3">
      <c r="A42" s="1">
        <v>30141</v>
      </c>
      <c r="B42" s="13" t="s">
        <v>622</v>
      </c>
      <c r="C42" s="6" t="s">
        <v>442</v>
      </c>
    </row>
    <row r="43" spans="1:3" x14ac:dyDescent="0.3">
      <c r="A43" s="4">
        <v>30146</v>
      </c>
      <c r="B43" s="15" t="s">
        <v>624</v>
      </c>
      <c r="C43" s="14" t="s">
        <v>20</v>
      </c>
    </row>
    <row r="44" spans="1:3" x14ac:dyDescent="0.3">
      <c r="A44" s="4">
        <v>30147</v>
      </c>
      <c r="B44" s="15" t="s">
        <v>637</v>
      </c>
      <c r="C44" s="14" t="s">
        <v>20</v>
      </c>
    </row>
    <row r="45" spans="1:3" x14ac:dyDescent="0.3">
      <c r="A45" s="4">
        <v>30148</v>
      </c>
      <c r="B45" s="15" t="s">
        <v>647</v>
      </c>
      <c r="C45" s="14" t="s">
        <v>20</v>
      </c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</sheetData>
  <autoFilter ref="A1:C1" xr:uid="{104EFE00-CD14-458D-9387-307C47A93ED7}">
    <sortState xmlns:xlrd2="http://schemas.microsoft.com/office/spreadsheetml/2017/richdata2" ref="A2:C45">
      <sortCondition ref="A1"/>
    </sortState>
  </autoFilter>
  <conditionalFormatting sqref="A417:B1048576 A1:B4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Lojas com Espaço Conceito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Augusto de Oliveira Braga</cp:lastModifiedBy>
  <cp:revision/>
  <dcterms:created xsi:type="dcterms:W3CDTF">2015-06-05T18:19:34Z</dcterms:created>
  <dcterms:modified xsi:type="dcterms:W3CDTF">2024-02-27T20:05:42Z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2023-08-18T13:33:49Z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9ee810aa-4857-4ebb-9250-201ef5ea205b</vt:lpwstr>
  </property>
  <property fmtid="{D5CDD505-2E9C-101B-9397-08002B2CF9AE}" pid="8" name="MSIP_Label_fdb4a36d-674d-426b-ae04-6c654cb5e317_ContentBits">
    <vt:lpwstr>2</vt:lpwstr>
  </property>
</Properties>
</file>