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hslu\5\HSLU-WEBLAB-Project\"/>
    </mc:Choice>
  </mc:AlternateContent>
  <xr:revisionPtr revIDLastSave="0" documentId="13_ncr:1_{C88D0162-5924-4FF6-84C0-6255D47B36F2}" xr6:coauthVersionLast="47" xr6:coauthVersionMax="47" xr10:uidLastSave="{00000000-0000-0000-0000-000000000000}"/>
  <bookViews>
    <workbookView xWindow="33270" yWindow="3015" windowWidth="19725" windowHeight="15870" xr2:uid="{8963AE09-82EA-400C-87CD-5BBEBCD543DF}"/>
  </bookViews>
  <sheets>
    <sheet name="Entries" sheetId="1" r:id="rId1"/>
    <sheet name="Over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<sst xmlns="http://schemas.openxmlformats.org/spreadsheetml/2006/main" count="34" uniqueCount="34">
  <si>
    <t>Arbeitsjournal</t>
  </si>
  <si>
    <t>Eintrags-Nr.</t>
  </si>
  <si>
    <t>Datum</t>
  </si>
  <si>
    <t>Kommentar</t>
  </si>
  <si>
    <t>04.02.2026</t>
  </si>
  <si>
    <t>Zeitaufwand (h)</t>
  </si>
  <si>
    <t>06.02.2026</t>
  </si>
  <si>
    <t>13.02.2026</t>
  </si>
  <si>
    <t>Setup von Projekt und Github Repo</t>
  </si>
  <si>
    <t>Angular und Nest basic setup</t>
  </si>
  <si>
    <t>Mongoose + CRUD Funktionalitäten für Technologien implementiert</t>
  </si>
  <si>
    <t>Setup von MongoDB Atlas connection</t>
  </si>
  <si>
    <t>Basic Auth0 Setup</t>
  </si>
  <si>
    <t>Darstellung des Tech-Radar erstellen</t>
  </si>
  <si>
    <t>Swagger-UI integrieren</t>
  </si>
  <si>
    <t>Technologien imTech-Radar anzeigen</t>
  </si>
  <si>
    <t>14.02.2026</t>
  </si>
  <si>
    <t>Navbar hinzufügen</t>
  </si>
  <si>
    <t>Auth0 Rolenprüfung bei Zugriff auf Admin-Panel implementieren (lots of problems, gelöst mit custom action in Auth0 welche als custom claim die Rolle auf dem token setzt)</t>
  </si>
  <si>
    <t>15.02.2026</t>
  </si>
  <si>
    <t>Erfassen neuer Technologien im Admin Dashboard implementieren</t>
  </si>
  <si>
    <t>Backend Security implementieren</t>
  </si>
  <si>
    <t>Rollenprüfung im Backend über Guard und Rolle im Access-Token</t>
  </si>
  <si>
    <t>Rollenprüfung im Front nicht mehr via idToken, sondern Access-Token</t>
  </si>
  <si>
    <t>16.02.2026</t>
  </si>
  <si>
    <t>Auflistung nicht publizierter Technologien</t>
  </si>
  <si>
    <t>Bearbeitung nicht publizierter Technologien</t>
  </si>
  <si>
    <t>18.10.2026</t>
  </si>
  <si>
    <t>Administrator editiert Technologien anstatt diese nur ansehen zu können</t>
  </si>
  <si>
    <t>19.10.2026</t>
  </si>
  <si>
    <t>Tests für Technology Service und Controller im Backend erstellen</t>
  </si>
  <si>
    <t>Überprüfung der Validität der Werte beim erstellen und anpassen von Technologien im Backend implementieren</t>
  </si>
  <si>
    <t>Generelle Überarbeitung der Backend Architektur</t>
  </si>
  <si>
    <t>API Dokumentation implementieren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</si>
</sst>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EABF-7307-41CD-9DD8-6AF6164203B9}">
  <dimension ref="A1:D37"/>
  <sheetViews>
    <sheetView tabSelected="1" topLeftCell="A4" workbookViewId="0">
      <selection activeCell="C24" sqref="C24"/>
    </sheetView>
  </sheetViews>
  <sheetFormatPr baseColWidth="10" defaultRowHeight="15" x14ac:dyDescent="0.25"/>
  <cols>
    <col min="1" max="1" width="27" customWidth="1"/>
    <col min="3" max="3" width="20" customWidth="1"/>
    <col min="4" max="4" width="118.7109375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5</v>
      </c>
      <c r="D2" t="s">
        <v>3</v>
      </c>
    </row>
    <row r="3" spans="1:4" x14ac:dyDescent="0.25">
      <c r="A3">
        <v>1</v>
      </c>
      <c r="B3" s="1" t="s">
        <v>4</v>
      </c>
      <c r="C3">
        <v>1</v>
      </c>
      <c r="D3" s="2" t="s">
        <v>8</v>
      </c>
    </row>
    <row r="4" spans="1:4" x14ac:dyDescent="0.25">
      <c r="D4" t="s">
        <v>9</v>
      </c>
    </row>
    <row r="5" spans="1:4" x14ac:dyDescent="0.25">
      <c r="A5">
        <v>2</v>
      </c>
      <c r="B5" s="1" t="s">
        <v>6</v>
      </c>
      <c r="C5">
        <v>4</v>
      </c>
      <c r="D5" s="2" t="s">
        <v>12</v>
      </c>
    </row>
    <row r="6" spans="1:4" x14ac:dyDescent="0.25">
      <c r="D6" t="s">
        <v>11</v>
      </c>
    </row>
    <row r="7" spans="1:4" x14ac:dyDescent="0.25">
      <c r="D7" t="s">
        <v>10</v>
      </c>
    </row>
    <row r="8" spans="1:4" x14ac:dyDescent="0.25">
      <c r="A8">
        <v>3</v>
      </c>
      <c r="B8" s="1" t="s">
        <v>7</v>
      </c>
      <c r="C8">
        <v>6</v>
      </c>
      <c r="D8" s="2" t="s">
        <v>14</v>
      </c>
    </row>
    <row r="9" spans="1:4" x14ac:dyDescent="0.25">
      <c r="D9" t="s">
        <v>13</v>
      </c>
    </row>
    <row r="10" spans="1:4" x14ac:dyDescent="0.25">
      <c r="D10" t="s">
        <v>15</v>
      </c>
    </row>
    <row r="11" spans="1:4" x14ac:dyDescent="0.25">
      <c r="A11">
        <v>4</v>
      </c>
      <c r="B11" s="1" t="s">
        <v>16</v>
      </c>
      <c r="D11" s="2"/>
    </row>
    <row r="12" spans="1:4" x14ac:dyDescent="0.25">
      <c r="B12" s="1"/>
      <c r="C12">
        <v>5</v>
      </c>
      <c r="D12" s="2" t="s">
        <v>17</v>
      </c>
    </row>
    <row r="13" spans="1:4" ht="30" x14ac:dyDescent="0.25">
      <c r="B13" s="1"/>
      <c r="D13" s="2" t="s">
        <v>18</v>
      </c>
    </row>
    <row r="14" spans="1:4" x14ac:dyDescent="0.25">
      <c r="A14">
        <v>5</v>
      </c>
      <c r="B14" s="1" t="s">
        <v>19</v>
      </c>
      <c r="C14">
        <v>5</v>
      </c>
      <c r="D14" s="2" t="s">
        <v>20</v>
      </c>
    </row>
    <row r="15" spans="1:4" x14ac:dyDescent="0.25">
      <c r="B15" s="1"/>
      <c r="D15" s="2" t="s">
        <v>21</v>
      </c>
    </row>
    <row r="16" spans="1:4" x14ac:dyDescent="0.25">
      <c r="B16" s="1"/>
      <c r="D16" s="2" t="s">
        <v>23</v>
      </c>
    </row>
    <row r="17" spans="1:4" x14ac:dyDescent="0.25">
      <c r="B17" s="1"/>
      <c r="D17" s="2" t="s">
        <v>22</v>
      </c>
    </row>
    <row r="18" spans="1:4" x14ac:dyDescent="0.25">
      <c r="A18">
        <v>6</v>
      </c>
      <c r="B18" s="1" t="s">
        <v>24</v>
      </c>
      <c r="C18">
        <v>4</v>
      </c>
      <c r="D18" s="2" t="s">
        <v>25</v>
      </c>
    </row>
    <row r="19" spans="1:4" x14ac:dyDescent="0.25">
      <c r="B19" s="1"/>
      <c r="D19" s="2" t="s">
        <v>26</v>
      </c>
    </row>
    <row r="20" spans="1:4" x14ac:dyDescent="0.25">
      <c r="A20">
        <v>7</v>
      </c>
      <c r="B20" s="1" t="s">
        <v>27</v>
      </c>
      <c r="C20">
        <v>1</v>
      </c>
      <c r="D20" s="2" t="s">
        <v>28</v>
      </c>
    </row>
    <row r="21" spans="1:4" x14ac:dyDescent="0.25">
      <c r="A21">
        <v>8</v>
      </c>
      <c r="B21" s="1" t="s">
        <v>29</v>
      </c>
      <c r="C21">
        <v>5</v>
      </c>
      <c r="D21" s="2" t="s">
        <v>30</v>
      </c>
    </row>
    <row r="22" spans="1:4" x14ac:dyDescent="0.25">
      <c r="B22" s="1"/>
      <c r="D22" s="2" t="s">
        <v>33</v>
      </c>
    </row>
    <row r="23" spans="1:4" x14ac:dyDescent="0.25">
      <c r="B23" s="1"/>
      <c r="D23" s="2" t="s">
        <v>31</v>
      </c>
    </row>
    <row r="24" spans="1:4" x14ac:dyDescent="0.25">
      <c r="B24" s="1"/>
      <c r="D24" s="2" t="s">
        <v>32</v>
      </c>
    </row>
    <row r="25" spans="1:4" x14ac:dyDescent="0.25">
      <c r="B25" s="1"/>
      <c r="D25" s="2"/>
    </row>
    <row r="26" spans="1:4" x14ac:dyDescent="0.25">
      <c r="B26" s="1"/>
      <c r="D26" s="2"/>
    </row>
    <row r="27" spans="1:4" x14ac:dyDescent="0.25">
      <c r="B27" s="1"/>
      <c r="D27" s="2"/>
    </row>
    <row r="28" spans="1:4" x14ac:dyDescent="0.25">
      <c r="B28" s="1"/>
      <c r="D28" s="2"/>
    </row>
    <row r="37" spans="3:3" x14ac:dyDescent="0.25">
      <c r="C37">
        <f>SUM(C3:C20)</f>
        <v>26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24A1-2166-4916-815E-D73854C678D2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Entries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 Lino I.BSCINF.2301</dc:creator>
  <cp:lastModifiedBy>Meyer Lino I.BSCINF.2301</cp:lastModifiedBy>
  <dcterms:created xsi:type="dcterms:W3CDTF">2026-02-06T16:05:09Z</dcterms:created>
  <dcterms:modified xsi:type="dcterms:W3CDTF">2026-02-19T19:25:36Z</dcterms:modified>
</cp:coreProperties>
</file>