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apple/Google Drive/BangBang/text_mining/Code/"/>
    </mc:Choice>
  </mc:AlternateContent>
  <bookViews>
    <workbookView xWindow="1240" yWindow="1180" windowWidth="27560" windowHeight="16820" tabRatio="500" activeTab="2"/>
  </bookViews>
  <sheets>
    <sheet name="data_names" sheetId="1" r:id="rId1"/>
    <sheet name="Sheet1" sheetId="2" r:id="rId2"/>
    <sheet name="Sheet2" sheetId="3" r:id="rId3"/>
  </sheets>
  <definedNames>
    <definedName name="_xlnm._FilterDatabase" localSheetId="0" hidden="1">data_names!$A$1:$F$1122</definedName>
    <definedName name="_xlnm._FilterDatabase" localSheetId="1" hidden="1">Sheet1!$A$1:$C$1122</definedName>
    <definedName name="_xlnm._FilterDatabase" localSheetId="2" hidden="1">Sheet2!$A$1:$C$88</definedName>
  </definedNames>
  <calcPr calcId="0" concurrentCalc="0"/>
  <extLst>
    <ext xmlns:mx="http://schemas.microsoft.com/office/mac/excel/2008/main" uri="{7523E5D3-25F3-A5E0-1632-64F254C22452}">
      <mx:ArchID Flags="2"/>
    </ext>
  </extLst>
</workbook>
</file>

<file path=xl/calcChain.xml><?xml version="1.0" encoding="utf-8"?>
<calcChain xmlns="http://schemas.openxmlformats.org/spreadsheetml/2006/main">
  <c r="C3" i="3" l="1"/>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2" i="3"/>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2" i="2"/>
</calcChain>
</file>

<file path=xl/sharedStrings.xml><?xml version="1.0" encoding="utf-8"?>
<sst xmlns="http://schemas.openxmlformats.org/spreadsheetml/2006/main" count="8027" uniqueCount="1701">
  <si>
    <t>time</t>
  </si>
  <si>
    <t>character</t>
  </si>
  <si>
    <t>quote</t>
  </si>
  <si>
    <t>location</t>
  </si>
  <si>
    <t>location_clean</t>
  </si>
  <si>
    <t>description</t>
  </si>
  <si>
    <t>Joyce</t>
  </si>
  <si>
    <t>Do you ever look at someone and wonder, What is going on inside their head? Well, I know. I know Riley's head.</t>
  </si>
  <si>
    <t>BLACK.</t>
  </si>
  <si>
    <t>Hmm?</t>
  </si>
  <si>
    <t>INT. HEADQUARTERS</t>
  </si>
  <si>
    <t>HEADQUARTERS</t>
  </si>
  <si>
    <t>Out of the blackness steps a glowing figure. This is Joyce. The room is black except for a bright CONSCIOUSNESS SCREEN.</t>
  </si>
  <si>
    <t>And there she was...</t>
  </si>
  <si>
    <t>INT. HOSPITAL</t>
  </si>
  <si>
    <t>HOSPITAL</t>
  </si>
  <si>
    <t>The baby gurgles and wiggles happily.</t>
  </si>
  <si>
    <t>MOM</t>
  </si>
  <si>
    <t>Hello, Riley.</t>
  </si>
  <si>
    <t>DAD</t>
  </si>
  <si>
    <t>Oh look at you. Aren't you a little bundle of joy?</t>
  </si>
  <si>
    <t>Whoa.</t>
  </si>
  <si>
    <t>A GOLDEN GLOWING SPHERE rolls from behind the screen. It's a MEMORY of what we just saw: Mom and Dad cooing at Riley.</t>
  </si>
  <si>
    <t>It was amazing. Just Riley and me, forever...</t>
  </si>
  <si>
    <t>MINNESOTA HOSPITAL</t>
  </si>
  <si>
    <t>Baby Riley gurgles happily.</t>
  </si>
  <si>
    <t>...for 33 seconds.</t>
  </si>
  <si>
    <t>Baby Riley CRIES.</t>
  </si>
  <si>
    <t>Sandra</t>
  </si>
  <si>
    <t>I'm Sandra.</t>
  </si>
  <si>
    <t>Joyce looks to her side. There's a new, droopy, blue character touching the button.</t>
  </si>
  <si>
    <t>Oh, hello. I'm Joyce.</t>
  </si>
  <si>
    <t>Can I just... if you could... I just want to fix that. Thanks.</t>
  </si>
  <si>
    <t>Joyce tries to muscle past Sandra to press the button.</t>
  </si>
  <si>
    <t>And that was just the beginning. Headquarters only got more crowded from there.</t>
  </si>
  <si>
    <t>The two struggle.</t>
  </si>
  <si>
    <t>Felipe</t>
  </si>
  <si>
    <t>Very nice. Okay, looks like you got this. Very good, sharp turn...</t>
  </si>
  <si>
    <t>ON THE SCREEN: Riley's POV as she runs through the house.  Felipe supervises Joyce, who drives.</t>
  </si>
  <si>
    <t>Ahh! Look out!!! No!</t>
  </si>
  <si>
    <t>Riley approaches a POWER CORD on the ground.</t>
  </si>
  <si>
    <t>That's Felipe. He's really good at keeping Riley safe.</t>
  </si>
  <si>
    <t>Felipe leaps to the console.</t>
  </si>
  <si>
    <t>Easy... we're good! We're good.</t>
  </si>
  <si>
    <t>INT. MINNESOTA HOUSE</t>
  </si>
  <si>
    <t>MINNESOTA HOUSE</t>
  </si>
  <si>
    <t>Riley stops. She cautiously steps over the power cord.</t>
  </si>
  <si>
    <t>Whew!/Nice job.</t>
  </si>
  <si>
    <t>A fear memory (purple) rolls in.</t>
  </si>
  <si>
    <t>Thank you! Thank you very much.</t>
  </si>
  <si>
    <t>And we're back!</t>
  </si>
  <si>
    <t>Joyce jumps back into driving position.</t>
  </si>
  <si>
    <t>Here we go. Alright, open.</t>
  </si>
  <si>
    <t>INT. KITCHEN</t>
  </si>
  <si>
    <t>PLOP into highchair. Bib. Tray. Bowl.</t>
  </si>
  <si>
    <t>Hmm. This looks new.</t>
  </si>
  <si>
    <t>Dad lifts a spoonful of food to Riley's mouth.</t>
  </si>
  <si>
    <t>Do you think it's safe?/What is it?</t>
  </si>
  <si>
    <t>Diane</t>
  </si>
  <si>
    <t>Okay, caution! There is a dangerous smell, people. Hold on, what is that?</t>
  </si>
  <si>
    <t>ON THE SCREEN: a spoonful of broccoli. Diane enters.</t>
  </si>
  <si>
    <t>This is Diane. She basically keeps Riley from being poisoned, physically and socially.</t>
  </si>
  <si>
    <t>That is not brightly colored or shaped like a dinosaur... Hold on guys... It's broccoli!</t>
  </si>
  <si>
    <t>YOUNG RILEY</t>
  </si>
  <si>
    <t>Yucky!</t>
  </si>
  <si>
    <t>Diane GAGS and pulls a lever.</t>
  </si>
  <si>
    <t>Well, I just saved our lives. Yeah. You're welcome.</t>
  </si>
  <si>
    <t>A disgust memory (green) rolls in.</t>
  </si>
  <si>
    <t>Riley, if you don't eat your dinner, you're not going to get any dessert.</t>
  </si>
  <si>
    <t>Angelo</t>
  </si>
  <si>
    <t>Wait. Did he just say we couldn't have dessert?</t>
  </si>
  <si>
    <t>Angelo looks up from reading his newspaper.</t>
  </si>
  <si>
    <t>That's Angelo. He cares very deeply about things being fair.</t>
  </si>
  <si>
    <t>So that's how you want to play it, old man? No dessert? Oh, sure, we'll eat our dinner, right after YOU eat this! GrrrraaaAAHH!!!!</t>
  </si>
  <si>
    <t>('flying' the spoon) Hey, Riley, Riley, here comes an airplane!</t>
  </si>
  <si>
    <t>Riley throws a fit. Dad distracts her.</t>
  </si>
  <si>
    <t>Oh, airplane. We got an airplane, everybody.</t>
  </si>
  <si>
    <t>Angelo stops screaming.</t>
  </si>
  <si>
    <t>Ohh!/Ahh!</t>
  </si>
  <si>
    <t>And you've met Sandra. She... well, she...</t>
  </si>
  <si>
    <t>A happy memory (golden) rolls in. The others leave Joyce alone at the console with Sandra.</t>
  </si>
  <si>
    <t>I'm not actually sure what she does. And I've checked, there's no place for her to go, so she's good, we're good. It's all great!</t>
  </si>
  <si>
    <t>FLASH CUTS of Riley crying: broken toy, spilled ice cream, tantrum in the supermarket, wanting out of her car seat.</t>
  </si>
  <si>
    <t>Anyway! These are Riley's memories-- and they're mostly happy, you'll notice, not to brag.</t>
  </si>
  <si>
    <t>Sandra exits. Joyce turns to the wall of golden memories.</t>
  </si>
  <si>
    <t>But the REALLY important ones are over here. I don't want to get too technical, but these are called CORE MEMORIES.</t>
  </si>
  <si>
    <t>She inspects one of the golden memories: Riley and her friend MEG (both age 3) going down a slide. She REWINDS it, relishing the happy moment.</t>
  </si>
  <si>
    <t>Each one came from a super- important time in Riley's life. Like when she first scored a goal? That was so amazing!</t>
  </si>
  <si>
    <t>Joyce pops up the CORE MEMORY HOLDER. Inside are five intensely bright golden memories.</t>
  </si>
  <si>
    <t>(cheering) Heeey! Would you look at that?! We got a future center here!</t>
  </si>
  <si>
    <t>EXT. MINNESOTA LAKE, WINTER - DAY</t>
  </si>
  <si>
    <t>MINNESOTA LAKE</t>
  </si>
  <si>
    <t>Two-and-a-half-year-old Riley shoots a hockey puck across the ice. She trips and accidentally scores a goal.</t>
  </si>
  <si>
    <t>And each core memory powers a different aspect of Riley's personality. Like Hockey Island!</t>
  </si>
  <si>
    <t>A super-bright CORE MEMORY rolls in. It rolls to the Core Memory Holder.  Clicking into position, a LIGHTLINE shoots out.  The Emotions follow it to the back window and watch a new ISLAND OF PERSONALITY form.</t>
  </si>
  <si>
    <t>Goofball Island is my personal favorite.</t>
  </si>
  <si>
    <t>Five ISLANDS OF PERSONALITY float in space, miles from Headquarters, connected by LIGHTLINES -- their power sources.</t>
  </si>
  <si>
    <t>Come back here, you little monkey!</t>
  </si>
  <si>
    <t>INT. MINNESOTA LIVING ROOM - NIGHT</t>
  </si>
  <si>
    <t>Toddler Riley runs naked from the bathroom, underpants on her head, laughing wildly. Dad chases her with a towel.</t>
  </si>
  <si>
    <t>Yup, Goofball is the best! Friendship Island is pretty good too.</t>
  </si>
  <si>
    <t>Naked Riley does the goofy dance on the sofa.</t>
  </si>
  <si>
    <t>Oh, I love Honesty Island! And that's the truth!</t>
  </si>
  <si>
    <t>Joyce inspects Honesty Island.</t>
  </si>
  <si>
    <t>And, of course, Family Island is amazing.</t>
  </si>
  <si>
    <t>Joyce examines Family Island.</t>
  </si>
  <si>
    <t>The point is, the Islands of Personality are what make Riley... Riley!</t>
  </si>
  <si>
    <t>The Emotions look out over the Islands of Personality.</t>
  </si>
  <si>
    <t>Look out, mermaid!</t>
  </si>
  <si>
    <t>INT. BATHROOM</t>
  </si>
  <si>
    <t>Riley splashes in the bathtub.</t>
  </si>
  <si>
    <t>Lava!</t>
  </si>
  <si>
    <t>INT. MINNESOTA LIVING ROOM</t>
  </si>
  <si>
    <t>Joyce projects an IMAGINATION of LAVA onto the screen.</t>
  </si>
  <si>
    <t>(singing) Who's your friend who likes to play? Bing Bong, Bing Bong...</t>
  </si>
  <si>
    <t>Riley draws. Pull back to reveal she's drawing on the wall.</t>
  </si>
  <si>
    <t>Hey! Very nice! Where did you learn that?</t>
  </si>
  <si>
    <t>EXT. MINNESOTA LAKE - DAY</t>
  </si>
  <si>
    <t>Six-year-old Riley skates across the ice backwards.</t>
  </si>
  <si>
    <t>Brain freeze!</t>
  </si>
  <si>
    <t>Riley and Meg slurp frozen drinks. Riley grimaces: ice headache!</t>
  </si>
  <si>
    <t>Yaaay!</t>
  </si>
  <si>
    <t>A kids' hockey game. Riley takes a shot and scores!</t>
  </si>
  <si>
    <t>Good night, kiddo!</t>
  </si>
  <si>
    <t>INT. RILEY'S MINNESOTA BEDROOM - NIGHT</t>
  </si>
  <si>
    <t>Parents tuck Riley into bed and turn off the light.</t>
  </si>
  <si>
    <t>RILEY</t>
  </si>
  <si>
    <t>G'night, Dad.</t>
  </si>
  <si>
    <t>And... we're out. That's what I'm talking about: another perfect day! Nice job everybody! Let's get those memories down to Long Term.</t>
  </si>
  <si>
    <t>Joyce watches the screen go DARK. She inspects the shelves mostly populated with GOLDEN MEMORIES.</t>
  </si>
  <si>
    <t>All right, we did not die today! I call that an unqualified success.</t>
  </si>
  <si>
    <t>Joyce pulls a lever. Memories cascade down the shelves.</t>
  </si>
  <si>
    <t>And that's it! We love our girl. She's got great friends and a great house. Things couldn't be better. After all, Riley's 11 now. What could happen?</t>
  </si>
  <si>
    <t>The memories pachinko down the shelves and up a tube. Joyce runs to the back window to watch them glide through the distant tubes towards Long-Term Memory like falling stars.</t>
  </si>
  <si>
    <t>Wha...?</t>
  </si>
  <si>
    <t>Moving sign: Sold!</t>
  </si>
  <si>
    <t>AIIIIIGHH!!!</t>
  </si>
  <si>
    <t>Huh?</t>
  </si>
  <si>
    <t>SLAM! A packed car hatchback closes.</t>
  </si>
  <si>
    <t>OK, not what I had in mind.</t>
  </si>
  <si>
    <t>VROOM! A moving van drives away.</t>
  </si>
  <si>
    <t>Hey look! The Golden Gate Bridge! Isn't that great?! It's not made out of solid gold like we thought, which is kind of a disappointment, but still!</t>
  </si>
  <si>
    <t>TITLE CARD: INSIDE OUT</t>
  </si>
  <si>
    <t>The car drives across the bridge. Riley looks out the window.</t>
  </si>
  <si>
    <t>I sure am glad you told me earthquakes are a myth, Joyce. Otherwise I'd be terrified right now!</t>
  </si>
  <si>
    <t>The car drives past the Ferry Building.</t>
  </si>
  <si>
    <t>Uh... yeah.</t>
  </si>
  <si>
    <t>Everyone eyes each other behind Felipe's back.</t>
  </si>
  <si>
    <t>These are my kind of people!</t>
  </si>
  <si>
    <t>The car is stuck in traffic. Cars HONK and people YELL.</t>
  </si>
  <si>
    <t>All right, just a few more blocks. We're almost to our new house!</t>
  </si>
  <si>
    <t>EXT. MARKET STREET - DAY</t>
  </si>
  <si>
    <t>SAN FRANCISCO HOUSE</t>
  </si>
  <si>
    <t>Step on it, Daddy!</t>
  </si>
  <si>
    <t>Why don't we just live in this smelly car? We've already been in it forever.</t>
  </si>
  <si>
    <t>Which, actually, was really lucky, because that gave us plenty of time to think about what our new house is going to look like! Let's review the top five daydreams.</t>
  </si>
  <si>
    <t>Ooh! That looks safe!</t>
  </si>
  <si>
    <t>Joyce plugs in DAYDREAMS showing fantasy houses: tree house, water-slide house, etc.</t>
  </si>
  <si>
    <t>Ohh, this is will be great for Riley! Oh, no, no, no, THIS one.</t>
  </si>
  <si>
    <t>Ugh, Joyce. For the last time, she cannot live in a cookie.</t>
  </si>
  <si>
    <t>A gingerbread house.</t>
  </si>
  <si>
    <t>THAT'S the one! It comes with a dragon!</t>
  </si>
  <si>
    <t>A castle.</t>
  </si>
  <si>
    <t>Now we're getting close, I can feel it. Here it is, here's our new house... and...</t>
  </si>
  <si>
    <t>EXT. SAN FRANCISCO HOUSE - DAY</t>
  </si>
  <si>
    <t>Maybe it's nice on the inside.</t>
  </si>
  <si>
    <t>Everyone looks slackjawed.</t>
  </si>
  <si>
    <t>We're supposed to live here?</t>
  </si>
  <si>
    <t>INT. SAN FRANCISCO HOUSE</t>
  </si>
  <si>
    <t>Riley steps inside. The room is dark, dusty, uninviting.</t>
  </si>
  <si>
    <t>Do we have to?</t>
  </si>
  <si>
    <t>I'm telling you, it smells like something died in here.</t>
  </si>
  <si>
    <t>Can you die from moving?</t>
  </si>
  <si>
    <t>A disgust memory rolls in.</t>
  </si>
  <si>
    <t>Guys, you're overreacting. Nobody is dying--</t>
  </si>
  <si>
    <t>A DEAD MOUSE!!!</t>
  </si>
  <si>
    <t>I'm gonna be sick...</t>
  </si>
  <si>
    <t>ON THE SCREEN: A dead mouse in the corner.</t>
  </si>
  <si>
    <t>Great, this is just great.</t>
  </si>
  <si>
    <t>Ahhhhh!! It's the house of the dead! What are we gonna do?! We're gonna get rabies!!!</t>
  </si>
  <si>
    <t>GET OFFA ME!!!</t>
  </si>
  <si>
    <t>Felipe jumps into Angelo's arms. Angelo fires up the flames.</t>
  </si>
  <si>
    <t>Hey, hey, hey, all through the drive Dad talked about how cool our new room is. Let's go check it out!</t>
  </si>
  <si>
    <t>Felipe runs around on fire. Joyce puts him out with a fire extinguisher.</t>
  </si>
  <si>
    <t>You're right, Joyce/Yeah!/That's right!/Yes, yes, yes!</t>
  </si>
  <si>
    <t>No, no, no, no, no./I'm starting to envy the dead mouse./Get out the rubber ball, we're in solitary confinement.</t>
  </si>
  <si>
    <t>INT. RILEY'S ROOM</t>
  </si>
  <si>
    <t>It's tiny. Depressing.</t>
  </si>
  <si>
    <t>Oh, Riley can't live here.</t>
  </si>
  <si>
    <t>She's right.</t>
  </si>
  <si>
    <t>Really bad.</t>
  </si>
  <si>
    <t>It's the worst. It's absolutely the worst.</t>
  </si>
  <si>
    <t>This house stinks.</t>
  </si>
  <si>
    <t>Hey, it's nothing our butterfly curtains couldn't fix. I read somewhere that an empty room is an opportunity.</t>
  </si>
  <si>
    <t>Memories roll in: anger, disgust, fear.</t>
  </si>
  <si>
    <t>Where did you read that?</t>
  </si>
  <si>
    <t>It doesn't matter. I read it and it's great. We'll put the bed there. And the desk over there...</t>
  </si>
  <si>
    <t>The hockey lamp goes there...</t>
  </si>
  <si>
    <t>Joyce projects an IMAGINATION of Riley's furniture.</t>
  </si>
  <si>
    <t>Put the chair there.</t>
  </si>
  <si>
    <t>Well, the trophy collection goes there.</t>
  </si>
  <si>
    <t>Posters...</t>
  </si>
  <si>
    <t>Stars! I like that.</t>
  </si>
  <si>
    <t>Now we're talking! Let's go get our stuff from the moving van!</t>
  </si>
  <si>
    <t>Alright. Goodbye. (hangs up; to Mom) Well, guess what? The moving van won't be here until Thursday.</t>
  </si>
  <si>
    <t>INT. SAN FRANCISCO HOUSE - DAY</t>
  </si>
  <si>
    <t>Riley dashes down the stairs as Mom and Dad enter the house. Dad is on the phone.</t>
  </si>
  <si>
    <t>You're kidding.</t>
  </si>
  <si>
    <t>The van is lost?! This is the worst day ever!</t>
  </si>
  <si>
    <t>You said it would be here yesterday!</t>
  </si>
  <si>
    <t>ON THE SCREEN: Mom and Dad ARGUE.</t>
  </si>
  <si>
    <t>I know that's what I said. That's what they told me!</t>
  </si>
  <si>
    <t>Mom and Dad are stressed out!</t>
  </si>
  <si>
    <t>They're arguing!/What are we going to do?/This is so stressful./What is their problem?</t>
  </si>
  <si>
    <t>I've got a great idea!</t>
  </si>
  <si>
    <t>Joyce runs to storage and grabs what looks to be a LIGHTBULB.</t>
  </si>
  <si>
    <t>Did you even read the contract?</t>
  </si>
  <si>
    <t>INT. SAN FRANCISCO LIVING ROOM - DAY</t>
  </si>
  <si>
    <t>Riley's face lights up. Riley grabs her hockey stick. Puts a wad of paper in play.</t>
  </si>
  <si>
    <t>Honey, you act like this is my fault--</t>
  </si>
  <si>
    <t>Andersen makes her move. She's closing in!</t>
  </si>
  <si>
    <t>(grabbing a broom) Hey! Oh, no you're not!</t>
  </si>
  <si>
    <t>She's lining up for the shot!</t>
  </si>
  <si>
    <t>Coming behind you! Watch out!</t>
  </si>
  <si>
    <t>She shoots and she scores! Yeah!</t>
  </si>
  <si>
    <t>She slides past him. Knocks the puck into the fireplace.</t>
  </si>
  <si>
    <t>(taunting Mom) Come on, Grandma!</t>
  </si>
  <si>
    <t>INT. SAN FRANCISCO LIVING ROOM</t>
  </si>
  <si>
    <t>The Emotions cheer. Out the back window, Family Island runs.</t>
  </si>
  <si>
    <t>Ha! Grandma?</t>
  </si>
  <si>
    <t>Uh-oh, she put her hair up, we're in for it!</t>
  </si>
  <si>
    <t>(laughing) Woo! Hey, put me down!</t>
  </si>
  <si>
    <t>They all play hockey, Mom using a pillow to guard the goal. Dad picks her up to shoot past her.</t>
  </si>
  <si>
    <t>Ugh. Sorry, hold on, hold on. (answers) Hello?</t>
  </si>
  <si>
    <t>Dad's cell phone beeps.</t>
  </si>
  <si>
    <t>Wait. Wha--?</t>
  </si>
  <si>
    <t>You're kidding. All right. Stall for me, I'll be right there. (hangs up) The investor's supposed to show up on Thursday, not today! I gotta go.</t>
  </si>
  <si>
    <t>It's okay. We get it.</t>
  </si>
  <si>
    <t>Joyce is disappointed.</t>
  </si>
  <si>
    <t>You're the best. Thanks, Hon. (to Riley, as he leaves) See you, Sweetie.</t>
  </si>
  <si>
    <t>Dad just left us.</t>
  </si>
  <si>
    <t>Oh, he doesn't love us anymore. That's sad. I should drive, right?</t>
  </si>
  <si>
    <t>Joyce? What are you doing?</t>
  </si>
  <si>
    <t>JOY BLOCKS HER.</t>
  </si>
  <si>
    <t>Uh, just uh, gimme one second... You know what I've realized? Riley hasn't had lunch! (takes a memory off the wall and plays it) Remember?</t>
  </si>
  <si>
    <t>Hey I saw a pizza place down the street. Maybe we could try that?</t>
  </si>
  <si>
    <t>Pizza sounds delicious!</t>
  </si>
  <si>
    <t>Yeah!/Pizza!/Good idea, Joyce.</t>
  </si>
  <si>
    <t>What the HECK IS THAT?!/Who puts broccoli on pizza?/That's it. I'm done.</t>
  </si>
  <si>
    <t>Riley and Mom get their pizza. On it: broccoli.</t>
  </si>
  <si>
    <t>Congratulations, San Francisco, you've ruined pizza!  First the Hawaiians, and now YOU!</t>
  </si>
  <si>
    <t>What kind of a pizza place only serves one kind of pizza? Must be a San Francisco thing, huh?</t>
  </si>
  <si>
    <t>EXT. SAN FRANCISCO STREET - LATER</t>
  </si>
  <si>
    <t>SAN FRANCISCO STREET</t>
  </si>
  <si>
    <t>Mom and Riley walk home. Riley looks disappointed.</t>
  </si>
  <si>
    <t>Still, it's not as bad as the soup at that diner in Nebraska.</t>
  </si>
  <si>
    <t>EXT. SAN FRANCISCO STREET</t>
  </si>
  <si>
    <t>Joyce glances at the wall of multi-colored memories. She sighs: things are not going well.</t>
  </si>
  <si>
    <t>Oh yeah. The spoon stood up in the soup by itself! That was disgusting.</t>
  </si>
  <si>
    <t>Oh good. Family is running.</t>
  </si>
  <si>
    <t>Joyce looks out the back window. Family Island is going.</t>
  </si>
  <si>
    <t>The drive out was pretty fun, huh? What was your favorite part?</t>
  </si>
  <si>
    <t>Spitting out the car window!</t>
  </si>
  <si>
    <t>Definitely not when Dad was singing.</t>
  </si>
  <si>
    <t>Wearing a seat belt!</t>
  </si>
  <si>
    <t>What about the time with the dinosaur!</t>
  </si>
  <si>
    <t>Yeah./Yup./That's the one.</t>
  </si>
  <si>
    <t>Joyce pulls up a memory.</t>
  </si>
  <si>
    <t>Say cheese!</t>
  </si>
  <si>
    <t>ON THE SCREEN: Riley and Mom pose in front of a roadside cement dinosaur in Vernal, Utah.</t>
  </si>
  <si>
    <t>Dad! Dad! Look behind you.</t>
  </si>
  <si>
    <t>Behind Dad, the car rolls down the hill. No brakes!</t>
  </si>
  <si>
    <t>Honey. The car! The car!</t>
  </si>
  <si>
    <t>Hold still. Huh? (runs off after the car) Stoooop! No no no nononono!!</t>
  </si>
  <si>
    <t>Nice one, Joyce.</t>
  </si>
  <si>
    <t>Stegosaurus tail through the back window. The family laughs. Enjoying the memory, Joyce and the others chuckle.</t>
  </si>
  <si>
    <t>(smiling) I liked that time at the dinosaur. That was pretty funny.</t>
  </si>
  <si>
    <t>Wait. What? What happened?</t>
  </si>
  <si>
    <t>Riley's smile fades.</t>
  </si>
  <si>
    <t>She did something to the memory.</t>
  </si>
  <si>
    <t>Joyce looks back. Sandra is touching the memory.</t>
  </si>
  <si>
    <t>What did you do?</t>
  </si>
  <si>
    <t>Joyce tries to fix the memory.</t>
  </si>
  <si>
    <t>I just touched it.</t>
  </si>
  <si>
    <t>That shouldn't make it change.</t>
  </si>
  <si>
    <t>Change it back, Joyce!</t>
  </si>
  <si>
    <t>I'm trying.</t>
  </si>
  <si>
    <t>Joyce rubs it, but the memory stays blue.</t>
  </si>
  <si>
    <t>You can't change it back?</t>
  </si>
  <si>
    <t>No, I guess I can't!</t>
  </si>
  <si>
    <t>Good going Sandra. Now when Riley thinks of that moment with Dad, she's gonna feel sad. Bravo.</t>
  </si>
  <si>
    <t>I'm sorry Joyce... I don't really know-- I thought maybe, if you-- if I-- if... I mean...</t>
  </si>
  <si>
    <t>Joyce, we've got a stairway coming up.</t>
  </si>
  <si>
    <t>Just don't touch any other memories until we figure out what's going on.</t>
  </si>
  <si>
    <t>Riley runs towards a stairway and handrail.</t>
  </si>
  <si>
    <t>Okay.</t>
  </si>
  <si>
    <t>(stepping up to controls) Alright. Get ready, this is a monster railing, and we are riding it all the way down!</t>
  </si>
  <si>
    <t>Wait, what? What happened?</t>
  </si>
  <si>
    <t>Riley goes to slide... but hops off and walks down instead.</t>
  </si>
  <si>
    <t>A core memory!</t>
  </si>
  <si>
    <t>Suddenly a CORE MEMORY ROLLS up to Joyce's feet.</t>
  </si>
  <si>
    <t>Oh no!</t>
  </si>
  <si>
    <t>Sandra! What are you doing?</t>
  </si>
  <si>
    <t>Out the back window, GOOFBALL ISLAND GOES DARK. Joyce rushes to the Core Memory Holder.</t>
  </si>
  <si>
    <t>It looked like one was crooked so I opened it and then it fell out!</t>
  </si>
  <si>
    <t>Woo hoo!</t>
  </si>
  <si>
    <t>Riley jumps back on the railing and slides down.</t>
  </si>
  <si>
    <t>It's just that... I wanted to maybe hold one.</t>
  </si>
  <si>
    <t>Joyce!</t>
  </si>
  <si>
    <t>She reaches out to touch one, AND IT STARTS TO GO BLUE.</t>
  </si>
  <si>
    <t>Whoa, whoa, whoa!</t>
  </si>
  <si>
    <t>Joyce pushes Sandra away before she can touch it.</t>
  </si>
  <si>
    <t>Sandra! You nearly touched a core memory. And when you touch them, we can't change them back!</t>
  </si>
  <si>
    <t>The core memory TURNS BACK TO YELLOW.</t>
  </si>
  <si>
    <t>I know. I'm sorry. Something's wrong with me. It's like I'm having a breakdown.</t>
  </si>
  <si>
    <t>You are not having a breakdown. It's stress.</t>
  </si>
  <si>
    <t>I keep making mistakes like that. I'm awful...</t>
  </si>
  <si>
    <t>Nooo, you're not.</t>
  </si>
  <si>
    <t>...and annoying.</t>
  </si>
  <si>
    <t>Well... uh... You know what? You can't focus on what's going wrong. There's always a way to turn things around, to find the fun!</t>
  </si>
  <si>
    <t>Yeah. Find the fun. I don't know how to do that.</t>
  </si>
  <si>
    <t>Okay. Well, try think of something funny!</t>
  </si>
  <si>
    <t>Oh! Remember the funny movie where the dog dies?</t>
  </si>
  <si>
    <t>Long pause.</t>
  </si>
  <si>
    <t>Yeah, that's not... (tries another approach) What about that time with Meg, when Riley laughed so hard milk came out of her nose? I mean come on...</t>
  </si>
  <si>
    <t>Yeah, that hurt. It felt like fire.</t>
  </si>
  <si>
    <t>INSERT: Riley spitting milk out of her nose, Meg laughing.</t>
  </si>
  <si>
    <t>Okay, okay, don't think of that. Let's try something else. What are your favorite things to do?</t>
  </si>
  <si>
    <t>My favorite? Um, well, I like it when we're outside.</t>
  </si>
  <si>
    <t>That's good! Like there's the beach and sunshine... Oh! Like that time we buried Dad in the sand up to his neck?</t>
  </si>
  <si>
    <t>I was thinking more like rain.</t>
  </si>
  <si>
    <t>INSERT: Riley at beach, Dad buried in sand.</t>
  </si>
  <si>
    <t>Rain? Rain... is my favorite too! We can stomp around in puddles...</t>
  </si>
  <si>
    <t>INSERT: Riley stands in a downpour.</t>
  </si>
  <si>
    <t>There's cool umbrellas, lightning storms...</t>
  </si>
  <si>
    <t>INSERT: Riley happily jumps through puddles.</t>
  </si>
  <si>
    <t>More like when the rain runs down our back and makes our shoes soggy. And we get all cold and shivery...</t>
  </si>
  <si>
    <t>...and everything just starts feeling droopy...</t>
  </si>
  <si>
    <t>INSERT: Riley's shoes fill with water. She looks miserable.</t>
  </si>
  <si>
    <t>Oh, hey, hey... easy. Why are you crying? That's really the opposite of what we're going for here.</t>
  </si>
  <si>
    <t>Sandra melts to the floor, crying.</t>
  </si>
  <si>
    <t>Crying helps me slow down and obsess over the weight of life's problems.</t>
  </si>
  <si>
    <t>Ugh, you know what? Let's think about something else. How about we read some mind manuals, huh? Sounds fun!</t>
  </si>
  <si>
    <t>I've read most of them.</t>
  </si>
  <si>
    <t>She drags Sandra over to a shelf of technical manuals.</t>
  </si>
  <si>
    <t>Well have you read this one? This seems interesting: Long-Term Memory Retrieval, Volume 47?</t>
  </si>
  <si>
    <t>No.</t>
  </si>
  <si>
    <t>Ohhh! A real page turner!</t>
  </si>
  <si>
    <t>(opens manual; reads) Long-Term Memory Data Selection via channel sub-grouping?</t>
  </si>
  <si>
    <t>See? Fun already! You lucky dog, you're reading these cool things and I gotta go work. Life is so unfair.</t>
  </si>
  <si>
    <t>(on phone) What can we do? We've only got capital to last a month, maybe two. If we can't find investors by then, we're going to have to lay people off.</t>
  </si>
  <si>
    <t>INT. SAN FRANCISCO HOUSE - NIGHT</t>
  </si>
  <si>
    <t>Riley hops down the stairs towards the living room.</t>
  </si>
  <si>
    <t>Mom! Dad! Come kiss me g'night!</t>
  </si>
  <si>
    <t>Riley hears the stress in Dad's voice.</t>
  </si>
  <si>
    <t>Be right there!</t>
  </si>
  <si>
    <t>(on phone) I know, I know! We've got to land this, okay?</t>
  </si>
  <si>
    <t>Did you hear Dad? He sounded really upset.</t>
  </si>
  <si>
    <t>Riley climbs into her sleeping bag.</t>
  </si>
  <si>
    <t>What was that? Was it a bear? It's a bear!</t>
  </si>
  <si>
    <t>STRANGE NOISES from outside. Headlights cast shadows on the wall. Riley looks scared.</t>
  </si>
  <si>
    <t>There are no bears in San Francisco!</t>
  </si>
  <si>
    <t>I saw a really hairy guy. He looked like a bear.</t>
  </si>
  <si>
    <t>Oh, I'm so jumpy, my nerves are shot!</t>
  </si>
  <si>
    <t>Ew, I don't want to hear about your nerves!</t>
  </si>
  <si>
    <t>I'll tell you what it is. This move has been a bust.</t>
  </si>
  <si>
    <t>That's what I've been telling you guys! There are at least 37 things for Riley to be scared of right now!</t>
  </si>
  <si>
    <t>The smell alone is enough to make her gag.</t>
  </si>
  <si>
    <t>I can't believe Mom and Dad moved us here!</t>
  </si>
  <si>
    <t>Look, I get it. You guys have concerns. But we've been through worse! Tell you what: let's make a list of all the things Riley should be HAPPY about!</t>
  </si>
  <si>
    <t>Fine. Let's see... this house stinks, our room stinks...</t>
  </si>
  <si>
    <t>Pizza is weird here...</t>
  </si>
  <si>
    <t>Our friends are back home...</t>
  </si>
  <si>
    <t>And all of our stuff is in the missing van!</t>
  </si>
  <si>
    <t>Oh c'mon, it could be worse...</t>
  </si>
  <si>
    <t>Yeah, Joyce. We could be lying on the dirty floor. In a bag.</t>
  </si>
  <si>
    <t>Okay, I admit it, we had a rough start. But think of all the good things that--</t>
  </si>
  <si>
    <t>Riley is lying on the dirty floor in a sleeping bag.</t>
  </si>
  <si>
    <t>No, Joyce. There's absolutely no reason for Riley to be happy right now. Let us handle this.</t>
  </si>
  <si>
    <t>I say we skip school tomorrow and lock ourselves in the bedroom.</t>
  </si>
  <si>
    <t>We have no clean clothes. I mean, no one should see us.</t>
  </si>
  <si>
    <t>Yeah, we could cry until we can't breathe.</t>
  </si>
  <si>
    <t>We should lock the door and scream that curse word we know. It's a good one!</t>
  </si>
  <si>
    <t>Now hold on! Look, we all have our off days. You know, I--</t>
  </si>
  <si>
    <t>Hi honey.</t>
  </si>
  <si>
    <t>ON THE SCREEN: Mom opens Riley's bedroom door.</t>
  </si>
  <si>
    <t>The Mom Bad News Train is pulling in! Toot toot!</t>
  </si>
  <si>
    <t>Still no moving van. Now they're saying it won't be here 'til Tuesday, can you believe it?</t>
  </si>
  <si>
    <t>Mom sits next to Riley.</t>
  </si>
  <si>
    <t>Toot toot toot!</t>
  </si>
  <si>
    <t>Where's Dad?</t>
  </si>
  <si>
    <t>On the phone. This new venture is keeping him pretty busy. Your dad's a little stressed -- you know, about getting his new company up and running...</t>
  </si>
  <si>
    <t>I rest my case!</t>
  </si>
  <si>
    <t>Now for a few well-placed withering scowls.</t>
  </si>
  <si>
    <t>Joyce sighs. She falls back from the controls.  Angelo steps up to the console.</t>
  </si>
  <si>
    <t>I guess all I really want to say is: thank you.</t>
  </si>
  <si>
    <t>You know, through all this confusion you've stayed... well, you've stayed our happy girl!</t>
  </si>
  <si>
    <t>Angelo drops the controls.</t>
  </si>
  <si>
    <t>Your dad's under a lot of pressure. But if you and I can keep smiling, it would be a big help. We can do that for him, right?</t>
  </si>
  <si>
    <t>Mom brushes Riley's cheek.</t>
  </si>
  <si>
    <t>Whoa! Well.</t>
  </si>
  <si>
    <t>Joyce, smiling with renewed purpose, steps back to the console.</t>
  </si>
  <si>
    <t>(smiles) Yeah! Sure.</t>
  </si>
  <si>
    <t>What did we do to deserve you? (kisses Riley) Sweet dreams.</t>
  </si>
  <si>
    <t>Good night.</t>
  </si>
  <si>
    <t>Well, you can't argue with Mom. Happy it is.</t>
  </si>
  <si>
    <t>Team Happy!  Sounds great!</t>
  </si>
  <si>
    <t>I'm totally behind you, Joyce.</t>
  </si>
  <si>
    <t>Looks like we're going into REM. I got Dream Duty, so I'll take care of sending these to Long Term. Great day today, guys! Sleep well TEAM HAPPY!</t>
  </si>
  <si>
    <t>The screen goes black.</t>
  </si>
  <si>
    <t>Alright, what's on tonight, Dream Production?</t>
  </si>
  <si>
    <t>The team heads off to bed. Harp music plays.</t>
  </si>
  <si>
    <t>Well, this is it. The new place.</t>
  </si>
  <si>
    <t>ON THE SCREEN: a DREAM COMES UP. The family FLIES happily through the air in the car. They land in front of the house--</t>
  </si>
  <si>
    <t>MOUSE</t>
  </si>
  <si>
    <t>Come live with me, Riley!</t>
  </si>
  <si>
    <t>-- except it's haunted! Organ music. Ghosts howling. The dead mouse rises up into frame.</t>
  </si>
  <si>
    <t>PIZZA BEAR</t>
  </si>
  <si>
    <t>Somebody order a broccoli pizza?</t>
  </si>
  <si>
    <t>The mouse falls over, dead. A bear enters, holding a pizza.</t>
  </si>
  <si>
    <t>PIZZA SLICE</t>
  </si>
  <si>
    <t>Eat me! I'm organic!</t>
  </si>
  <si>
    <t>The pizza slices hop up and dance a jig.</t>
  </si>
  <si>
    <t>Ah, NO, who is in charge of programming down there?! I know I'm not supposed to do this, but...</t>
  </si>
  <si>
    <t>Riley frowns in her sleep.</t>
  </si>
  <si>
    <t>We are not going to end the day like this.</t>
  </si>
  <si>
    <t>Riley still looks troubled.</t>
  </si>
  <si>
    <t>Don't you worry. I'm gonna make sure that tomorrow is another great day. I promise.</t>
  </si>
  <si>
    <t>Joyce has a thought.  She recalls a memory. ON THE SCREEN: Riley ice skates with her parents. Joyce watches, loving this kid. She shadows Riley, skating around headquarters.</t>
  </si>
  <si>
    <t>Hello! Did I wake you?</t>
  </si>
  <si>
    <t>INT. HEADQUARTERS - MORNING</t>
  </si>
  <si>
    <t>Joyce plays the accordion around Headquarters. The others appear, looking grumpy. Joyce yells over the noise.</t>
  </si>
  <si>
    <t>DO you have to play that?</t>
  </si>
  <si>
    <t>Well, I have to practice. And I don't think of it as playing so much as hugging.</t>
  </si>
  <si>
    <t>Okay, first day of school! Very, very exciting! I was up late last night figuring out a new plan. Here it is. (to Felipe) Felipe! I need a list of all the possible negative outcomes on the first day at a new school.</t>
  </si>
  <si>
    <t>She tosses aside the accordion and runs off.</t>
  </si>
  <si>
    <t>Way ahead of you there. Does anyone know how to spell meteor?</t>
  </si>
  <si>
    <t>Diane! Make sure Riley stands out today... but also blends in.</t>
  </si>
  <si>
    <t>When I'm through, Riley will look so good the other kids will look at their own outfits and barf.</t>
  </si>
  <si>
    <t>(addressing herself) Joyce! Yes Joyce? You'll be in charge of the console, keeping Riley happy all day long. And may I add I love your dress, it's adorable. Oh, This ol' thing? Thank you so much, I love the way it twirls...</t>
  </si>
  <si>
    <t>Train of Thought! Right on schedule.</t>
  </si>
  <si>
    <t>TOOT TOOT! A TRAIN rushes by outside.</t>
  </si>
  <si>
    <t>Angelo! Unload the daydreams. I ordered extra in case things get slow in class.</t>
  </si>
  <si>
    <t>The engineer waves from the cab and drops off a large bag.</t>
  </si>
  <si>
    <t>Might come in handy, if this new school is full of boring useless classes, which it probably will be...</t>
  </si>
  <si>
    <t>Oh - Sandra! I have a super important job just for you.</t>
  </si>
  <si>
    <t>Sandra walks by. Joyce stops her.</t>
  </si>
  <si>
    <t>Really?</t>
  </si>
  <si>
    <t>Mmm-hmmm. Follow me.</t>
  </si>
  <si>
    <t>What are you doing?</t>
  </si>
  <si>
    <t>THE BACK OF THE ROOM</t>
  </si>
  <si>
    <t>Joyce draws a chalk circle on the floor around Sandra's feet.</t>
  </si>
  <si>
    <t>(finishing the circle) And... there. Perfect. This is the circle of Sandra. Your job is to make sure that all the Sandra stays inside of it.</t>
  </si>
  <si>
    <t>So... you want me to just stand here?</t>
  </si>
  <si>
    <t>Hey, it's not MY place to tell you how to do your job. Just make sure-- (nudging Sandra' foot back over the line) --ALL the Sandra stays in the circle.</t>
  </si>
  <si>
    <t>See? You're a pro at this! Isn't this fun?!</t>
  </si>
  <si>
    <t>Sandra stands there.</t>
  </si>
  <si>
    <t>(heading to the console) Atta girl. Alright everyone, fresh start! We are gonna to have a good day, which will turn into a good week, which will turn into a good year, which turns into a good LIFE!</t>
  </si>
  <si>
    <t>So, the big day! New school, new friends, huh?</t>
  </si>
  <si>
    <t>INT. SAN FRANCISCO HOUSE - MORNING</t>
  </si>
  <si>
    <t>Mom helps Riley on with her backpack. Dad is on the phone.</t>
  </si>
  <si>
    <t>I know! I'm kinda nervous, but I'm mostly excited! How do I look? Do you like my shirt?</t>
  </si>
  <si>
    <t>Very cute! You gonna be okay? You want us to walk with you?</t>
  </si>
  <si>
    <t>Joyce looks back at Family Island, working away.</t>
  </si>
  <si>
    <t>Mom and Dad? With us in public? No thank you.</t>
  </si>
  <si>
    <t>(operating console) I'm on it.</t>
  </si>
  <si>
    <t>Nope, I'm fine. Bye Mom! Bye Dad!</t>
  </si>
  <si>
    <t>(covering phone) Have a good day at school, Monkey!</t>
  </si>
  <si>
    <t>Have a great day, sweetheart.</t>
  </si>
  <si>
    <t>Riley giggles as she exits.</t>
  </si>
  <si>
    <t>Are you sure we want to do this?</t>
  </si>
  <si>
    <t>EXT. SCHOOL - MORNING</t>
  </si>
  <si>
    <t>SHCOOL</t>
  </si>
  <si>
    <t>Riley walks up to her new school. New kids everywhere. She hesitates.</t>
  </si>
  <si>
    <t>In we go!</t>
  </si>
  <si>
    <t>Okayyy! Going in! Yes.</t>
  </si>
  <si>
    <t>Okay, we've got a group of cool girls at 2 o'clock.</t>
  </si>
  <si>
    <t>INT. CLASSROOM - MORNING</t>
  </si>
  <si>
    <t>CLASSROOM</t>
  </si>
  <si>
    <t>Riley sits at her desk and looks at the other kids in class.</t>
  </si>
  <si>
    <t>How do you know?</t>
  </si>
  <si>
    <t>Double ears pierced, infinity scarf...</t>
  </si>
  <si>
    <t>Whoa. Is she wearing eye shadow?</t>
  </si>
  <si>
    <t>A group of makeup-wearing girls look back at Riley.</t>
  </si>
  <si>
    <t>Yeah, we want to be friends with them.</t>
  </si>
  <si>
    <t>Let's go talk to 'em!</t>
  </si>
  <si>
    <t>Are you kidding?? We're not TALKING to them, we want them to like us.</t>
  </si>
  <si>
    <t>Oh! (then) Wait, what?</t>
  </si>
  <si>
    <t>(drops a giant stack of paper on the console) Almost finished with the potential disasters. Worst scenario is either quicksand, spontaneous combustion, or getting called on by the teacher. So as long as none of those happen...</t>
  </si>
  <si>
    <t>TEACHER</t>
  </si>
  <si>
    <t>Okay, everybody. We have a new student in class today.</t>
  </si>
  <si>
    <t>INT. CLASSROOM</t>
  </si>
  <si>
    <t>Are you kidding me?! Out of the gate? This is not happening!</t>
  </si>
  <si>
    <t>Riley would you like to tell us something about yourself?</t>
  </si>
  <si>
    <t>Nooooooo! Pretend we can't speak English!</t>
  </si>
  <si>
    <t>Don't worry. I got this.</t>
  </si>
  <si>
    <t>Uhh... okay. My name is Riley Andersen. I'm from Minnesota. And now I live here.</t>
  </si>
  <si>
    <t>Joyce pushes a lever.</t>
  </si>
  <si>
    <t>And how about Minnesota?... Can you tell us something about it? Well you certainly get a lot more snow than we do.</t>
  </si>
  <si>
    <t>(laughs) She's hilarious!</t>
  </si>
  <si>
    <t>Yeah, it gets pretty cold. The lake freezes over, and that's when we play hockey. I'm on a great team. We're called the Prairie Dogs. My friend Meg plays forward. My Dad's the coach. Pretty much everyone in my family skates.</t>
  </si>
  <si>
    <t>Riley smiles, in spite of all the eyes on her.</t>
  </si>
  <si>
    <t>It's a kind of family tradition. We go out on the lake almost every weekend.</t>
  </si>
  <si>
    <t>Riley watches the memory, smiling.</t>
  </si>
  <si>
    <t>Or we did, 'til I moved away.</t>
  </si>
  <si>
    <t>Riley's smile fades, her brow furrows.</t>
  </si>
  <si>
    <t>Huh?/Hey, what gives?/What?</t>
  </si>
  <si>
    <t>Confused, Joyce looks around.</t>
  </si>
  <si>
    <t>Hey--</t>
  </si>
  <si>
    <t>Sandra! You touched a memory?! We talked about this.</t>
  </si>
  <si>
    <t>She spots Sandra, who is guiltily touching the memory.</t>
  </si>
  <si>
    <t>Oh yeah, I know. I'm sorry.</t>
  </si>
  <si>
    <t>Get back in your circle. (trying to eject memory) Gnnh! What's going on? Why won't it eject?!!</t>
  </si>
  <si>
    <t>Get it out of there, Joyce!</t>
  </si>
  <si>
    <t>She fiddles with the console, but the blue memory won't move.</t>
  </si>
  <si>
    <t>(sniffling) We used to play tag and stuff...</t>
  </si>
  <si>
    <t>Cool kids whispering at 3 o'clock!</t>
  </si>
  <si>
    <t>Did you see that look?!? They're judging us!</t>
  </si>
  <si>
    <t>The other kids whisper and stare.</t>
  </si>
  <si>
    <t>Oh no.</t>
  </si>
  <si>
    <t>Somebody help me. Grab that... everybody...</t>
  </si>
  <si>
    <t>Joyce tries pulling the memory. Angelo, Felipe and Diane help.</t>
  </si>
  <si>
    <t>But everything's different now. Since we moved...</t>
  </si>
  <si>
    <t>They pull with all their might, but the memory's not budging.</t>
  </si>
  <si>
    <t>Oh no! We're CRYING AT SCHOOL!!!</t>
  </si>
  <si>
    <t>TEARS stream down Riley's face.</t>
  </si>
  <si>
    <t>What? No! Sandra, what are you doing?</t>
  </si>
  <si>
    <t>Joyce turns to the console. Sandra IS DRIVING.</t>
  </si>
  <si>
    <t>Oh no, I'm sorry... I... oh...</t>
  </si>
  <si>
    <t>Joyce finally yanks the memory out. She runs to the console and pulls Sandra away from the controls.</t>
  </si>
  <si>
    <t>PING! A memory is created. BRIGHT BLUE.</t>
  </si>
  <si>
    <t>Whoa!</t>
  </si>
  <si>
    <t>It's a core memory!</t>
  </si>
  <si>
    <t>But it's blue!</t>
  </si>
  <si>
    <t>No wait... stop it! No! Ahh!</t>
  </si>
  <si>
    <t>The bright blue core memory rolls through the memory shelf and STARTS TOWARDS THE CORE MEMORY HOLDER!</t>
  </si>
  <si>
    <t>(trying to take her memory back from Joyce) Joyce, no. That's a core memory, Joyce!</t>
  </si>
  <si>
    <t>Joyce leaps to the holder and pops it open, preventing the new blue core memory from going in. Joyce grabs it. She pushes the end-of-day memory flush button. The tube comes down from the ceiling.</t>
  </si>
  <si>
    <t>Hey! Stop it. Let go.</t>
  </si>
  <si>
    <t>Ahh!</t>
  </si>
  <si>
    <t>As they struggle, they bump into the Core Memory Holder, KNOCKING ALL OF THE CORE MEMORIES OUT onto the floor.</t>
  </si>
  <si>
    <t>The core memories!</t>
  </si>
  <si>
    <t>Riley, her face tear-stained, looks up.</t>
  </si>
  <si>
    <t>No, no, no, no!</t>
  </si>
  <si>
    <t>Joyce tosses the blue core memory aside to collect the yellow core memories. Sandra grabs the blue core memory and heads to the Core Memory Holder to plug it in. Joyce lunges, knocking the blue core memory out of Sandra's hands. It's SUCKED UP the vacuum tube. Joyce trips backward. In the chaos a yellow core memory rolls toward the tube.</t>
  </si>
  <si>
    <t>Thank you, Riley. I know it can be tough moving to a new place, but we're happy to have you here. Alright everyone, get out your history books and turn to chapter seven.</t>
  </si>
  <si>
    <t>Riley sits and wipes her tears.</t>
  </si>
  <si>
    <t>Can I say that curse word now?</t>
  </si>
  <si>
    <t>Riley hides behind her book.</t>
  </si>
  <si>
    <t>Oh no... (gathering memories) One, two, three... okay, got 'em. Wha-- where are we?</t>
  </si>
  <si>
    <t>EXT. LONG-TERM MEMORY CLIFF EDGE</t>
  </si>
  <si>
    <t>LONG-TERM MEMORY</t>
  </si>
  <si>
    <t>Joyce lands in a bin of memories. Sandra crashes next to her.</t>
  </si>
  <si>
    <t>Long-Term Memory...!</t>
  </si>
  <si>
    <t>Joyce takes in the shelving around her.</t>
  </si>
  <si>
    <t>Goofball Island.</t>
  </si>
  <si>
    <t>Joyce grabs the core memories and jumps out of the dumpster. She sees GOOFBALL ISLAND, silent and dark.</t>
  </si>
  <si>
    <t>Hoh... Riley's Islands of Personality. They're ALL down! This is bad.</t>
  </si>
  <si>
    <t>Joyce surveys the islands beyond. They're all dark.</t>
  </si>
  <si>
    <t>We-- we can fix this. We just have to get back to Headquarters, plug the core memories in, and Riley will be back to normal.</t>
  </si>
  <si>
    <t>Riley has no core memories, no personality islands and no-- (gasp)</t>
  </si>
  <si>
    <t>Joyce and Sandra hurry towards headquarters.</t>
  </si>
  <si>
    <t>Wha-- What is it?</t>
  </si>
  <si>
    <t>You! YOU'RE not in headquarters. Without you, Riley can't be happy. We gotta get you back up there.</t>
  </si>
  <si>
    <t>I'm coming, Riley.</t>
  </si>
  <si>
    <t>So as it turns out the green trash can is not recycling, it's for greens. Like compost. And eggshells.</t>
  </si>
  <si>
    <t>INT. KITCHEN TABLE - EVENING</t>
  </si>
  <si>
    <t>Riley and her parents eat dinner.</t>
  </si>
  <si>
    <t>(not really listening) Mmm.</t>
  </si>
  <si>
    <t>And the blue one is recycling. And the black one is trash.</t>
  </si>
  <si>
    <t>Riley is acting so weird. Why is she acting so weird?</t>
  </si>
  <si>
    <t>Riley pushes food around on her plate.</t>
  </si>
  <si>
    <t>What do you expect? All the islands are down.</t>
  </si>
  <si>
    <t>Joyce would know what to do.</t>
  </si>
  <si>
    <t>That's it! Until she gets back, we just do what Joyce would do!</t>
  </si>
  <si>
    <t>Great idea! Angelo, Felipe, Diane. How are WE supposed to be happy?</t>
  </si>
  <si>
    <t>Hey, Riley. I've got good news!</t>
  </si>
  <si>
    <t>I found a junior hockey league right here in San Francisco. And get this: try-outs are tomorrow after school. What luck, right?</t>
  </si>
  <si>
    <t>INT. KITCHEN TABLE</t>
  </si>
  <si>
    <t>Hockey?</t>
  </si>
  <si>
    <t>Uh-oh. What do we do?</t>
  </si>
  <si>
    <t>Guys, uh, this... Here, you pretend to be Joyce.</t>
  </si>
  <si>
    <t>Won't it be great to be back out on the ice?</t>
  </si>
  <si>
    <t>ON THE SCREEN:</t>
  </si>
  <si>
    <t>Felipe pushes Diane forward. She steps up to drive.</t>
  </si>
  <si>
    <t>(sarcastic) Oh yeah, that sounds fantastic.</t>
  </si>
  <si>
    <t>INT. KITCHEN DINING TABLE</t>
  </si>
  <si>
    <t>What was that? That wasn't anything like Joyce.</t>
  </si>
  <si>
    <t>Uh, because I'm NOT Joyce.</t>
  </si>
  <si>
    <t>Yeah, no kidding.</t>
  </si>
  <si>
    <t>MOM'S Sandra</t>
  </si>
  <si>
    <t>Did you guys pick up on that?</t>
  </si>
  <si>
    <t>INT. MOM'S HEADQUARTERS</t>
  </si>
  <si>
    <t>MOM'S HEADQUARTERS</t>
  </si>
  <si>
    <t>Mom, taken aback, eyes Riley. Zoom in to Mom's head...</t>
  </si>
  <si>
    <t>MOM'S Angelo</t>
  </si>
  <si>
    <t>Uh-huh.</t>
  </si>
  <si>
    <t>MOM'S Joyce</t>
  </si>
  <si>
    <t>Oh yeah/Definitely.</t>
  </si>
  <si>
    <t>MOM'S Felipe</t>
  </si>
  <si>
    <t>MOM'S Diane</t>
  </si>
  <si>
    <t>Something's wrong.</t>
  </si>
  <si>
    <t>Should we ask her?</t>
  </si>
  <si>
    <t>Let's probe. But keep it subtle, so she doesn't notice.</t>
  </si>
  <si>
    <t>So! How was the first day of school?</t>
  </si>
  <si>
    <t>She's probing us.</t>
  </si>
  <si>
    <t>INT. RILEY'S HEADQUARTERS</t>
  </si>
  <si>
    <t>I'm done. (to Felipe) YOU pretend to be Joyce.</t>
  </si>
  <si>
    <t>What? Uh... okay... hmm.</t>
  </si>
  <si>
    <t>(nervous) It was fine, I guess, I don't know.</t>
  </si>
  <si>
    <t>Oh, very smooth, that was JUST like Joyce.</t>
  </si>
  <si>
    <t>Something's definitely going on.</t>
  </si>
  <si>
    <t>She's never acted like this before. What should we do?</t>
  </si>
  <si>
    <t>We're going to find out what's happening. But we'll need support. Signal the husband.</t>
  </si>
  <si>
    <t>SPORTS ANNOUNCER</t>
  </si>
  <si>
    <t>...with a nice pass over to Reeves, he comes across center ice...</t>
  </si>
  <si>
    <t>INT. DAD'S HEADQUARTERS</t>
  </si>
  <si>
    <t>DAD'S HEADQUARTERS</t>
  </si>
  <si>
    <t>All of Dad's emotions are watching a HOCKEY MATCH, cheering.</t>
  </si>
  <si>
    <t>DAD'S Angelo</t>
  </si>
  <si>
    <t>Uh-oh. She's looking at us. (turns off the memory) What did she say?</t>
  </si>
  <si>
    <t>Again Mom stares, clears her throat. Dad looks up, clueless.</t>
  </si>
  <si>
    <t>DAD'S Felipe</t>
  </si>
  <si>
    <t>What? Uh, sorry, Sir. No one was listening.</t>
  </si>
  <si>
    <t>Is it garbage night? We left the toilet seat up? What? What is it, woman, what?!?</t>
  </si>
  <si>
    <t>(re: Dad on the screen) He's making that stupid face again.</t>
  </si>
  <si>
    <t>I could strangle him right now!</t>
  </si>
  <si>
    <t>Signal him again.</t>
  </si>
  <si>
    <t>Ahh, so, Riley! How was school?</t>
  </si>
  <si>
    <t>Mom raises her eyebrows and tilts her head towards Riley. Dad finally gets it.</t>
  </si>
  <si>
    <t>You gotta be kidding me!/He really needs to start paying attention./ Is he paying attention at all?</t>
  </si>
  <si>
    <t>Mom's Emotions give up.</t>
  </si>
  <si>
    <t>For THIS we gave up that Brazilian helicopter pilot?</t>
  </si>
  <si>
    <t>Move! I'LL be Joyce.</t>
  </si>
  <si>
    <t>(snarky) School was great, alright?</t>
  </si>
  <si>
    <t>Riley, is everything okay?</t>
  </si>
  <si>
    <t>Sir, she just rolled her eyes at us.</t>
  </si>
  <si>
    <t>Riley rolls her eyes.</t>
  </si>
  <si>
    <t>What is her deal? Alright, make a show of force. I don't want to have to put the Foot down.</t>
  </si>
  <si>
    <t>No. Not the Foot.</t>
  </si>
  <si>
    <t>Riley, I do NOT like this new attitude.</t>
  </si>
  <si>
    <t>Oh I'll show you attitude, old man.</t>
  </si>
  <si>
    <t>No, no, no! Stay happy!</t>
  </si>
  <si>
    <t>What is your problem? Just leave me alone.</t>
  </si>
  <si>
    <t>Angelo shoves him away and hits a button.</t>
  </si>
  <si>
    <t>Sir! Reporting high levels of sass!</t>
  </si>
  <si>
    <t>Take it to DEFCON 2.</t>
  </si>
  <si>
    <t>You heard that, gentleman. DEFCON 2.</t>
  </si>
  <si>
    <t>Sirens begin to BLARE.</t>
  </si>
  <si>
    <t>Listen young lady, I don't know where this disrespectful attitude came from...</t>
  </si>
  <si>
    <t>You want a piece of this, Pops? Come and get it!</t>
  </si>
  <si>
    <t>Yeah, well... well...</t>
  </si>
  <si>
    <t>Angelo grasps two levers with all his might.</t>
  </si>
  <si>
    <t>Here it comes... Prepare the Foot!</t>
  </si>
  <si>
    <t>Keys to safety position! Ready to launch on your command, Sir!</t>
  </si>
  <si>
    <t>Dad's Emotions uncover Launch Station buttons, insert keys.</t>
  </si>
  <si>
    <t>Just SHUT UP!</t>
  </si>
  <si>
    <t>Angelo, flames and yell at full blast, pushes up the levers.</t>
  </si>
  <si>
    <t>FIRE!</t>
  </si>
  <si>
    <t>Dad and Mom are shocked.</t>
  </si>
  <si>
    <t>That's it, go to your room! Now!</t>
  </si>
  <si>
    <t>The Foot is down! The Foot is down!</t>
  </si>
  <si>
    <t>Riley pushes away from the table and goes upstairs in a huff.</t>
  </si>
  <si>
    <t>Good job gentlemen. That could have been a disaster.</t>
  </si>
  <si>
    <t>They all CHEER.</t>
  </si>
  <si>
    <t>Well, that was a disaster.</t>
  </si>
  <si>
    <t>HELICOPTER PILOT</t>
  </si>
  <si>
    <t>Come fly with me, gatinha.</t>
  </si>
  <si>
    <t>Mom's Angelo recalls a memory: the Brazilian helicopter pilot.</t>
  </si>
  <si>
    <t>We're gonna walk out there? On that?</t>
  </si>
  <si>
    <t>EXT. MIND WORLD, LIGHTLINE</t>
  </si>
  <si>
    <t>MIND WORLD</t>
  </si>
  <si>
    <t>In the distance, Family Island RUMBLES. Joyce and Sandra have made it across Goofball Island and must now walk across the thin lightline. Below is the darkness of the Memory Dump.</t>
  </si>
  <si>
    <t>It's the quickest way back.</t>
  </si>
  <si>
    <t>But it's right over the Memory Dump. If we fall we'll be forgotten forever!</t>
  </si>
  <si>
    <t>We have to do this. For Riley. Just follow my footsteps.</t>
  </si>
  <si>
    <t>Hohh... ok.</t>
  </si>
  <si>
    <t>(stepping onto lightline) It's not that high. It's totally fiii... Whoa...</t>
  </si>
  <si>
    <t>Hey.</t>
  </si>
  <si>
    <t>INT. RILEY'S ROOM - LATER</t>
  </si>
  <si>
    <t>Dad knocks on Riley's door, peeks in.</t>
  </si>
  <si>
    <t>So uh, things got a little out of hand downstairs.  You want to talk about it? (still no answer) Come on. Where's my happy girl? Monkey. (he tries monkey noises)</t>
  </si>
  <si>
    <t>Riley's in her sleeping bag. She doesn't answer.</t>
  </si>
  <si>
    <t>He's trying to start up Goofball.</t>
  </si>
  <si>
    <t>Come on. (tries more monkey noises)</t>
  </si>
  <si>
    <t>Felipe looks at the empty Core Memory Holder, then out the window: GOOFBALL ISLAND is dark and silent.</t>
  </si>
  <si>
    <t>Ahhh! Go back! RUN! RUN! RUN!</t>
  </si>
  <si>
    <t>EXT. GOOFBALL ISLAND LIGHTLINE</t>
  </si>
  <si>
    <t>GOOFBALL ISLAND</t>
  </si>
  <si>
    <t>Joyce sees the lightline breaking ahead.</t>
  </si>
  <si>
    <t>What-- ?</t>
  </si>
  <si>
    <t>They leap across the buckling bridge, making it over to the cliff just in time to see Goofball Island fall into the dump.</t>
  </si>
  <si>
    <t>I get it, you need some alone time. We'll talk later.</t>
  </si>
  <si>
    <t>Joyce watches it sink. FLASH CUTS of Young Riley: * Riley twirling until she falls over. * The family jumping on a trampoline. * Riley riding on Dad's shoulders, making silly faces with ice cream all over her face.</t>
  </si>
  <si>
    <t>We have a major problem.</t>
  </si>
  <si>
    <t>The Emotions stare out the back window in disbelief.</t>
  </si>
  <si>
    <t>Ohh, Joyce where are you?</t>
  </si>
  <si>
    <t>We lost Goofball Island. That means she can lose Friendship, and Hockey, and Honesty, and Family! You can fix this, right Joyce?</t>
  </si>
  <si>
    <t>Joyce and Sandra stare down into the abyss.</t>
  </si>
  <si>
    <t>I... I don't know. (Sandra sighs in despair) But we have to try. C'mon.</t>
  </si>
  <si>
    <t>Riley's gone to sleep. (more sighs from Sandra) ...which is a good thing, when you think about it, because nothing else bad can happen while she's asleep!  We'll be back to Headquarters before she wakes up. We'll just go across Friendship Island.</t>
  </si>
  <si>
    <t>The sky darkens.</t>
  </si>
  <si>
    <t>We'll never make it, hoh... nooo...</t>
  </si>
  <si>
    <t>Shelves jut out over the cliff edge, making Friendship Island inaccessible.</t>
  </si>
  <si>
    <t>No, no, no, don't obsess over the weight of life's problems, remember the funny movie where the dog dies?!</t>
  </si>
  <si>
    <t>Uhhh, Sandra, we don't have time for this.</t>
  </si>
  <si>
    <t>Sandra face plants.</t>
  </si>
  <si>
    <t>We'll just have to go around! Take the scenic route.</t>
  </si>
  <si>
    <t>She looks to her side. Memory shelves wind into the distance. Joyce heads off into the maze.</t>
  </si>
  <si>
    <t>Wait! Joyce, you could get lost in there!</t>
  </si>
  <si>
    <t>Think positive!</t>
  </si>
  <si>
    <t>Okay. I'm positive you will get lost in there. That's Long-Term Memory. An endless warren of corridors and shelves. I read about it in the manuals.</t>
  </si>
  <si>
    <t>The manuals? The manuals! You read the manuals!</t>
  </si>
  <si>
    <t>Joyce stops. Sandra is right. But wait!</t>
  </si>
  <si>
    <t>Yeah...</t>
  </si>
  <si>
    <t>So you know the way back to headquarters!</t>
  </si>
  <si>
    <t>I, guess...</t>
  </si>
  <si>
    <t>You are my map! Let's go! Lead on, Mind Map! Show me where we're going!</t>
  </si>
  <si>
    <t>Okay! Only, I'm too sad to walk. Just give me a few... hours.</t>
  </si>
  <si>
    <t>Which way? Left?</t>
  </si>
  <si>
    <t>Joyce grabs Sandra' leg and DRAGS her into the shelves.</t>
  </si>
  <si>
    <t>Right. (Joyce turns right) No. I mean, go left. I said left was right, like correct.</t>
  </si>
  <si>
    <t>This actually feels kind of nice.</t>
  </si>
  <si>
    <t>Okay! Here we go. We'll be back to Headquarters before morning. We can do it. This'll be easy. This is working!</t>
  </si>
  <si>
    <t>Joyce heads off into the COMPLICATED LABYRINTH ahead of them.</t>
  </si>
  <si>
    <t>This is not working. Are we getting close?</t>
  </si>
  <si>
    <t>EXT. LONG-TERM MEMORY - LATER</t>
  </si>
  <si>
    <t>Joyce, exhausted, drags Sandra through the maze of shelves.</t>
  </si>
  <si>
    <t>Yeah. Just another right. And a left. Then another left, and a right...</t>
  </si>
  <si>
    <t>Are you sure you know where we're going? Because we seem to be walking AWAY from Headquarters--</t>
  </si>
  <si>
    <t>Riley's awake.</t>
  </si>
  <si>
    <t>The SKY BRIGHTENS. Day. And they're still lost.</t>
  </si>
  <si>
    <t>Ah ah ah, don't touch, remember? If you touch them, they stay sad!</t>
  </si>
  <si>
    <t>Joyce drops a core memory. Sandra reaches to grab it.</t>
  </si>
  <si>
    <t>Oh. Sorry. I won't...</t>
  </si>
  <si>
    <t>...starting now.</t>
  </si>
  <si>
    <t>Joyce looks behind her. The bottom row of memories are BLUE.</t>
  </si>
  <si>
    <t>I can't take much more of this.</t>
  </si>
  <si>
    <t>MALE FORGETTER</t>
  </si>
  <si>
    <t>Forget 'em!</t>
  </si>
  <si>
    <t>Mind Workers!</t>
  </si>
  <si>
    <t>But Joyce we're almost... ohhhh.</t>
  </si>
  <si>
    <t>Joyce runs off toward the voice.</t>
  </si>
  <si>
    <t>FEMALE FORGETTER</t>
  </si>
  <si>
    <t>Phone numbers. We don't need all of these. They're in her phone.</t>
  </si>
  <si>
    <t>Joyce finds two workers vacuuming up memories from the shelves.</t>
  </si>
  <si>
    <t>Just forget all of that. Please. Forget it!</t>
  </si>
  <si>
    <t>Excuse me. Hi. I need to find Friendship Island...</t>
  </si>
  <si>
    <t>(pointing to memories) Look at this. Four years of piano lessons.</t>
  </si>
  <si>
    <t>Yeah, looks pretty faded.</t>
  </si>
  <si>
    <t>You know what? Save Chopsticks and Heart and Soul, get rid of the rest.</t>
  </si>
  <si>
    <t>Are you--</t>
  </si>
  <si>
    <t>Zoop! The memories get vacuumed up.</t>
  </si>
  <si>
    <t>U.S. Presidents. What do you think?</t>
  </si>
  <si>
    <t>Eh, just keep Washington, Lincoln and the fat one.</t>
  </si>
  <si>
    <t>Hey! You can't throw those away! Those are perfectly good memories.</t>
  </si>
  <si>
    <t>The names of every Cutie Pie Princess doll?</t>
  </si>
  <si>
    <t>Yes! That is critical information! Glitterstorm, Honeypants, Officer Justice...</t>
  </si>
  <si>
    <t>Hey! Bring those back.</t>
  </si>
  <si>
    <t>EXT. LONG-TERM MEMORY</t>
  </si>
  <si>
    <t>The memories shoot out a sewer pipe and fall into the darkness of the Memory Dump.</t>
  </si>
  <si>
    <t>They're in the dump. Nothing comes back from the dump.</t>
  </si>
  <si>
    <t>Yeah. Look lady, this is our job, OK?</t>
  </si>
  <si>
    <t>When Riley doesn't care about a memory, it fades.</t>
  </si>
  <si>
    <t>Fades?</t>
  </si>
  <si>
    <t>Happens to the best of 'em.</t>
  </si>
  <si>
    <t>(pulls memory from a cart) Except for this bad boy! This one will NEVER fade.</t>
  </si>
  <si>
    <t>(recognizing it) The song from the gum commercial?</t>
  </si>
  <si>
    <t>(conspiratorial) Sometimes we send that one up to headquarters for no reason.</t>
  </si>
  <si>
    <t>It just plays in Riley's head over and over again. Like a million times! Ha! Let's watch it again!</t>
  </si>
  <si>
    <t>Tripledent gum will make you smile! Tripledent gum! It lasts a while! Tripledent gum will help you, mister, to punch bad breath right in the kisser.</t>
  </si>
  <si>
    <t>She rewinds it and plays it again. They sing along.</t>
  </si>
  <si>
    <t>We all know the song. Okay. Yup. Real catchy.</t>
  </si>
  <si>
    <t>(to Female Forgetter) What do ya think? Should we do it?</t>
  </si>
  <si>
    <t>Yeah! Ha ha!</t>
  </si>
  <si>
    <t>OK, here we go! Ha ha ha!</t>
  </si>
  <si>
    <t>GUM MEMORY</t>
  </si>
  <si>
    <t>Tripledent gum will make you smile! Tripledent gum! It lasts a while--</t>
  </si>
  <si>
    <t>Felipe, Angelo and Diane are having a peaceful morning. The memory drops into Headquarters, playing at full volume.</t>
  </si>
  <si>
    <t>Wha-- this again!?!</t>
  </si>
  <si>
    <t>(following them) Wait!  Do you know how to get to Friendship Island?!</t>
  </si>
  <si>
    <t>INT. LONG-TERM MEMORY</t>
  </si>
  <si>
    <t>The Forgetters walk away, laughing and singing.</t>
  </si>
  <si>
    <t>MEG</t>
  </si>
  <si>
    <t>(on the computer) Do you like it there? Did you feel any earthquakes? Is the bridge cool?</t>
  </si>
  <si>
    <t>INT. RILEY'S ROOM - DAY</t>
  </si>
  <si>
    <t>Riley, laptop on her stomach, hums the Tripledent gum song.</t>
  </si>
  <si>
    <t>Yeah, it's good. What happened with the playoffs?</t>
  </si>
  <si>
    <t>We won the first game. Coach says we might actually go to the finals this year. Oh, and we've got this new girl on the team. She's so cool.</t>
  </si>
  <si>
    <t>Oh, she did NOT just say that.</t>
  </si>
  <si>
    <t>A NEW GIRL? Meg has a new friend already?!</t>
  </si>
  <si>
    <t>Hey hey, stay happy! We do NOT want to lose any more islands here guys!</t>
  </si>
  <si>
    <t>Angelo GROWLS.</t>
  </si>
  <si>
    <t>We can pass the puck to each other without even looking. It's like mind reading!</t>
  </si>
  <si>
    <t>You like to read minds, Meg? I got something for you to read right here! (grabbing the controls)</t>
  </si>
  <si>
    <t>No no no, what are you doing?!</t>
  </si>
  <si>
    <t>Wait, wait-- let's just be calm for one second--</t>
  </si>
  <si>
    <t>GAAAAAA!!!!</t>
  </si>
  <si>
    <t>Angelo snaps Felipe's nose like a rubber band. Angelo slams the controls forward like a lunatic.</t>
  </si>
  <si>
    <t>I heard they have parrots living in-</t>
  </si>
  <si>
    <t>I gotta go.</t>
  </si>
  <si>
    <t>What?</t>
  </si>
  <si>
    <t>I GOTTA GO.</t>
  </si>
  <si>
    <t>What...?</t>
  </si>
  <si>
    <t>Joyce follows the Forgetters, trying to get directions. They ignore her, singing the gum-commercial jingle. A horrible mechanical GROANING sound. Joyce reacts.</t>
  </si>
  <si>
    <t>Friendship Island?</t>
  </si>
  <si>
    <t>Joyce rounds a corner and sees Friendship Island crumbling.</t>
  </si>
  <si>
    <t>Wh-- ?</t>
  </si>
  <si>
    <t>The FRIENDSHIP CORE MEMORY Joyce holds fades. She runs forward.</t>
  </si>
  <si>
    <t>Ohh, not Friendship.</t>
  </si>
  <si>
    <t>She looks on in horror as Friendship Island falls.</t>
  </si>
  <si>
    <t>Oh, Riley loved that one. And now it's GONE. Goodbye friendship, hello loneliness.</t>
  </si>
  <si>
    <t>Joyce hugs the core memories. One of them is memory of young Riley and Meg walking together.</t>
  </si>
  <si>
    <t>(trying to stay positive) We'll just have to go the long way.</t>
  </si>
  <si>
    <t>Joyce sees Hockey Island in the distance.</t>
  </si>
  <si>
    <t>Yeah. The long, long, looong way. I'm ready.</t>
  </si>
  <si>
    <t>They turn to look back into the deep memory shelves.</t>
  </si>
  <si>
    <t>Ah, yes. (pulling Sandra) There's gotta be a better way.</t>
  </si>
  <si>
    <t>Sandra lies down on the ground, offering her leg. Joyce sighs. She doesn't want to do this again.</t>
  </si>
  <si>
    <t>BING BONG</t>
  </si>
  <si>
    <t>(talking to the memories) Ohhh, look at you, you're a KEEPER!</t>
  </si>
  <si>
    <t>I will take you, but not you. (beat) Oh who am I kidding, I can't leave you!</t>
  </si>
  <si>
    <t>Joyce sees a strange figure up ahead, gathering memories.</t>
  </si>
  <si>
    <t>Hello!</t>
  </si>
  <si>
    <t>Wait! Hey, wait!  Stop!</t>
  </si>
  <si>
    <t>The figure sees Joyce -- and bolts.</t>
  </si>
  <si>
    <t>Excuse me...?</t>
  </si>
  <si>
    <t>EXT. LONG-TERM MEMORY DEAD END</t>
  </si>
  <si>
    <t>Joyce rounds a corner to find the figure crouched on the ground, hiding his face in his hands like a three year old.</t>
  </si>
  <si>
    <t>(jumping up; cornered) Ahhhh! Uh, I was looking for, uh-- (grabs a memory) --DIVERSION!</t>
  </si>
  <si>
    <t>Ha ha! So long, sucker!</t>
  </si>
  <si>
    <t>He THROWS IT and makes a run for it.</t>
  </si>
  <si>
    <t>Ow!  Oww, I hurt all over.</t>
  </si>
  <si>
    <t>He immediately crashes into a cart of memories.</t>
  </si>
  <si>
    <t>Wait. I know you.</t>
  </si>
  <si>
    <t>No you don't. I get that a lot, I look like a lot of people.</t>
  </si>
  <si>
    <t>No, I do! Bing Bong! Riley's Imaginary Friend!</t>
  </si>
  <si>
    <t>You really DO know me!</t>
  </si>
  <si>
    <t>Well of course! Riley loved playing with you, you two were best friends! Oh! You would know. We're trying to get back to Headquarters...</t>
  </si>
  <si>
    <t>Headquarters? You guys are from Headquarters?</t>
  </si>
  <si>
    <t>(mock modesty) Well, yeah. I'm Joyce. This is Sandra.</t>
  </si>
  <si>
    <t>You're Joyce? THE Joyce?</t>
  </si>
  <si>
    <t>Mm-hmm.</t>
  </si>
  <si>
    <t>Well what the heck are you doing out here?</t>
  </si>
  <si>
    <t>That's a good question! You want to answer that, Sandra?</t>
  </si>
  <si>
    <t>Without you, Riley won't ever be happy. We can't have that, we gotta get you back! I'll tell you what, follow me.</t>
  </si>
  <si>
    <t>Oh, thank you!</t>
  </si>
  <si>
    <t>It is so great to see you again. I gotta tell you, I am such a huge fan of your work. Do you remember when you and Riley were in a band?</t>
  </si>
  <si>
    <t>Bing Bong leads them on through the memory shelves.</t>
  </si>
  <si>
    <t>I went to all of your concerts.</t>
  </si>
  <si>
    <t>FLASH CUTS of their adventures: *Riley bangs on pots and pans, Bing Bong plays his trunk.</t>
  </si>
  <si>
    <t>Yeah, I blow a mean nose.</t>
  </si>
  <si>
    <t>Watching you play tag was such a treat.</t>
  </si>
  <si>
    <t>*Bing Bong runs on ceiling, Riley chases after him.</t>
  </si>
  <si>
    <t>Two-time world champ.</t>
  </si>
  <si>
    <t>Oh, and remember your rocket?!</t>
  </si>
  <si>
    <t>*Riley and Bing Bong sit in her wagon (rocket).</t>
  </si>
  <si>
    <t>Of course! It runs on song power.</t>
  </si>
  <si>
    <t>That's right, your theme song! (singing) Who's your friend who likes to play?</t>
  </si>
  <si>
    <t>(sings) BING BONG BING BONG!</t>
  </si>
  <si>
    <t>His rocket makes you yell Hooray!</t>
  </si>
  <si>
    <t>BING BONG BING BONG!</t>
  </si>
  <si>
    <t>What exactly are you supposed to be?</t>
  </si>
  <si>
    <t>Sandra eyes Bing Bong, who is a pink elephant made with a cat tail.</t>
  </si>
  <si>
    <t>You know, it's unclear. I'm mostly cotton candy, but shape-wise, I'm part cat, part elephant, part dolphin.</t>
  </si>
  <si>
    <t>Dolphin?</t>
  </si>
  <si>
    <t>You gotta remember, when Riley was three, animals were all the rage. The cow goes moo. The horse goes neigh. That's all people talked about back then.</t>
  </si>
  <si>
    <t>Bing Bong does a spot-on dolphin impression.</t>
  </si>
  <si>
    <t>Yeah, I guess that's true. What are you doing out here?</t>
  </si>
  <si>
    <t>Well, there's not much call for imaginary friends lately, so, uh, you know, I'm...</t>
  </si>
  <si>
    <t>Hey, hey, don't be sad. Tell you what, when I get back up to Headquarters, I'll make sure Riley remembers you.</t>
  </si>
  <si>
    <t>You will?!</t>
  </si>
  <si>
    <t>Of course, she'd love that!</t>
  </si>
  <si>
    <t>Ha ha! This is the greatest day of my life!</t>
  </si>
  <si>
    <t>Are you okay?</t>
  </si>
  <si>
    <t>He launches into a jig, but hurts himself and bursts into tears. Candy pours out of his tear ducts.</t>
  </si>
  <si>
    <t>What's going on?</t>
  </si>
  <si>
    <t>I cry candy. Try the caramel, it's delicious.</t>
  </si>
  <si>
    <t>Ooo. (fumbles memories) Woah!</t>
  </si>
  <si>
    <t>Oh-- here-- use this. (offers his satchel)</t>
  </si>
  <si>
    <t>Thanks!</t>
  </si>
  <si>
    <t>Oh, hold on. Wait a second.</t>
  </si>
  <si>
    <t>What? It's imaginary.</t>
  </si>
  <si>
    <t>He empties out an impossible amount of stuff: tons of memories, a boot, an anchor, a cat... Joyce and Sandra stare in amazement.</t>
  </si>
  <si>
    <t>Thanks! This'll make it a lot easier to walk back to Headquarters.</t>
  </si>
  <si>
    <t>Joyce accepts the satchel and puts in the core memories.</t>
  </si>
  <si>
    <t>Walk? We're not walkin'! We're taking the Train of Thought!</t>
  </si>
  <si>
    <t>The train, of course! That is so much faster! But how do we catch it?</t>
  </si>
  <si>
    <t>He points to the train speeding towards Headquarters.</t>
  </si>
  <si>
    <t>Well, it kind of goes all over the place, but there is a station in Imaginationland. I know a short cut. Come on, this way!</t>
  </si>
  <si>
    <t>I'm so glad we ran into you!</t>
  </si>
  <si>
    <t>The station is right through here.</t>
  </si>
  <si>
    <t>A giant BUILDING blocks their progress. Bing Bong opens a door. It's dark inside.</t>
  </si>
  <si>
    <t>After you.</t>
  </si>
  <si>
    <t>The train station is visible through a door on the other side.</t>
  </si>
  <si>
    <t>Joyce...</t>
  </si>
  <si>
    <t>I read about this place in the manual. We shouldn't go in there.</t>
  </si>
  <si>
    <t>Bing Bong says it's the quickest way to Headquarters.</t>
  </si>
  <si>
    <t>No, but Joyce, this is Abstract Thought.</t>
  </si>
  <si>
    <t>What're you talking about? I go in here all the time. It's a shortcut, see?</t>
  </si>
  <si>
    <t>D-A-N-G-E-R: shortcut. I'll prove it to you. (he climbs in) Look at me! I'm closer to the station 'cause I'm taking the shortcut!</t>
  </si>
  <si>
    <t>He points to a Danger sign above the door.</t>
  </si>
  <si>
    <t>Let's go around. This way.</t>
  </si>
  <si>
    <t>Almost there...!</t>
  </si>
  <si>
    <t>She points: the building is huge -- it's a long way around.</t>
  </si>
  <si>
    <t>(to Sandra) If you want to walk the long way, go for it. But Riley needs to be happy. I'm not missing that train. (walks in) Bing Bong knows what he's doing. He's part dolphin. They're very smart.</t>
  </si>
  <si>
    <t>Joyce looks back at Bing Bong.  The station is right there.</t>
  </si>
  <si>
    <t>Well, I guess...</t>
  </si>
  <si>
    <t>ABSTRACT WORKER #1</t>
  </si>
  <si>
    <t>Okay, what abstract concept are we trying to comprehend today?</t>
  </si>
  <si>
    <t>EXT. ABSTRACT THOUGHT BUILDING - HATCH DOOR - MOMENTS LATER</t>
  </si>
  <si>
    <t>ABSTRACT THOUGHT BUILDING</t>
  </si>
  <si>
    <t>Two Mind Workers approach the same door our trio entered.</t>
  </si>
  <si>
    <t>ABSTRACT WORKER #2</t>
  </si>
  <si>
    <t>(checking a clipboard) Um... loneliness.</t>
  </si>
  <si>
    <t>Hm. Looks like there's something in there. I'm going to turn it on for a minute and burn out the gunk.</t>
  </si>
  <si>
    <t>What'd I tell ya? You'll be at Headquarters in no time.</t>
  </si>
  <si>
    <t>INT. ABSTRACT THOUGHT BUILDING</t>
  </si>
  <si>
    <t>She closes the door.</t>
  </si>
  <si>
    <t>Say, would you look at that!</t>
  </si>
  <si>
    <t>BAM! The door closes behind them. The LIGHTS GO ON.</t>
  </si>
  <si>
    <t>Whoa! What's happening?!</t>
  </si>
  <si>
    <t>Around them, strange SHAPES float into space.</t>
  </si>
  <si>
    <t>Oh no. They turned it on.</t>
  </si>
  <si>
    <t>Huh! I've never seen this before.</t>
  </si>
  <si>
    <t>My face! My beautiful face!</t>
  </si>
  <si>
    <t>Bing Bong's head turns into a Picasso-like form. Joyce and Sandra scream as they become Cubist versions of themselves.</t>
  </si>
  <si>
    <t>What is going on?</t>
  </si>
  <si>
    <t>We're abstracting! There are four stages. This is the first: non- objective fragmentation!</t>
  </si>
  <si>
    <t>Alright, do not panic! What is important is that we all STAY TOGETHER.</t>
  </si>
  <si>
    <t>Ah!</t>
  </si>
  <si>
    <t>His arm falls off.</t>
  </si>
  <si>
    <t>We're in the second stage: we're deconstructing!</t>
  </si>
  <si>
    <t>Joyce's head falls off. Sandra' leg goes. She topples.</t>
  </si>
  <si>
    <t>Run!</t>
  </si>
  <si>
    <t>Aaah!  I can't feel my legs! (his disassembled arm finds them) Oh, there they are.</t>
  </si>
  <si>
    <t>Bing Bing falls into pieces.</t>
  </si>
  <si>
    <t>Come here, me!</t>
  </si>
  <si>
    <t>We've gotta get out of here before we're nothing but shape and color! We'll get stuck here forever!</t>
  </si>
  <si>
    <t>They gather their pieces as they rush to the exit.</t>
  </si>
  <si>
    <t>Stuck?! Why did we come in here?!</t>
  </si>
  <si>
    <t>I told you, it's a shortcut!</t>
  </si>
  <si>
    <t>The train!</t>
  </si>
  <si>
    <t>Though the window, the TRAIN OF THOUGHT pulls in.</t>
  </si>
  <si>
    <t>Oh no... We're two-dimensional! That's stage three!</t>
  </si>
  <si>
    <t>POP! They change into FLAT COLOR VERSIONS of themselves.</t>
  </si>
  <si>
    <t>We're getting nowhere!</t>
  </si>
  <si>
    <t>Depth! I'm lacking depth!</t>
  </si>
  <si>
    <t>Come on!</t>
  </si>
  <si>
    <t>It's hard to move.  They struggle towards the window.</t>
  </si>
  <si>
    <t>AUGH! We can't fit!</t>
  </si>
  <si>
    <t>Sandra and Bing Bong follow and try to squeeze through. But because of the broken perspective, they are now all HUGE compared to the door.</t>
  </si>
  <si>
    <t>Oh no, we're nonfigurative. This is the last stage!</t>
  </si>
  <si>
    <t>POP! They abstract into ABSTRACT COLORED BLOBS.</t>
  </si>
  <si>
    <t>We're not going to make it!</t>
  </si>
  <si>
    <t>Wait! We're two dimensional. Fall on your face! (crawls like an inchworm)</t>
  </si>
  <si>
    <t>Sandra slumps to the ground... and becomes a line!</t>
  </si>
  <si>
    <t>Oh!</t>
  </si>
  <si>
    <t>Wait! Stop! Stop! STOP!</t>
  </si>
  <si>
    <t>EXT. ABSTRACT THOUGHT BUILDING</t>
  </si>
  <si>
    <t>The three lines land outside just as the train pulls out. They get up to go, but as lines they can barely move.</t>
  </si>
  <si>
    <t>(to Bing Bong) I thought you said that was a shortcut.</t>
  </si>
  <si>
    <t>POP! Joyce goes from non-representational to two-dimensional. She falls down flat as the train speeds off. POP! The three transform back to normal.</t>
  </si>
  <si>
    <t>I did, but wow, we should NOT have gone in there. That was dangerous! They really should put up a sign.</t>
  </si>
  <si>
    <t>How long till the next train?</t>
  </si>
  <si>
    <t>Who knows? But don't worry. There's another station. That way! (points O.S.) The train always stops there right before it goes to Headquarters. If we hurry, we can catch it!</t>
  </si>
  <si>
    <t>This isn't another one of your short cuts, is it?</t>
  </si>
  <si>
    <t>(laughing exuberantly) Yeah!</t>
  </si>
  <si>
    <t>(to Sandra) Is there really another station?</t>
  </si>
  <si>
    <t>Joyce skeptically watches him head off.</t>
  </si>
  <si>
    <t>Uh-huh. Through there.</t>
  </si>
  <si>
    <t>Welcome to Imaginationland!</t>
  </si>
  <si>
    <t>Bing Bong leads them towards the impressive gates of...</t>
  </si>
  <si>
    <t>Imaginationland?</t>
  </si>
  <si>
    <t>INT. IMAGINATIONLAND</t>
  </si>
  <si>
    <t>IMAGINATIONLAND</t>
  </si>
  <si>
    <t>Sure! I come here all the time. I'm practically the mayor. Hey, you guys hungry? There's French Fry Forest! (starts eating) Nom nom nom, delicious!</t>
  </si>
  <si>
    <t>No way!</t>
  </si>
  <si>
    <t>Joyce is loving this.</t>
  </si>
  <si>
    <t>Check it out! Trophy Town! Medals! Ribbons! Everyone's a winner!</t>
  </si>
  <si>
    <t>I won first place!</t>
  </si>
  <si>
    <t>Bing Bong kicks a soccer ball into a giant goal and workers appear out of nowhere to shower him with awards.</t>
  </si>
  <si>
    <t>Me too!</t>
  </si>
  <si>
    <t>Workers give Joyce a medal and Sandra a ribbon.</t>
  </si>
  <si>
    <t>Hohh... Participation award...</t>
  </si>
  <si>
    <t>Wait, is that-- Sandra, look, it's Cloud Town! That is my favorite!</t>
  </si>
  <si>
    <t>It's so soft!</t>
  </si>
  <si>
    <t>Joyce rips off a chunk of cloud and floats up into the air.</t>
  </si>
  <si>
    <t>Woah! Let me try!</t>
  </si>
  <si>
    <t>Joyce jumps down and runs off.</t>
  </si>
  <si>
    <t>CLOUD MAN</t>
  </si>
  <si>
    <t>Hey! What's the big idea? You'd better fix that wall, or else you're in big troub--</t>
  </si>
  <si>
    <t>Bing Bong rips off some cloud. A CLOUD MAN emerges from the house, angry.</t>
  </si>
  <si>
    <t>Oh no, lava! Whooo!</t>
  </si>
  <si>
    <t>EXT. IMAGINATIONLAND, LAVA DAYDREAM</t>
  </si>
  <si>
    <t>Joyce and Bing Bong gleefully jump between couch cushions.</t>
  </si>
  <si>
    <t>Whawhoooo! Imaginationland is the best!</t>
  </si>
  <si>
    <t>Is it all going to be so interactive?</t>
  </si>
  <si>
    <t>Sandra tries to jump to a rock, barely makes it.</t>
  </si>
  <si>
    <t>Hey, look! The House of Cards!! Ooh, wait, hang on just a minute...</t>
  </si>
  <si>
    <t>EXT. IMAGINATIONLAND, HOUSE OF CARDS</t>
  </si>
  <si>
    <t>Your rocket!</t>
  </si>
  <si>
    <t>From a nearby garage made of cards, Bing Bong pulls a wagon.</t>
  </si>
  <si>
    <t>Yeah! I stashed it in there for safekeeping. Now I'm all set to take Riley to the MOON!</t>
  </si>
  <si>
    <t>Oh, I'm sorry.</t>
  </si>
  <si>
    <t>He gestures proudly -- accidentally knocking over the house.</t>
  </si>
  <si>
    <t>HOUSE OF CARDS WORKER</t>
  </si>
  <si>
    <t>Great.</t>
  </si>
  <si>
    <t>I love Imaginationland!</t>
  </si>
  <si>
    <t>EXT. IMAGINATIONLAND</t>
  </si>
  <si>
    <t>Isn't it great? And there's always something new, like...</t>
  </si>
  <si>
    <t>Who the heck is that?</t>
  </si>
  <si>
    <t>A giant machine. A conveyer belt reveals a handsome teenager.</t>
  </si>
  <si>
    <t>BOYFRIEND GENERATOR WORKER</t>
  </si>
  <si>
    <t>Imaginary Boyfriend.</t>
  </si>
  <si>
    <t>IMAGINARY BOYFRIEND</t>
  </si>
  <si>
    <t>I would die for Riley.</t>
  </si>
  <si>
    <t>I've never seen him before.</t>
  </si>
  <si>
    <t>Joyce grimaces.</t>
  </si>
  <si>
    <t>I live in Canada.</t>
  </si>
  <si>
    <t>Anyway. This way, through Preschool World! We're nearly to the train!</t>
  </si>
  <si>
    <t>Riley, here we come!</t>
  </si>
  <si>
    <t>This should be fun. New team, new friends! These kids look pretty good -- considering they're from San Francisco. Heh heh!</t>
  </si>
  <si>
    <t>INT. HOCKEY RINK - BLEACHERS</t>
  </si>
  <si>
    <t>HOCKEY RINK</t>
  </si>
  <si>
    <t>Mom and Riley sit on the bleachers.</t>
  </si>
  <si>
    <t>HOCKEY COACH</t>
  </si>
  <si>
    <t>Okay Andersen, you're up!</t>
  </si>
  <si>
    <t>Okay. Good luck, sweetie!</t>
  </si>
  <si>
    <t>Riley heads onto the ice.</t>
  </si>
  <si>
    <t>Luck isn't gonna help us now. If she tries to use Hockey Island, it's going down.</t>
  </si>
  <si>
    <t>Which is why I've recalled every hockey memory I can think of.</t>
  </si>
  <si>
    <t>One of these has got to work in place of the core memory.</t>
  </si>
  <si>
    <t>The Emotions are standing ankle deep in memories.</t>
  </si>
  <si>
    <t>She's about to play!/Hurry!</t>
  </si>
  <si>
    <t>O.S. Hockey whistle.</t>
  </si>
  <si>
    <t>Ha ha! We did it gang! It's working--</t>
  </si>
  <si>
    <t>Out the window, Hockey Island lights up feebly.</t>
  </si>
  <si>
    <t>Line change! Line change! Change it up! Change it up!</t>
  </si>
  <si>
    <t>INT. HOCKEY RINK</t>
  </si>
  <si>
    <t>Riley struggles to dribble the puck.</t>
  </si>
  <si>
    <t>(hiding behind a sofa) It's like we don't learn anything.</t>
  </si>
  <si>
    <t>Felipe frantically loads memories into the Holder, which spits them out like dodge balls. Diane and Angelo run for cover. The Holder spins furiously, flinging Felipe against the window. Memories pelt him.</t>
  </si>
  <si>
    <t>Let's pick it up out there!</t>
  </si>
  <si>
    <t>That's it!</t>
  </si>
  <si>
    <t>Riley attempts to slap the puck, misses, and TRIPS.</t>
  </si>
  <si>
    <t>No, no, no, breathe! Find your happy place--</t>
  </si>
  <si>
    <t>Riley, what's wrong?</t>
  </si>
  <si>
    <t>Mom stands up, concerned. Riley heads to the stands and removes her skates.</t>
  </si>
  <si>
    <t>Let's go.</t>
  </si>
  <si>
    <t>You're not going to finish tryouts?</t>
  </si>
  <si>
    <t>What's the point?</t>
  </si>
  <si>
    <t>Hey, it'll be alright. Let's just--</t>
  </si>
  <si>
    <t>Stop saying everything will be alright!</t>
  </si>
  <si>
    <t>Hockey? Oh no... no, she loves hockey. She can't give up hockey.</t>
  </si>
  <si>
    <t>INT. IMAGINATIONLAND, PRESCHOOL WORLD ENTRANCE</t>
  </si>
  <si>
    <t>Boom! Joyce turns around and watches Hockey Island crumble.</t>
  </si>
  <si>
    <t>Bing Bong, we have to get to that station.</t>
  </si>
  <si>
    <t>INT. IMAGINATIONLAND, PRESCHOOL WORLD</t>
  </si>
  <si>
    <t>Joyce pulls out the HOCKEY CORE MEMORY: Riley's first goal.</t>
  </si>
  <si>
    <t>Sure thing. This way, just past Graham Cracker Castle. Hey. That's weird. Graham Cracker Castle used to be right here. I wonder why they moved it?</t>
  </si>
  <si>
    <t>Wow, that's not... I would have sworn Sparkle Pony Mountain was right here. Hey, what's going on?</t>
  </si>
  <si>
    <t>He walks on, concerned, LEAVING HIS WAGON BEHIND HIM.</t>
  </si>
  <si>
    <t>Yeah, yeah, I dunno, we'll have to come back--</t>
  </si>
  <si>
    <t>Princess Dream World!</t>
  </si>
  <si>
    <t>Oh no! The Stuffed Animal Hall of Fame!</t>
  </si>
  <si>
    <t>A wrecking ball hits a pink castle. Glitter dust plumes.</t>
  </si>
  <si>
    <t>My rocket! (running after them) Wait! Riley and I, we're still using that rocket! It still has some song power left!! (sings) Who's your friend who likes to play?</t>
  </si>
  <si>
    <t>RIIIP! The head of a bear comes off. Too late, Bing Bong notices some construction workers CARRYING AWAY HIS ROCKET.</t>
  </si>
  <si>
    <t>Nooo!!! No! No! No! You can't take my rocket to the dump! Riley and I are going to the MOON! Ahhh!</t>
  </si>
  <si>
    <t>THE ROCKET RESPONDS weakly, propelling it forward. The workers toss it onto a junk pile. A bulldozer pushes the pile towards the CLIFF EDGE.</t>
  </si>
  <si>
    <t>Riley can't be done with me.</t>
  </si>
  <si>
    <t>Over it goes, into the darkness.</t>
  </si>
  <si>
    <t>Hey, it's going to be okay. We can fix this! We just need to get back to Headquarters. Which way to the train station?</t>
  </si>
  <si>
    <t>Bing Bong sits, stunned.  Joyce approaches gingerly.</t>
  </si>
  <si>
    <t>(still stunned) I had a whole trip planned for us.</t>
  </si>
  <si>
    <t>Hey, who's ticklish, huh? Here comes the tickle monster...</t>
  </si>
  <si>
    <t>Joyce tries another tactic.</t>
  </si>
  <si>
    <t>Hey! Bing Bong, look at this! Dohoioih!</t>
  </si>
  <si>
    <t>No response.</t>
  </si>
  <si>
    <t>Oh, here's a fun game! You point to the train station and we all go there! Won't that be fun? Come on, let's go to the train station!</t>
  </si>
  <si>
    <t>She makes a silly face. Nothing.</t>
  </si>
  <si>
    <t>(sits beside Bing Bong) I'm sorry they took your rocket. They took something that you loved. It's gone, forever.</t>
  </si>
  <si>
    <t>Joyce walks off, attempting to lead.</t>
  </si>
  <si>
    <t>Sandra, don't make him feel worse.</t>
  </si>
  <si>
    <t>Sorry.</t>
  </si>
  <si>
    <t>It's all I had left of Riley.</t>
  </si>
  <si>
    <t>I bet you and Riley had great adventures.</t>
  </si>
  <si>
    <t>They were wonderful. Once we flew back in time. We had breakfast twice that day.</t>
  </si>
  <si>
    <t>That's sounds amazing. I bet Riley liked it.</t>
  </si>
  <si>
    <t>Oh she did. We were best friends.</t>
  </si>
  <si>
    <t>Yeah. It's sad.</t>
  </si>
  <si>
    <t>I'm okay now. (stands) C'mon, the train station is this way.</t>
  </si>
  <si>
    <t>Bing Bong puts his head on Sandra' shoulder and CRIES. Sandra keeps her arm around him until he's done.</t>
  </si>
  <si>
    <t>How did you do that?</t>
  </si>
  <si>
    <t>He walks off. Joyce and Sandra follow.</t>
  </si>
  <si>
    <t>I don't know. He was sad, so I listened to what--</t>
  </si>
  <si>
    <t>Hey, there's the train!</t>
  </si>
  <si>
    <t>We made it! We're finally going to get home!</t>
  </si>
  <si>
    <t>INT. TRAIN CAR - DAY</t>
  </si>
  <si>
    <t>TRAIN CAR</t>
  </si>
  <si>
    <t>Our trio climb aboard just as the train moves.</t>
  </si>
  <si>
    <t>Oh no! These Facts and Opinions look so similar!</t>
  </si>
  <si>
    <t>Twirling, she knocks over two boxes labeled FACTS and OPINIONS. Small objects spill out of both.</t>
  </si>
  <si>
    <t>Eh, don't worry about it -- happens all the time.</t>
  </si>
  <si>
    <t>He dumps them into the FACTS box.</t>
  </si>
  <si>
    <t>On a scale of one to ten, I give this day an F.</t>
  </si>
  <si>
    <t>Riley drops her gear and throws herself on her sleeping bag.</t>
  </si>
  <si>
    <t>Well why don't we quit standing around and DO something?</t>
  </si>
  <si>
    <t>Like what, genius?</t>
  </si>
  <si>
    <t>Like quitting! That's what I'm doing.</t>
  </si>
  <si>
    <t>Felipe enters with a suitcase.</t>
  </si>
  <si>
    <t>Sure, it's the coward's way out. But this coward is gonna survive!</t>
  </si>
  <si>
    <t>He stomps on the recall button.</t>
  </si>
  <si>
    <t>Emotions can't quit, genius.</t>
  </si>
  <si>
    <t>The tube drops over him, but pummels Felipe with dozens of memories. The tube shuts off and retracts. Felipe drops to the floor in pain.</t>
  </si>
  <si>
    <t>Euch! I thought we were supposed to be keeping Riley happy.</t>
  </si>
  <si>
    <t>Felipe spits up a memory.</t>
  </si>
  <si>
    <t>Wait a minute. Wait a minute!</t>
  </si>
  <si>
    <t>Ah ha!</t>
  </si>
  <si>
    <t>Angelo runs to the back and rummages through the ideas.</t>
  </si>
  <si>
    <t>What is it?</t>
  </si>
  <si>
    <t>(holds up the lightbulb) Oh nothing. Just the best idea ever.</t>
  </si>
  <si>
    <t>All the good core memories were made in Minnesota. Ergo, we go back to Minnesota and make more. Ta-da!</t>
  </si>
  <si>
    <t>Wait. You're saying we run away?</t>
  </si>
  <si>
    <t>Well, I wouldn't call it that. I'd call it, The Happy Core Memory Development Program.</t>
  </si>
  <si>
    <t>You can't be serious.</t>
  </si>
  <si>
    <t>Hey. Our life was perfect until Mom and Dad decided to move to San Fran Stinktown.</t>
  </si>
  <si>
    <t>But, I mean, it's just so drastic!</t>
  </si>
  <si>
    <t>Need I remind you of how great things were there? Our room? Our back yard? Our friends?</t>
  </si>
  <si>
    <t>Tripledent gum will make you smile! Tripledent gum it lasts--</t>
  </si>
  <si>
    <t>He punches up a memory. It plays on the screen.</t>
  </si>
  <si>
    <t>Did I ASK for the gum commercial?!?! (he ejects the memory) Anyway, it was better, that's my point.</t>
  </si>
  <si>
    <t>(considering) Riley was happier in Minnesota...</t>
  </si>
  <si>
    <t>Wait, hold on. Shouldn't we just sleep on this or something?</t>
  </si>
  <si>
    <t>Fine. Let's sleep on it. Because hey, I'm sure jolly fun-filled times are just around the corner.</t>
  </si>
  <si>
    <t>EXT. LONG-TERM MEMORY CLIFFS</t>
  </si>
  <si>
    <t>The train slows to a stop.</t>
  </si>
  <si>
    <t>Hey hey! Why aren't we moving?</t>
  </si>
  <si>
    <t>The engineer and his assistant hop off the engine.</t>
  </si>
  <si>
    <t>TRAIN ENGINEER</t>
  </si>
  <si>
    <t>Riley's gone to sleep. We're all on break.</t>
  </si>
  <si>
    <t>You mean we're stuck here until morning?</t>
  </si>
  <si>
    <t>Yeah, the Train of Thought doesn't run while she's asleep.</t>
  </si>
  <si>
    <t>Oh, we can't wait that long!</t>
  </si>
  <si>
    <t>How about we wake her up?</t>
  </si>
  <si>
    <t>Sandra, that's ridiculous. How could we possibly...</t>
  </si>
  <si>
    <t>How about we wake her up!?</t>
  </si>
  <si>
    <t>She follows Sandra' gaze and spots DREAM PRODUCTIONS.</t>
  </si>
  <si>
    <t>Great idea, Joyce.</t>
  </si>
  <si>
    <t>Thanks. Come on!</t>
  </si>
  <si>
    <t>Whoa! This place is huge.</t>
  </si>
  <si>
    <t>EXT. DREAM PRODUCTIONS - NIGHT</t>
  </si>
  <si>
    <t>DREAM PRODUCTIONS</t>
  </si>
  <si>
    <t>Pan down from the DREAM PRODUCTIONS GATE: a busy backlot.</t>
  </si>
  <si>
    <t>Yeah, it looks so much smaller than I expected.</t>
  </si>
  <si>
    <t>Whoa! I Can Fly? I love that one!</t>
  </si>
  <si>
    <t>They walk past dream movie posters.</t>
  </si>
  <si>
    <t>Rainbow Unicorn! She's RIGHT THERE!</t>
  </si>
  <si>
    <t>Joyce spots a Unicorn sitting in a director's chair.</t>
  </si>
  <si>
    <t>My friend says you're famous. She wants your autograph.</t>
  </si>
  <si>
    <t>Joyce tries to play it cool as they walk past.</t>
  </si>
  <si>
    <t>No, no, Sandra, don't bother Miss Unicorn, okay? (to unicorn) Sorry, she's from outta town. So embarrassing, right?</t>
  </si>
  <si>
    <t>I loved you in Fairy Dream Adventure Part 7. Okay, bye. I love you.</t>
  </si>
  <si>
    <t>She pushes Sandra away. Joyce pops back in.</t>
  </si>
  <si>
    <t>Huh. Wonder what that means. Oh well, let's go in!</t>
  </si>
  <si>
    <t>DO NOT ENTER WHEN LIGHT FLASHING.</t>
  </si>
  <si>
    <t>They reach STAGE B. A sign below a red flashing light reads,</t>
  </si>
  <si>
    <t>DREAM DIRECTOR</t>
  </si>
  <si>
    <t>Set up the classroom set!  Today's memories are in, we've got a lot to work with here. Riley dumped her best friend, had a miserable day at school, and quit hockey. The writers have put together a killer script!</t>
  </si>
  <si>
    <t>INT. STAGE B - BUSTLING SOUND STAGE</t>
  </si>
  <si>
    <t>STAGE B</t>
  </si>
  <si>
    <t>Workers scramble to get ready for the production.  A Director distributes scripts.</t>
  </si>
  <si>
    <t>(grumbling to self) Just because Joyce and Sandra are gone, I have to do stupid dream duty...</t>
  </si>
  <si>
    <t>Felipe enters drinking tea.</t>
  </si>
  <si>
    <t>Okay, how are we gonna wake her up?</t>
  </si>
  <si>
    <t>INT. STAGE B - COSTUME AREA</t>
  </si>
  <si>
    <t>Joyce, Sandra and Bing Bong watch from behind boxes.</t>
  </si>
  <si>
    <t>Well, she wakes up sometimes when she has a scary dream. We could scare her.</t>
  </si>
  <si>
    <t>Scare her? No no, she's been through enough already.</t>
  </si>
  <si>
    <t>But Joyce--</t>
  </si>
  <si>
    <t>Sandra you may know your way around down here, but I know Riley! We're gonna make her so happy she'll wake up with exhilaration! We'll excite her awake!</t>
  </si>
  <si>
    <t>That's never happened before.</t>
  </si>
  <si>
    <t>Ooh, Riley loves dogs. Put this on!</t>
  </si>
  <si>
    <t>Joyce spots a nearby dog costume and tosses it to Sandra.</t>
  </si>
  <si>
    <t>I don't think that'll work.</t>
  </si>
  <si>
    <t>Bing Bong.</t>
  </si>
  <si>
    <t>Yeah?</t>
  </si>
  <si>
    <t>Don't let anything happen to these.</t>
  </si>
  <si>
    <t>She gives him the satchel containing the CORE MEMORIES.</t>
  </si>
  <si>
    <t>Got it!</t>
  </si>
  <si>
    <t>Mm hm.  Add the reality distortion filter.</t>
  </si>
  <si>
    <t>INT. STAGE B - STAGE AREA, CLASSROOM SET</t>
  </si>
  <si>
    <t>DREAM DIRECTOR checks the monitor.</t>
  </si>
  <si>
    <t>Love it. (to actors) Remember, play to the camera, everyone! Riley is the camera! Makeup, get out of there, we are on in 5,4,3...</t>
  </si>
  <si>
    <t>A WORKER slips a filter over the camera lens, transforming the MIND WORKERS into replicates of Riley's classmates.</t>
  </si>
  <si>
    <t>EXTRA</t>
  </si>
  <si>
    <t>Hello class. Before we begin today's pop quiz, which counts for 90% of your final grade...</t>
  </si>
  <si>
    <t>A UNION HARP PLAYER strums: the dream is starting. From the camera's POV: the classroom set. STUDENTS at desks. An EXTRA playing Riley's teacher reads cue cards badly.</t>
  </si>
  <si>
    <t>Man, she is one bad actress.</t>
  </si>
  <si>
    <t>...I want to introduce our new student. Riley. Would you like to stand up and introduce yourself?</t>
  </si>
  <si>
    <t>INT. STAGE B - CLASSROOM SET</t>
  </si>
  <si>
    <t>The CUE CARD GUY flips over the next card.</t>
  </si>
  <si>
    <t>Camera.</t>
  </si>
  <si>
    <t>And... cue Riley.</t>
  </si>
  <si>
    <t>The camera adjusts as if Riley is standing.</t>
  </si>
  <si>
    <t>RILEY VOICE</t>
  </si>
  <si>
    <t>My name's Riley Andersen, I'm from Minnesota and now I live here.</t>
  </si>
  <si>
    <t>A CREW MEMBER clears his throat and reads into a megaphone.</t>
  </si>
  <si>
    <t>DREAM STUDENT #1</t>
  </si>
  <si>
    <t>Ew, look! Her teeth are falling out!</t>
  </si>
  <si>
    <t>A STUDENT points to the camera.</t>
  </si>
  <si>
    <t>(dismissive) Pff, teeth falling out, I'm used to that one. Let me guess, we have no pants on.</t>
  </si>
  <si>
    <t>A crew member drops handfuls of teeth in front of the camera.</t>
  </si>
  <si>
    <t>DREAM STUDENT #2</t>
  </si>
  <si>
    <t>Hey look! She came to school with no pants on!</t>
  </si>
  <si>
    <t>Called it!</t>
  </si>
  <si>
    <t>The camera adjusts down to reveal Riley's bare legs. Riley's hands try to block them.</t>
  </si>
  <si>
    <t>Ready?</t>
  </si>
  <si>
    <t>INT. STAGE B - BACKSTAGE</t>
  </si>
  <si>
    <t>Joyce and Sandra are in the dog costume, waiting to go on.</t>
  </si>
  <si>
    <t>I don't think this happy thing is going to work. But if we scare her--</t>
  </si>
  <si>
    <t>Just follow my lead. Here we go!</t>
  </si>
  <si>
    <t>(flipping through script) Who is that?</t>
  </si>
  <si>
    <t>They run around in playful circles. Joyce makes puppy noises.</t>
  </si>
  <si>
    <t>(to Bing Bong) Psst. You're on! Go!</t>
  </si>
  <si>
    <t>Riley is sound sleep.</t>
  </si>
  <si>
    <t>Woo! Let's party! Let's dance. Woo!</t>
  </si>
  <si>
    <t>Bing Bong pulls a rope. Balloons drop! A colorful backdrop!</t>
  </si>
  <si>
    <t>Hey, a party!</t>
  </si>
  <si>
    <t>Joyce, this isn't working.</t>
  </si>
  <si>
    <t>On stage, Joyce and Sandra run in circles, barking.</t>
  </si>
  <si>
    <t>Huh? Sandra, what are you doing?! Come back here!</t>
  </si>
  <si>
    <t>Joyce runs after Sandra.</t>
  </si>
  <si>
    <t>It's just a dream, it's just a dream, it's just a dream...</t>
  </si>
  <si>
    <t>On screen, the front half of a dog chases the rear half.</t>
  </si>
  <si>
    <t>They're trying to wake her up! Call security!</t>
  </si>
  <si>
    <t>Riley stirs in her sleep.</t>
  </si>
  <si>
    <t>Hi Riley, it's me! Who's your friend who likes to play? Bing Bong, Bing Bong!</t>
  </si>
  <si>
    <t>Bing Bong appears on screen.</t>
  </si>
  <si>
    <t>Bing Bong?</t>
  </si>
  <si>
    <t>Sandra! You are ruining this dream! You're scaring her!</t>
  </si>
  <si>
    <t>Bing Bong slips, tipping over the set wall.</t>
  </si>
  <si>
    <t>But look, it's working!</t>
  </si>
  <si>
    <t>The SLEEP INDICATOR is starting to tip. Joyce's eyes widen.</t>
  </si>
  <si>
    <t>(to Security) They are not part of this dream! Get them!</t>
  </si>
  <si>
    <t>But before she can do anything, Security enters.</t>
  </si>
  <si>
    <t>DREAM PRODUCTIONS COP #1</t>
  </si>
  <si>
    <t>Stop right there!</t>
  </si>
  <si>
    <t>Sandra pulls Joyce out of harms way as guards GRAB Bing Bong.</t>
  </si>
  <si>
    <t>Ow! Hey!</t>
  </si>
  <si>
    <t>(to camera operator) Pan away! Pan away!</t>
  </si>
  <si>
    <t>Booooo! Pick a plot line!</t>
  </si>
  <si>
    <t>The camera pans away to Rainbow Unicorn making off with a giant cupcake platter from the craft services table.</t>
  </si>
  <si>
    <t>Ow! Ow! Cut that out. Ow! Please... you can't do this! Do you like candy? You look hungry. I can get you candy! Please! Ow. Ow. Ow.</t>
  </si>
  <si>
    <t>EXT. STAGE B</t>
  </si>
  <si>
    <t>Joyce and Sandra exit Stage B.</t>
  </si>
  <si>
    <t>No, no no no, there go the core memories...!</t>
  </si>
  <si>
    <t>Joyce and Sandra watch Bing Bong being dragged far off to the dark, menacing entry of SUBCONSCIOUS.</t>
  </si>
  <si>
    <t>I can't go in there. I'm scared of the dark. Please!</t>
  </si>
  <si>
    <t>The door opens. SPOOKY LIGHT spills out.</t>
  </si>
  <si>
    <t>What is this place?</t>
  </si>
  <si>
    <t>EXT. SUBCONSCIOUS STAIRS</t>
  </si>
  <si>
    <t>SUBCONSCIOUS STAIRS</t>
  </si>
  <si>
    <t>He's thrown in and the door SLAMS SHUT. Joyce and Sandra head after him, down the long stairway.</t>
  </si>
  <si>
    <t>(hushed tone) The Subconscious. It's where they take all the troublemakers.</t>
  </si>
  <si>
    <t>SUBCONSCIOUS GUARD DAVE</t>
  </si>
  <si>
    <t>My hat feels loose.</t>
  </si>
  <si>
    <t>EXT. SUBCONSCIOUS GATE</t>
  </si>
  <si>
    <t>SUBCONSCIOUS GATE</t>
  </si>
  <si>
    <t>Joyce and Sandra hide. TWO CLUELESS GUARDS block the gate.</t>
  </si>
  <si>
    <t>SUBCONSCIOUS GUARD FRANK</t>
  </si>
  <si>
    <t>Let me see.</t>
  </si>
  <si>
    <t>You got my hat? Or, or is that your hat?</t>
  </si>
  <si>
    <t>Sandra leads Joyce around and behind the guards.</t>
  </si>
  <si>
    <t>Yeah, it's my hat.</t>
  </si>
  <si>
    <t>You sure? I don't know, look in the label.</t>
  </si>
  <si>
    <t>Yeah, it says, My Hat.</t>
  </si>
  <si>
    <t>Wait, it says, My Hat?</t>
  </si>
  <si>
    <t>My Hat, it says.</t>
  </si>
  <si>
    <t>That's what I wrote in my hat.</t>
  </si>
  <si>
    <t>What are you talking about?</t>
  </si>
  <si>
    <t>You've got my hat on.</t>
  </si>
  <si>
    <t>Okay, but it's my handwriting--</t>
  </si>
  <si>
    <t>Hey! You!</t>
  </si>
  <si>
    <t>Sandra loudly SHAKES the door.</t>
  </si>
  <si>
    <t>Oh! You caught us! Heh.</t>
  </si>
  <si>
    <t>Get back in there! No escaping!</t>
  </si>
  <si>
    <t>I don't like it here. It's where they keep Riley's darkest fears.</t>
  </si>
  <si>
    <t>INT. SUBCONSCIOUS CAVE</t>
  </si>
  <si>
    <t>SUBCONSCIOUS CAVE</t>
  </si>
  <si>
    <t>Joyce gives Sandra an approving nod: nice work. They head forward. This place is spooky.</t>
  </si>
  <si>
    <t>It's broccoli!</t>
  </si>
  <si>
    <t>Joyce spots a dark shape ahead:</t>
  </si>
  <si>
    <t>The stairs to the basement!</t>
  </si>
  <si>
    <t>Behind them:</t>
  </si>
  <si>
    <t>Grandma's vacuum cleaner!</t>
  </si>
  <si>
    <t>They SCAMPER AWAY like frightened mice.</t>
  </si>
  <si>
    <t>(catching her breath) Okay, come on.</t>
  </si>
  <si>
    <t>The vacuum gives chase. Joyce and Sandra lose it and hide behind a rock.</t>
  </si>
  <si>
    <t>Would you walk quieter?</t>
  </si>
  <si>
    <t>Sandra makes a loud CRINKLING NOISE with each step.</t>
  </si>
  <si>
    <t>I'm trying!</t>
  </si>
  <si>
    <t>What is going-- (looking down) Candy wrappers.</t>
  </si>
  <si>
    <t>Bing Bong!</t>
  </si>
  <si>
    <t>INT. SUBCONSCIOUS CAVE, CLOWN LAIR</t>
  </si>
  <si>
    <t>Joyce?</t>
  </si>
  <si>
    <t>There you are.</t>
  </si>
  <si>
    <t>SHHHHH! (points)</t>
  </si>
  <si>
    <t>(terrified) It's Jangles.</t>
  </si>
  <si>
    <t>They are standing in front of a giant SLEEPING CLOWN.</t>
  </si>
  <si>
    <t>JANGLES</t>
  </si>
  <si>
    <t>(talking in his sleep) Who's the birthday girl, who's the birthday girl...</t>
  </si>
  <si>
    <t>Do you have the core memories?</t>
  </si>
  <si>
    <t>They gingerly approach Jangles. Joyce climbs up to Bing Bong.</t>
  </si>
  <si>
    <t>All he cared about was the candy!</t>
  </si>
  <si>
    <t>He gives her the satchel. Joyce holds them close.</t>
  </si>
  <si>
    <t>We're out of here! Let's get to that train.</t>
  </si>
  <si>
    <t>Joyce helps Bing Bong squeeze through, but the balloon-bars make loud twisting noises. Jangles stirs. Joyce freezes. She stretches them further... Success! Joyce and Bing Bong hurry down and the trio rush away.</t>
  </si>
  <si>
    <t>Wait. The train's not running. We still have to wake up Riley.</t>
  </si>
  <si>
    <t>But how?</t>
  </si>
  <si>
    <t>Joyce and Sandra look back at the clown.</t>
  </si>
  <si>
    <t>(loudly) H-hhey Sandra, did you hear about the p-pahh-party that we're having?</t>
  </si>
  <si>
    <t>Together, Joyce and Sandra approach Jangles and HONK HIS NOSE. His eyes open. He stands. He's HUGE, towering over them.</t>
  </si>
  <si>
    <t>Ohhhh yeah, yes Joyce! Isn't it a ba- bahh... birthday party?</t>
  </si>
  <si>
    <t>Did you say... birthday?</t>
  </si>
  <si>
    <t>And there's going to be cake, and presents and--</t>
  </si>
  <si>
    <t>--and games and balloons--</t>
  </si>
  <si>
    <t>(pulls out a giant mallet) A BIRTHDAY?!?!</t>
  </si>
  <si>
    <t>Okay. Follow us!</t>
  </si>
  <si>
    <t>Nothing like a good scare to wake you up, right?</t>
  </si>
  <si>
    <t>All three run towards the gate, followed by the giant clown!</t>
  </si>
  <si>
    <t>Okay, but it's my handwriting.</t>
  </si>
  <si>
    <t>EXT. SUBCONSCIOUS GATE -- CONTINUOUS</t>
  </si>
  <si>
    <t>The guards inspect each others' hats.</t>
  </si>
  <si>
    <t>No, it isn't. That's my handwrit-- I wrote that!</t>
  </si>
  <si>
    <t>No, but THIS one's my handwriting--</t>
  </si>
  <si>
    <t>WHO'S THE BIRTHDAY GIRL?!?!</t>
  </si>
  <si>
    <t>INT. STAGE B</t>
  </si>
  <si>
    <t>The set begins to shake. BLAAAM! Jangles crashes in.</t>
  </si>
  <si>
    <t>Come on, let's go!</t>
  </si>
  <si>
    <t>The meter reads AWAKE. Joyce and Sandra do a happy dance.</t>
  </si>
  <si>
    <t>Ha ha! We made it!</t>
  </si>
  <si>
    <t>EXT. TRAIN STATION - MOMENTS LATER</t>
  </si>
  <si>
    <t>TRAIN STATION</t>
  </si>
  <si>
    <t>Our trio leap aboard just as the train picks up speed.</t>
  </si>
  <si>
    <t>Whoo-hoo! Ha ha!</t>
  </si>
  <si>
    <t>Guess who's on their way to Headquarters?!</t>
  </si>
  <si>
    <t>We are!</t>
  </si>
  <si>
    <t>Joyce grabs Sandra and picks her up in celebration.</t>
  </si>
  <si>
    <t>Angelo and Diane come out looking tired, rumpled...</t>
  </si>
  <si>
    <t>He did it again.</t>
  </si>
  <si>
    <t>(huddled on the floor) We were at school, and we were naked, and there was a dog, and his back half was chasing him... and then we saw Bing Bong.</t>
  </si>
  <si>
    <t>You idiot! It was a DREAM! This is ridiculous, we can't even get a good night sleep anymore. Time to take action.</t>
  </si>
  <si>
    <t>Stupid Mom and Dad. If they hadn't moved us, none of this would've happened. Who's with me?</t>
  </si>
  <si>
    <t>He goes and gets the Idea Bulb he held up earlier.</t>
  </si>
  <si>
    <t>Yeah, let's do it.</t>
  </si>
  <si>
    <t>Felipe stammers nervously. Angelo looks to Diane.</t>
  </si>
  <si>
    <t>She took it. There's no turning back.</t>
  </si>
  <si>
    <t>Riley gets the idea. She takes out her computer.</t>
  </si>
  <si>
    <t>So, how're we gonna get to Minnesota from here?</t>
  </si>
  <si>
    <t>Well, why don't we go to the elephant lot and rent an elephant?</t>
  </si>
  <si>
    <t>Hey! That sounds nice!</t>
  </si>
  <si>
    <t>We're taking the bus, nitwit!</t>
  </si>
  <si>
    <t>There's a bus leaving tomorrow. Perfect.</t>
  </si>
  <si>
    <t>On her laptop, Riley pulls up the Transway Bus Lines website.</t>
  </si>
  <si>
    <t>A ticket costs money. How do we get money?</t>
  </si>
  <si>
    <t>Mom's purse.</t>
  </si>
  <si>
    <t>You wouldn't.</t>
  </si>
  <si>
    <t>Oh, but I would. Where was it we saw it last?</t>
  </si>
  <si>
    <t>Tripledent gum will--</t>
  </si>
  <si>
    <t>He punches up a memory. It comes up and plays.</t>
  </si>
  <si>
    <t>NOOOO!!! (slams his fist, canceling the memory) It's downstairs somewhere. Mom and Dad got us into this mess. They can pay to get us out.</t>
  </si>
  <si>
    <t>How about this, huh? Isn't this nice? You can see everything from up here! Look, there's Inductive Reasoning. There's Deja Vu. There's Language Processing! There's Deja Vu. There's Critical Thinking! There's Deja Vu. Hey look at this, guys! Memories!</t>
  </si>
  <si>
    <t>EXT. MIND WORLD - MORNING</t>
  </si>
  <si>
    <t>The train speeds ahead. The trio look out the train door.</t>
  </si>
  <si>
    <t>Hey, that was a good idea. About scaring Riley awake. You're not so bad.</t>
  </si>
  <si>
    <t>Bing Bong ducks inside the train. Joyce looks over to Sandra.</t>
  </si>
  <si>
    <t>Nice work.</t>
  </si>
  <si>
    <t>I can't wait to get the old Riley back. As soon as we get there I'm going to fix this whole mess.</t>
  </si>
  <si>
    <t>Joyce turns to sit on a crate inside the train.</t>
  </si>
  <si>
    <t>Whoa. Is this Riley?</t>
  </si>
  <si>
    <t>Bing Bong looks at a memory.</t>
  </si>
  <si>
    <t>She's so big now. She won't fit in my rocket. How're we gonna get to the moon?</t>
  </si>
  <si>
    <t>A RECENT MEMORY: Riley hoisted in the air by her teammates.</t>
  </si>
  <si>
    <t>(taking the memory) Oh, it's that time in the twisty tree, remember? The hockey team showed up and Mom and Dad were there cheering. Look at her, having fun and laughing. I love this one.</t>
  </si>
  <si>
    <t>Mmm. I love that one too.</t>
  </si>
  <si>
    <t>Atta girl! Now you're getting it!</t>
  </si>
  <si>
    <t>Yeah. It was the day the Prairie Dogs lost the big playoff game. Riley missed the winning shot. She felt awful. She wanted to quit.</t>
  </si>
  <si>
    <t>Sorry. I went sad again, didn't I?</t>
  </si>
  <si>
    <t>Joyce's smile fades.</t>
  </si>
  <si>
    <t>I'll tell ya what. We'll keep working on that when we get back. Okay?</t>
  </si>
  <si>
    <t>(on phone) But I just don't understand, why did our moving van even go to Texas?</t>
  </si>
  <si>
    <t>Riley sneaks down the stairs. Mom is on the phone in the kitchen with her back to Riley.</t>
  </si>
  <si>
    <t>Multiple customers?</t>
  </si>
  <si>
    <t>Riley spots Mom's purse on the table.</t>
  </si>
  <si>
    <t>Well, we were promised delivery on the fifth. Uh-huh.</t>
  </si>
  <si>
    <t>Riley opens the purse.</t>
  </si>
  <si>
    <t>(still on phone) Excuse me, isn't there any way that you can rush it?</t>
  </si>
  <si>
    <t>Riley takes out Mom's credit card. She pauses. Is she really doing this? Suddenly Mom turns. Riley panics. Mom looks up. Empty room.</t>
  </si>
  <si>
    <t>WORKER #1</t>
  </si>
  <si>
    <t>LOOK OUT!</t>
  </si>
  <si>
    <t>INT. TRAIN CAR</t>
  </si>
  <si>
    <t>Honesty Island crashes into the train tracks. Joyce, Sandra and Bing Bong scream. Workers below see the train falling towards them.</t>
  </si>
  <si>
    <t>Hold on!</t>
  </si>
  <si>
    <t>The train CRASHES onto the cliffside.  It slips towards the edge. Joyce struggles to get up, but the floor is pitching.</t>
  </si>
  <si>
    <t>That was our way home! We lost another island... what is happening?</t>
  </si>
  <si>
    <t>Workers grab Joyce, Sandra and Bing Bong just as the train slides off the cliff and drops into the dump below. Joyce looks towards Headquarters.</t>
  </si>
  <si>
    <t>Haven't you heard? Riley is running away.</t>
  </si>
  <si>
    <t>What?!</t>
  </si>
  <si>
    <t>Wait, wait, hang on, guys. Are we really doing this? I mean, this is serious.</t>
  </si>
  <si>
    <t>Felipe is driving.</t>
  </si>
  <si>
    <t>Look. We have no core memories. You want Riley to be happy? Let's get back to Minnesota and make more.</t>
  </si>
  <si>
    <t>Angelo pushes Felipe aside and works the console.</t>
  </si>
  <si>
    <t>If we hurry, we can still stop her. (points)</t>
  </si>
  <si>
    <t>Riley's worried face goes angry. She packs and exits.</t>
  </si>
  <si>
    <t>Family Island. Let's go!</t>
  </si>
  <si>
    <t>Joyce! Joyce! It's too dangerous! We won't make it in time!</t>
  </si>
  <si>
    <t>Family Island shakes and crumbles.</t>
  </si>
  <si>
    <t>But that's our only way back!</t>
  </si>
  <si>
    <t>A recall tube!</t>
  </si>
  <si>
    <t>The rumbling causes an END CAP of a nearby shelf to break, exposing an open tube.  A memory gets sucked up and shot towards Headquarters.</t>
  </si>
  <si>
    <t>We can get recalled!</t>
  </si>
  <si>
    <t>Riley goes to the front door. Mom and Dad are in the kitchen.</t>
  </si>
  <si>
    <t>See you after school, monkey.</t>
  </si>
  <si>
    <t>We love you!</t>
  </si>
  <si>
    <t>Go! Run! RUN!</t>
  </si>
  <si>
    <t>Family Island rumbles. A LARGE CHUNK of cliff edge breaks off behind them, driving Joyce and Sandra forward.</t>
  </si>
  <si>
    <t>Woah woah! Sandra! (pushing her back) Sandra, stop! You're hurting Riley!</t>
  </si>
  <si>
    <t>Joyce steps into the disconnected TUBE, ready to sail up to Headquarters. Sandra tries to climb in, but there's not enough room; she jostles, pressing against the satchel. The CORE MEMORIES start to turn blue.</t>
  </si>
  <si>
    <t>Oh no, I did it again...</t>
  </si>
  <si>
    <t>Joyce pulls a core memory from the satchel. It is BRIGHT BLUE, but slowly fades back to normal.</t>
  </si>
  <si>
    <t>If you get in here, these core memories will get sad!</t>
  </si>
  <si>
    <t>I'm sorry. Riley needs to be happy.</t>
  </si>
  <si>
    <t>Joyce watches FAMILY ISLAND crumble. She looks down at Sandra. Joyce, pained, decides.</t>
  </si>
  <si>
    <t>Joyce!!!</t>
  </si>
  <si>
    <t>FALLS!</t>
  </si>
  <si>
    <t>Bing Bong runs forward to help her, but the ground beneath him crumbles away. Joyce and Bing Bong tumble into the abyss.</t>
  </si>
  <si>
    <t>EXT. MEMORY DUMP - MOMENTS LATER</t>
  </si>
  <si>
    <t>MEMORY DUMP</t>
  </si>
  <si>
    <t>Joyce falls, clutching the satchel of core memories. She lands hard, rolling down a hill of faded memories. She sits up, looks around. The satchel! All the memories are still there. Panicked, Joyce runs up the hills of memories. Off in another part of the dump, Bing Bong comes to.</t>
  </si>
  <si>
    <t>Bing Bong notices his hand beginning to fade. He gasps.</t>
  </si>
  <si>
    <t>Joyce? Joyce, what are you doing? Will you stop it please?</t>
  </si>
  <si>
    <t>He finds Joyce desperately clawing her way up the hill.</t>
  </si>
  <si>
    <t>Don't you get it, Joyce? We're stuck down here. We're forgotten.</t>
  </si>
  <si>
    <t>Joyce ignores him; keeps trying.</t>
  </si>
  <si>
    <t>We used to play tag and stuff.</t>
  </si>
  <si>
    <t>This stops Joyce. All around, memories are fading to dust. Vapors blowing in the atmosphere, they disappear.</t>
  </si>
  <si>
    <t>But everything's different now since we moved.</t>
  </si>
  <si>
    <t>Joyce recognizes this. She finds Sandra' BLUE CORE MEMORY: Riley crying in class.</t>
  </si>
  <si>
    <t>Do you remember how she used to stick her tongue out when she was coloring?</t>
  </si>
  <si>
    <t>Seeing Riley cry breaks Joyce's heart. She falls to her knees. She picks up a nearby MEMORY of young happy Riley coloring.</t>
  </si>
  <si>
    <t>I could listen to her stories all day.</t>
  </si>
  <si>
    <t>Another memory: Riley talking to a bug.</t>
  </si>
  <si>
    <t>I just wanted Riley to be happy. And now...</t>
  </si>
  <si>
    <t>Another memory: Riley spinning.</t>
  </si>
  <si>
    <t>It was the day the Prairie Dogs lost the big playoff game. Riley missed the winning shot. She felt awful. She wanted to quit.</t>
  </si>
  <si>
    <t>She holds the recent blue memory of Riley in class.  Joyce hugs them all until the memories fall out of her arms. Joyce cries. A long, deep, painful cry. Joyce has lost everything. Around her, memories fade and disappear. A tear falls onto the faded TWISTY-TREE MEMORY. Joyce wipes it. In wiping the tear, the memory rewinds. Its color CHANGES from GOLD TO BLUE. IN THE MEMORY: Riley sits in the tree with her parents, the team approaching in the distance. Joyce looks closer. What's this? She rewinds more. IN THE MEMORY: Riley sits in the tree, crying, alone. Joyce remembers what Sandra said about the memory...</t>
  </si>
  <si>
    <t>Sandra. Mom and Dad, the team... they came to help because of Sandra.</t>
  </si>
  <si>
    <t>IN THE MEMORY: Mom and Dad come to console Riley. Joyce fast forwards. IN THE MEMORY: The hockey team lifts Riley on their shoulders and cheers.  Riley smiles.</t>
  </si>
  <si>
    <t>We have to get back up there!</t>
  </si>
  <si>
    <t>She turns to Bing Bong, ready to take action.</t>
  </si>
  <si>
    <t>Joyce, we're stuck down here. We might as well be on another planet.</t>
  </si>
  <si>
    <t>(getting an idea) Another planet. (sings) Who's your friend who likes to play?</t>
  </si>
  <si>
    <t>(sings louder) Who's your friend who likes to play?</t>
  </si>
  <si>
    <t>Silence.</t>
  </si>
  <si>
    <t>(understanding; excited) His rocket makes you yell Hooray!</t>
  </si>
  <si>
    <t>Who's the best in every way and wants to sing this song to say, who's your friend who likes to play? Bing Bong Bing Bong!</t>
  </si>
  <si>
    <t>Far off, BING BONG'S ROCKET answers. They run towards it.</t>
  </si>
  <si>
    <t>Hop in!</t>
  </si>
  <si>
    <t>EXT. MEMORY DUMP - LATER</t>
  </si>
  <si>
    <t>They perch the wagon atop a hill. Joyce looks resigned.</t>
  </si>
  <si>
    <t>C'mon!</t>
  </si>
  <si>
    <t>Both inside, Bing Bong pushes off. They speed down a slope to gain momentum, singing all the way. They reach the bottom and shoot up another hill, launching up towards the cliff top. Joyce and Bing Bong enthusiastically, if not desperately, sing at the top of their lungs. Not even close. They crash back to the bottom.</t>
  </si>
  <si>
    <t>Come on, Joyce. One more time. I've got a feeling about this one.</t>
  </si>
  <si>
    <t>They shoot down a taller hill for another go. They SING faster and louder. Joyce reaches for the ledge but they fall with a thud. Bing Bong stands. There's no way they'll make it.  He looks up at the ledge and then to his hand -- it's disappearing!</t>
  </si>
  <si>
    <t>Louder! Louder, Joyce! Sing louder!</t>
  </si>
  <si>
    <t>Hurdling down the largest hill yet, they continue to sing Bing Bong's song.</t>
  </si>
  <si>
    <t>We're gonna make it!</t>
  </si>
  <si>
    <t>Bing Bong times it just right... and jumps out of the wagon. Without his weight, the Joyce gains momentum. She's unaware of Bing Bong's absence.</t>
  </si>
  <si>
    <t>Woohoo! Bing Bong, we did it! We--</t>
  </si>
  <si>
    <t>The rocket makes it over the ledge! It crashes atop the cliff.</t>
  </si>
  <si>
    <t>Bing Bong? Bing Bong!</t>
  </si>
  <si>
    <t>She turns around. She's alone.</t>
  </si>
  <si>
    <t>Ya ha ha! You made it! Ha ha! Go! Go save Riley! (pause) Take her to the moon for me. Okay?</t>
  </si>
  <si>
    <t>She runs to the cliff side.  Below, Bing Bong laughs excitedly, happy to help Riley in the only way he can.</t>
  </si>
  <si>
    <t>I'll try, Bing Bong. I promise.</t>
  </si>
  <si>
    <t>He waves as the last of him vanishes into the air. Joyce's eyes widen in awe; he's sacrificed his life for her.</t>
  </si>
  <si>
    <t>We're home! Riley? Riley!</t>
  </si>
  <si>
    <t>INT. SAN FRANCISCO HOUSE - EVENING</t>
  </si>
  <si>
    <t>Mom and Dad walk in.</t>
  </si>
  <si>
    <t>I'll call her cell.</t>
  </si>
  <si>
    <t>INT. RILEY'S ROOM - EVENING</t>
  </si>
  <si>
    <t>Dad opens the door. The room is empty.</t>
  </si>
  <si>
    <t>This is terrible. Wait. Is that someone walking towards us? Let's cross the street.</t>
  </si>
  <si>
    <t>Riley walks through a sketchy part of the city.</t>
  </si>
  <si>
    <t>It's Mom! She's on to us! Where's my bag?</t>
  </si>
  <si>
    <t>Riley's cell phone rings. MOM is calling.</t>
  </si>
  <si>
    <t>What do we do?</t>
  </si>
  <si>
    <t>Felipe finds a paper bag and breathes into it to calm himself.</t>
  </si>
  <si>
    <t>Riley needs to get core memories. We keep going.</t>
  </si>
  <si>
    <t>Sandra!</t>
  </si>
  <si>
    <t>Joyce runs through the Long-Term Memory stacks.</t>
  </si>
  <si>
    <t>Sandra? Sandra? (no answer; desperate) C'mon Sandra, where are you? Okay. If I were Sandra, where would I be?</t>
  </si>
  <si>
    <t>Joyce runs through a long corridor.</t>
  </si>
  <si>
    <t>(Sandra voice) Ohhh... everything is awful and my legs don't work and you have to drag me around while I touch all the--</t>
  </si>
  <si>
    <t>Joyce slumps to the ground. She kicks a leg up in the air.</t>
  </si>
  <si>
    <t>Oh no. It's Mom again. What do we do?!</t>
  </si>
  <si>
    <t>Felipe breathes faster into his paper bag.</t>
  </si>
  <si>
    <t>Uh... Uh...</t>
  </si>
  <si>
    <t>This is madness! She shouldn't run away!</t>
  </si>
  <si>
    <t>Felipe's bag POPS.</t>
  </si>
  <si>
    <t>Let's get this idea out of her head.</t>
  </si>
  <si>
    <t>Joyce runs, following the path of blue memories.</t>
  </si>
  <si>
    <t>Joyce rounds a corner and spots Sandra far down the next row.</t>
  </si>
  <si>
    <t>Sandra turns around.</t>
  </si>
  <si>
    <t>Wait, Sandra!</t>
  </si>
  <si>
    <t>Inexplicably, Sandra turns and runs away.</t>
  </si>
  <si>
    <t>Just let me go! Riley's better off without me!</t>
  </si>
  <si>
    <t>Joyce chases after her. Sandra doesn't stop.</t>
  </si>
  <si>
    <t>Come back!</t>
  </si>
  <si>
    <t>INT. IMAGINATIONLAND, FRENCH FRY FOREST</t>
  </si>
  <si>
    <t>Sandra topples giant french fries in Joyce's path.</t>
  </si>
  <si>
    <t>MIND WORKER COP #1</t>
  </si>
  <si>
    <t>So you're saying your husband was blown away by an elephant.</t>
  </si>
  <si>
    <t>INT. IMAGINATIONLAND, CLOUD TOWN</t>
  </si>
  <si>
    <t>Two MIND WORKER COPS are questioning a CLOUD WITNESS.</t>
  </si>
  <si>
    <t>Was he with anyone?</t>
  </si>
  <si>
    <t>The Cloud Witness nods. Sandra runs past the crime scene. They don't notice.</t>
  </si>
  <si>
    <t>CLOUD WITNESS</t>
  </si>
  <si>
    <t>Yes! And there she is!</t>
  </si>
  <si>
    <t>(runs after Joyce) Hey! Come back here!</t>
  </si>
  <si>
    <t>Joyce runs right through the Cloud Witness, dissipating her.</t>
  </si>
  <si>
    <t>MIND WORKER COP #2</t>
  </si>
  <si>
    <t>Forget it, Jake. It's Cloud Town.</t>
  </si>
  <si>
    <t>What? Sandra!</t>
  </si>
  <si>
    <t>EXT. IMAGINATIONLAND, CLIFF EDGE</t>
  </si>
  <si>
    <t>Joyce searches for Sandra. Suddenly, rain falls on her. Above, Sandra is floating on a chunk of rain cloud, away from Headquarters.</t>
  </si>
  <si>
    <t>(crying) I only make everything worse!</t>
  </si>
  <si>
    <t>Wait-- Sandra! We've gotta get you back to... (Sandra is too far away) Ugh.</t>
  </si>
  <si>
    <t>It's stuck!</t>
  </si>
  <si>
    <t>Angelo tries to untwist the Idea Bulb, but IT WON'T MOVE.</t>
  </si>
  <si>
    <t>Oh great.</t>
  </si>
  <si>
    <t>Whadayamean it's stuck?!?</t>
  </si>
  <si>
    <t>Now what?</t>
  </si>
  <si>
    <t>Oh, no, no, no. What is THIS?!</t>
  </si>
  <si>
    <t>A strange BLACKNESS spreads over the console.</t>
  </si>
  <si>
    <t>Oh, how do we stop it?</t>
  </si>
  <si>
    <t>Riley walks down the aisle of the bus.</t>
  </si>
  <si>
    <t>I got it! Make her feel scared! That'll make her change her mind!</t>
  </si>
  <si>
    <t>Brilliant!</t>
  </si>
  <si>
    <t>I know it's brilliant. Do it!</t>
  </si>
  <si>
    <t>Ahh! Nothing's working! Why isn't it working??</t>
  </si>
  <si>
    <t>Felipe frantically pushes buttons.</t>
  </si>
  <si>
    <t>Let me try!</t>
  </si>
  <si>
    <t>Great, you broke it!</t>
  </si>
  <si>
    <t>Diane and Felipe pound on the console buttons.</t>
  </si>
  <si>
    <t>No, I didn't!</t>
  </si>
  <si>
    <t>Let me do it!</t>
  </si>
  <si>
    <t>Guys. We can't make Riley feel anything.</t>
  </si>
  <si>
    <t>By now, the console is mostly black.</t>
  </si>
  <si>
    <t>What have we done?</t>
  </si>
  <si>
    <t>Riley sits on the bus.</t>
  </si>
  <si>
    <t>Hey! Hey, look at me. Did you mean what you said before?</t>
  </si>
  <si>
    <t>EXT. IMAGINATIONLAND, BOYFRIEND GENERATOR</t>
  </si>
  <si>
    <t>Joyce runs up to Riley's Imaginary Boyfriend.</t>
  </si>
  <si>
    <t>I would die for Riley! I would die for Riley!</t>
  </si>
  <si>
    <t>Yeah, yeah, okay, Haircut. Time to prove it.</t>
  </si>
  <si>
    <t>(angry) That's it! I fold!</t>
  </si>
  <si>
    <t>EXT. IMAGINATIONLAND, BALLOON TREES</t>
  </si>
  <si>
    <t>Joyce pulls a balloon free from a TWISTY BALLOON PALM TREE. She aims it towards the approaching Sandra and unties it. PTHHPT! The balloon blows Sandra back over the MEMORY DUMP. In the process, the HOUSE OF CARDS behind them collapses.</t>
  </si>
  <si>
    <t>(to herself) This is crazy, this is crazy... No, no, no! Joyce! Be positive. (beat) I am POSITIVE this is crazy!</t>
  </si>
  <si>
    <t>EXT. LONG-TERM MEMORY CLIFFS, NEAR FAMILY ISLAND</t>
  </si>
  <si>
    <t>Joyce sights Sandra and aligns herself with Family Island. She dumps the satchel, pouring out the Boyfriends. Their momentum pulls her to the top of a TOWER OF BOYFRIENDS.</t>
  </si>
  <si>
    <t>NOW!</t>
  </si>
  <si>
    <t>Joyce spots the trampoline on Family Island, then Sandra floating away. She times it...</t>
  </si>
  <si>
    <t>IMAGINARY BOYFRIENDS</t>
  </si>
  <si>
    <t>For Riley!</t>
  </si>
  <si>
    <t>The tower tips forward.</t>
  </si>
  <si>
    <t>Gotcha!</t>
  </si>
  <si>
    <t>Joyce falls towards Family Island, bounces on the TRAMPOLINE, flying up towards Sandra. She intercepts Sandra midair...</t>
  </si>
  <si>
    <t>Hang on!</t>
  </si>
  <si>
    <t>Ohhh, I wish Joyce was here!</t>
  </si>
  <si>
    <t>Angelo, Felipe and Diane watch the screen, worried.</t>
  </si>
  <si>
    <t>It's Joyce!</t>
  </si>
  <si>
    <t>SPLAT! Joyce and Sandra hit the back window and slide down, grabbing the window edge. The Emotions run to the window.</t>
  </si>
  <si>
    <t>Stand back! Arrrrgh!</t>
  </si>
  <si>
    <t>(sarcastically) That worked.</t>
  </si>
  <si>
    <t>Angelo throws a chair at the window. It bounces off.</t>
  </si>
  <si>
    <t>Well, what would you do, if you're so smart?!</t>
  </si>
  <si>
    <t>I'd tell you, but you're too dumb to understand.</t>
  </si>
  <si>
    <t>He's smoldering. Diane's eyes light up.</t>
  </si>
  <si>
    <t>Of course your tiny brain is confused. Guess I'll just have to dumb it down to your level. Sorry I don't speak moron as well as you, but let me try: Duuuuhhhhh.</t>
  </si>
  <si>
    <t>Oh, thank goodness you're back.</t>
  </si>
  <si>
    <t>Angelo explodes, bursting into full blowtorch flames. Diane, sporting a welding mask, picks him up and blows a hole in the window. Joyce and Sandra climb through. Angelo Felipe and Diane all talk at the same time, explaining:</t>
  </si>
  <si>
    <t>Things are really messed up.</t>
  </si>
  <si>
    <t>We found this idea, and now Riley's on a bus heading for Minnesota!</t>
  </si>
  <si>
    <t>Joyce, you've got to fix this. Get up there.</t>
  </si>
  <si>
    <t>The bus starts to pull away.</t>
  </si>
  <si>
    <t>Sandra, it's up to you.</t>
  </si>
  <si>
    <t>Me?</t>
  </si>
  <si>
    <t>Sandra?!?</t>
  </si>
  <si>
    <t>Joyce pushes Sandra towards the console.</t>
  </si>
  <si>
    <t>I can't, Joyce.</t>
  </si>
  <si>
    <t>Yes you can. Riley needs you.</t>
  </si>
  <si>
    <t>Sandra approaches the console and takes charge.</t>
  </si>
  <si>
    <t>Wait! Stop! I wanna get off.</t>
  </si>
  <si>
    <t>INT. BUS - NIGHT</t>
  </si>
  <si>
    <t>BUS</t>
  </si>
  <si>
    <t>Feeling comes back to Riley: her expression changes from listless to sad. She stands.</t>
  </si>
  <si>
    <t>(on phone) Alright. Thank you. We will. (to Dad) Her teacher hasn't even seen Riley all day.</t>
  </si>
  <si>
    <t>INT. SAN FRANCISCO DINING ROOM - NIGHT</t>
  </si>
  <si>
    <t>Mom sits at the table, on the phone. Dad hovers.</t>
  </si>
  <si>
    <t>What? I can't believe this.</t>
  </si>
  <si>
    <t>What was she wearing last? Do you even remember what--</t>
  </si>
  <si>
    <t>Riley!</t>
  </si>
  <si>
    <t>The door opens. Riley walks in. They rush over to her.</t>
  </si>
  <si>
    <t>Riley, there you are! Thank goodness!</t>
  </si>
  <si>
    <t>Oh, we were worried sick! Where have you been? It's so late...</t>
  </si>
  <si>
    <t>I know you don't want me to but... I miss home. I miss Minnesota.</t>
  </si>
  <si>
    <t>INT. SAN FRANCISCO DINING ROOM</t>
  </si>
  <si>
    <t>Riley cries.</t>
  </si>
  <si>
    <t>You need me to be happy, but... I want my old friends, and my hockey team... I wanna go home. Please don't be mad.</t>
  </si>
  <si>
    <t>Mom and Dad, concerned, listen quietly.</t>
  </si>
  <si>
    <t>Oh sweetie...</t>
  </si>
  <si>
    <t>We're not mad. You know what? I miss Minnesota too. I miss the woods where we took hikes.</t>
  </si>
  <si>
    <t>And the back yard where you used to play.</t>
  </si>
  <si>
    <t>Spring Lake, where you learned to skate.</t>
  </si>
  <si>
    <t>Come here.</t>
  </si>
  <si>
    <t>Riley cries harder.</t>
  </si>
  <si>
    <t>Hey, I'm liking this new view.</t>
  </si>
  <si>
    <t>INT. HEADQUARTERS - DAYS LATER</t>
  </si>
  <si>
    <t>We see many new, multicolored core memories in the Core Memory Holder. The Emotions admire the new Islands of Personality.</t>
  </si>
  <si>
    <t>Friendship Island has expanded. Glad they finally opened that Friendly Arguments section.</t>
  </si>
  <si>
    <t>I like Tragic Vampire Romance Island.</t>
  </si>
  <si>
    <t>Fashion Island. Everyone shut up!</t>
  </si>
  <si>
    <t>Boy Band Island. Hope that's just a phase.</t>
  </si>
  <si>
    <t>Say what you want, I think it's all beautiful.</t>
  </si>
  <si>
    <t>WORKER FRITZ</t>
  </si>
  <si>
    <t>Alright!</t>
  </si>
  <si>
    <t>There you go. Your new expanded console is up and running.</t>
  </si>
  <si>
    <t>The Emotions turn to see workers at a new, larger console.</t>
  </si>
  <si>
    <t>The new console lights up.</t>
  </si>
  <si>
    <t>Cool. Upgrade!</t>
  </si>
  <si>
    <t>Ooohh.</t>
  </si>
  <si>
    <t>Hey! Whoa! Whoops, wait. Did I just do that?</t>
  </si>
  <si>
    <t>Felipe leans on the console. BEEP!</t>
  </si>
  <si>
    <t>(re: a warning light label) Hey guys? What's pub-er-ty?</t>
  </si>
  <si>
    <t>I don't know. It's probably not important.</t>
  </si>
  <si>
    <t>Whoa. I have access to the entire Curse Word Library! This new console is the sh--</t>
  </si>
  <si>
    <t>Sorry. I did it again. My bad.</t>
  </si>
  <si>
    <t>(pointing to screen) They're getting to the rink!</t>
  </si>
  <si>
    <t>Now when you get out there, you be aggressive!</t>
  </si>
  <si>
    <t>A pep talk from Riley's parents. We don't see their faces.</t>
  </si>
  <si>
    <t>(embarrassed) I know, Dad.</t>
  </si>
  <si>
    <t>You know, you guys don't have to come to every game.</t>
  </si>
  <si>
    <t>Are you kidding? I'm not missing one! GO FOGHORNS!</t>
  </si>
  <si>
    <t>REVEAL: Mom and Dad's faces are painted blue and green.</t>
  </si>
  <si>
    <t>GO RILEY! FOGHORNS ARE THE BEST!</t>
  </si>
  <si>
    <t>Okay, okay. I gotta go.</t>
  </si>
  <si>
    <t>Awww...</t>
  </si>
  <si>
    <t>All the Emotions at the control panel.</t>
  </si>
  <si>
    <t>They love us!</t>
  </si>
  <si>
    <t>Yeah, Mom and Dad are pretty cool.</t>
  </si>
  <si>
    <t>Guys, of course they are. But we can't SHOW IT!</t>
  </si>
  <si>
    <t>She loved the face painting!</t>
  </si>
  <si>
    <t>Dad's Emotions cheer. They all have their faces painted. ON THE SCREEN: Mom beams at Dad.</t>
  </si>
  <si>
    <t>Ha! Told you it was a great idea!</t>
  </si>
  <si>
    <t>Best idea he's had in awhile.</t>
  </si>
  <si>
    <t>All Mom's Emotions are also painted.</t>
  </si>
  <si>
    <t>He's a really good guy.</t>
  </si>
  <si>
    <t>Just in case.</t>
  </si>
  <si>
    <t>They all sigh. Mom's Angelo tosses the MEMORY of the Brazilian helicopter pilot. Mom's Felipe retrieves it.</t>
  </si>
  <si>
    <t>Oh. Sorry!</t>
  </si>
  <si>
    <t>Riley walks towards the ice and bumps into A TEEN BOY. He drops his water bottle. She picks it up for him.</t>
  </si>
  <si>
    <t>GIRL ALARM</t>
  </si>
  <si>
    <t>GIRL! GIRL! GIRL!</t>
  </si>
  <si>
    <t>INT. BOY'S HEADQUARTERS</t>
  </si>
  <si>
    <t>A dirty, chaotic room. Stuff everywhere.</t>
  </si>
  <si>
    <t>Uhh... Ooooo-kay. Bye!</t>
  </si>
  <si>
    <t>The boy stands stunned, unable to speak. Riley hands him the water bottle.</t>
  </si>
  <si>
    <t>HOCKEY TEAMMATE</t>
  </si>
  <si>
    <t>All set, Riley?</t>
  </si>
  <si>
    <t>Riley skates out onto the ice, looking back over her shoulder... with a hint of a smile?</t>
  </si>
  <si>
    <t>You ready?</t>
  </si>
  <si>
    <t>Joyce and Sandra stand side by side at the new console, flanked by the others.</t>
  </si>
  <si>
    <t>Yeah!</t>
  </si>
  <si>
    <t>Alright. Let's play some hockey!</t>
  </si>
  <si>
    <t>All right Angelo, take it!</t>
  </si>
  <si>
    <t>Riley faces off. The puck drops.</t>
  </si>
  <si>
    <t>Give us that puck or you're dead meat!</t>
  </si>
  <si>
    <t>On our left! On our left!</t>
  </si>
  <si>
    <t>Riley gets it!</t>
  </si>
  <si>
    <t>Let's just try not to get all smelly this time.</t>
  </si>
  <si>
    <t>An opponent steals the puck.</t>
  </si>
  <si>
    <t>Hooh, Mom and Dad are watching us fail.</t>
  </si>
  <si>
    <t>Not today!</t>
  </si>
  <si>
    <t>We've been through a lot lately, that's for sure. But we still love our girl. She has great new friends, a great new house... things couldn't be better! After all, Riley's 12 now. What could happen?</t>
  </si>
  <si>
    <t>Riley regains the puck and skates off with a smile.</t>
  </si>
  <si>
    <t>Changed</t>
  </si>
  <si>
    <t>location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</si>
</sst>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2"/>
  <sheetViews>
    <sheetView workbookViewId="0">
      <selection activeCell="D1" sqref="D1:E1048576"/>
    </sheetView>
  </sheetViews>
  <sheetFormatPr baseColWidth="10" defaultRowHeight="16" x14ac:dyDescent="0.2"/>
  <cols>
    <col min="4" max="4" width="59.1640625" bestFit="1" customWidth="1"/>
    <col min="5" max="5" width="33.5" bestFit="1" customWidth="1"/>
  </cols>
  <sheetData>
    <row r="1" spans="1:6" x14ac:dyDescent="0.2">
      <c r="A1" t="s">
        <v>0</v>
      </c>
      <c r="B1" t="s">
        <v>1</v>
      </c>
      <c r="C1" t="s">
        <v>2</v>
      </c>
      <c r="D1" t="s">
        <v>3</v>
      </c>
      <c r="E1" t="s">
        <v>4</v>
      </c>
      <c r="F1" t="s">
        <v>5</v>
      </c>
    </row>
    <row r="2" spans="1:6" x14ac:dyDescent="0.2">
      <c r="A2">
        <v>0</v>
      </c>
      <c r="B2" t="s">
        <v>6</v>
      </c>
      <c r="C2" t="s">
        <v>7</v>
      </c>
      <c r="D2" t="s">
        <v>8</v>
      </c>
      <c r="E2" t="s">
        <v>8</v>
      </c>
    </row>
    <row r="3" spans="1:6" x14ac:dyDescent="0.2">
      <c r="A3">
        <v>1</v>
      </c>
      <c r="B3" t="s">
        <v>6</v>
      </c>
      <c r="C3" t="s">
        <v>9</v>
      </c>
      <c r="D3" t="s">
        <v>10</v>
      </c>
      <c r="E3" t="s">
        <v>11</v>
      </c>
      <c r="F3" t="s">
        <v>12</v>
      </c>
    </row>
    <row r="4" spans="1:6" x14ac:dyDescent="0.2">
      <c r="A4">
        <v>2</v>
      </c>
      <c r="B4" t="s">
        <v>6</v>
      </c>
      <c r="C4" t="s">
        <v>13</v>
      </c>
      <c r="D4" t="s">
        <v>14</v>
      </c>
      <c r="E4" t="s">
        <v>15</v>
      </c>
      <c r="F4" t="s">
        <v>16</v>
      </c>
    </row>
    <row r="5" spans="1:6" x14ac:dyDescent="0.2">
      <c r="A5">
        <v>3</v>
      </c>
      <c r="B5" t="s">
        <v>17</v>
      </c>
      <c r="C5" t="s">
        <v>18</v>
      </c>
      <c r="D5" t="s">
        <v>10</v>
      </c>
      <c r="E5" t="s">
        <v>11</v>
      </c>
      <c r="F5" t="s">
        <v>16</v>
      </c>
    </row>
    <row r="6" spans="1:6" x14ac:dyDescent="0.2">
      <c r="A6">
        <v>4</v>
      </c>
      <c r="B6" t="s">
        <v>19</v>
      </c>
      <c r="C6" t="s">
        <v>20</v>
      </c>
      <c r="D6" t="s">
        <v>10</v>
      </c>
      <c r="E6" t="s">
        <v>11</v>
      </c>
      <c r="F6" t="s">
        <v>16</v>
      </c>
    </row>
    <row r="7" spans="1:6" x14ac:dyDescent="0.2">
      <c r="A7">
        <v>5</v>
      </c>
      <c r="B7" t="s">
        <v>6</v>
      </c>
      <c r="C7" t="s">
        <v>21</v>
      </c>
      <c r="D7" t="s">
        <v>10</v>
      </c>
      <c r="E7" t="s">
        <v>11</v>
      </c>
      <c r="F7" t="s">
        <v>22</v>
      </c>
    </row>
    <row r="8" spans="1:6" x14ac:dyDescent="0.2">
      <c r="A8">
        <v>6</v>
      </c>
      <c r="B8" t="s">
        <v>6</v>
      </c>
      <c r="C8" t="s">
        <v>23</v>
      </c>
      <c r="D8" t="s">
        <v>14</v>
      </c>
      <c r="E8" t="s">
        <v>24</v>
      </c>
      <c r="F8" t="s">
        <v>25</v>
      </c>
    </row>
    <row r="9" spans="1:6" x14ac:dyDescent="0.2">
      <c r="A9">
        <v>7</v>
      </c>
      <c r="B9" t="s">
        <v>6</v>
      </c>
      <c r="C9" t="s">
        <v>26</v>
      </c>
      <c r="D9" t="s">
        <v>10</v>
      </c>
      <c r="E9" t="s">
        <v>11</v>
      </c>
      <c r="F9" t="s">
        <v>27</v>
      </c>
    </row>
    <row r="10" spans="1:6" x14ac:dyDescent="0.2">
      <c r="A10">
        <v>8</v>
      </c>
      <c r="B10" t="s">
        <v>28</v>
      </c>
      <c r="C10" t="s">
        <v>29</v>
      </c>
      <c r="D10" t="s">
        <v>10</v>
      </c>
      <c r="E10" t="s">
        <v>11</v>
      </c>
      <c r="F10" t="s">
        <v>30</v>
      </c>
    </row>
    <row r="11" spans="1:6" x14ac:dyDescent="0.2">
      <c r="A11">
        <v>9</v>
      </c>
      <c r="B11" t="s">
        <v>6</v>
      </c>
      <c r="C11" t="s">
        <v>31</v>
      </c>
      <c r="D11" t="s">
        <v>10</v>
      </c>
      <c r="E11" t="s">
        <v>11</v>
      </c>
      <c r="F11" t="s">
        <v>30</v>
      </c>
    </row>
    <row r="12" spans="1:6" x14ac:dyDescent="0.2">
      <c r="A12">
        <v>10</v>
      </c>
      <c r="B12" t="s">
        <v>6</v>
      </c>
      <c r="C12" t="s">
        <v>32</v>
      </c>
      <c r="D12" t="s">
        <v>10</v>
      </c>
      <c r="E12" t="s">
        <v>11</v>
      </c>
      <c r="F12" t="s">
        <v>33</v>
      </c>
    </row>
    <row r="13" spans="1:6" x14ac:dyDescent="0.2">
      <c r="A13">
        <v>11</v>
      </c>
      <c r="B13" t="s">
        <v>6</v>
      </c>
      <c r="C13" t="s">
        <v>34</v>
      </c>
      <c r="D13" t="s">
        <v>10</v>
      </c>
      <c r="E13" t="s">
        <v>11</v>
      </c>
      <c r="F13" t="s">
        <v>35</v>
      </c>
    </row>
    <row r="14" spans="1:6" x14ac:dyDescent="0.2">
      <c r="A14">
        <v>12</v>
      </c>
      <c r="B14" t="s">
        <v>36</v>
      </c>
      <c r="C14" t="s">
        <v>37</v>
      </c>
      <c r="D14" t="s">
        <v>10</v>
      </c>
      <c r="E14" t="s">
        <v>11</v>
      </c>
      <c r="F14" t="s">
        <v>38</v>
      </c>
    </row>
    <row r="15" spans="1:6" x14ac:dyDescent="0.2">
      <c r="A15">
        <v>13</v>
      </c>
      <c r="B15" t="s">
        <v>36</v>
      </c>
      <c r="C15" t="s">
        <v>39</v>
      </c>
      <c r="D15" t="s">
        <v>10</v>
      </c>
      <c r="E15" t="s">
        <v>11</v>
      </c>
      <c r="F15" t="s">
        <v>40</v>
      </c>
    </row>
    <row r="16" spans="1:6" x14ac:dyDescent="0.2">
      <c r="A16">
        <v>14</v>
      </c>
      <c r="B16" t="s">
        <v>6</v>
      </c>
      <c r="C16" t="s">
        <v>41</v>
      </c>
      <c r="D16" t="s">
        <v>10</v>
      </c>
      <c r="E16" t="s">
        <v>11</v>
      </c>
      <c r="F16" t="s">
        <v>42</v>
      </c>
    </row>
    <row r="17" spans="1:6" x14ac:dyDescent="0.2">
      <c r="A17">
        <v>15</v>
      </c>
      <c r="B17" t="s">
        <v>36</v>
      </c>
      <c r="C17" t="s">
        <v>43</v>
      </c>
      <c r="D17" t="s">
        <v>44</v>
      </c>
      <c r="E17" t="s">
        <v>45</v>
      </c>
      <c r="F17" t="s">
        <v>46</v>
      </c>
    </row>
    <row r="18" spans="1:6" x14ac:dyDescent="0.2">
      <c r="A18">
        <v>16</v>
      </c>
      <c r="B18" t="s">
        <v>6</v>
      </c>
      <c r="C18" t="s">
        <v>47</v>
      </c>
      <c r="D18" t="s">
        <v>10</v>
      </c>
      <c r="E18" t="s">
        <v>11</v>
      </c>
      <c r="F18" t="s">
        <v>48</v>
      </c>
    </row>
    <row r="19" spans="1:6" x14ac:dyDescent="0.2">
      <c r="A19">
        <v>17</v>
      </c>
      <c r="B19" t="s">
        <v>28</v>
      </c>
      <c r="C19" t="s">
        <v>47</v>
      </c>
      <c r="D19" t="s">
        <v>10</v>
      </c>
      <c r="E19" t="s">
        <v>11</v>
      </c>
      <c r="F19" t="s">
        <v>48</v>
      </c>
    </row>
    <row r="20" spans="1:6" x14ac:dyDescent="0.2">
      <c r="A20">
        <v>18</v>
      </c>
      <c r="B20" t="s">
        <v>36</v>
      </c>
      <c r="C20" t="s">
        <v>49</v>
      </c>
      <c r="D20" t="s">
        <v>10</v>
      </c>
      <c r="E20" t="s">
        <v>11</v>
      </c>
      <c r="F20" t="s">
        <v>48</v>
      </c>
    </row>
    <row r="21" spans="1:6" x14ac:dyDescent="0.2">
      <c r="A21">
        <v>19</v>
      </c>
      <c r="B21" t="s">
        <v>6</v>
      </c>
      <c r="C21" t="s">
        <v>50</v>
      </c>
      <c r="D21" t="s">
        <v>10</v>
      </c>
      <c r="E21" t="s">
        <v>11</v>
      </c>
      <c r="F21" t="s">
        <v>51</v>
      </c>
    </row>
    <row r="22" spans="1:6" x14ac:dyDescent="0.2">
      <c r="A22">
        <v>20</v>
      </c>
      <c r="B22" t="s">
        <v>19</v>
      </c>
      <c r="C22" t="s">
        <v>52</v>
      </c>
      <c r="D22" t="s">
        <v>53</v>
      </c>
      <c r="E22" t="s">
        <v>45</v>
      </c>
      <c r="F22" t="s">
        <v>54</v>
      </c>
    </row>
    <row r="23" spans="1:6" x14ac:dyDescent="0.2">
      <c r="A23">
        <v>21</v>
      </c>
      <c r="B23" t="s">
        <v>6</v>
      </c>
      <c r="C23" t="s">
        <v>55</v>
      </c>
      <c r="D23" t="s">
        <v>10</v>
      </c>
      <c r="E23" t="s">
        <v>11</v>
      </c>
      <c r="F23" t="s">
        <v>56</v>
      </c>
    </row>
    <row r="24" spans="1:6" x14ac:dyDescent="0.2">
      <c r="A24">
        <v>22</v>
      </c>
      <c r="B24" t="s">
        <v>36</v>
      </c>
      <c r="C24" t="s">
        <v>57</v>
      </c>
      <c r="D24" t="s">
        <v>10</v>
      </c>
      <c r="E24" t="s">
        <v>11</v>
      </c>
      <c r="F24" t="s">
        <v>56</v>
      </c>
    </row>
    <row r="25" spans="1:6" x14ac:dyDescent="0.2">
      <c r="A25">
        <v>23</v>
      </c>
      <c r="B25" t="s">
        <v>28</v>
      </c>
      <c r="C25" t="s">
        <v>57</v>
      </c>
      <c r="D25" t="s">
        <v>10</v>
      </c>
      <c r="E25" t="s">
        <v>11</v>
      </c>
      <c r="F25" t="s">
        <v>56</v>
      </c>
    </row>
    <row r="26" spans="1:6" x14ac:dyDescent="0.2">
      <c r="A26">
        <v>24</v>
      </c>
      <c r="B26" t="s">
        <v>58</v>
      </c>
      <c r="C26" t="s">
        <v>59</v>
      </c>
      <c r="D26" t="s">
        <v>10</v>
      </c>
      <c r="E26" t="s">
        <v>11</v>
      </c>
      <c r="F26" t="s">
        <v>60</v>
      </c>
    </row>
    <row r="27" spans="1:6" x14ac:dyDescent="0.2">
      <c r="A27">
        <v>25</v>
      </c>
      <c r="B27" t="s">
        <v>6</v>
      </c>
      <c r="C27" t="s">
        <v>61</v>
      </c>
      <c r="D27" t="s">
        <v>10</v>
      </c>
      <c r="E27" t="s">
        <v>11</v>
      </c>
      <c r="F27" t="s">
        <v>60</v>
      </c>
    </row>
    <row r="28" spans="1:6" x14ac:dyDescent="0.2">
      <c r="A28">
        <v>26</v>
      </c>
      <c r="B28" t="s">
        <v>58</v>
      </c>
      <c r="C28" t="s">
        <v>62</v>
      </c>
      <c r="D28" t="s">
        <v>10</v>
      </c>
      <c r="E28" t="s">
        <v>11</v>
      </c>
      <c r="F28" t="s">
        <v>60</v>
      </c>
    </row>
    <row r="29" spans="1:6" x14ac:dyDescent="0.2">
      <c r="A29">
        <v>27</v>
      </c>
      <c r="B29" t="s">
        <v>63</v>
      </c>
      <c r="C29" t="s">
        <v>64</v>
      </c>
      <c r="D29" t="s">
        <v>53</v>
      </c>
      <c r="E29" t="s">
        <v>45</v>
      </c>
      <c r="F29" t="s">
        <v>65</v>
      </c>
    </row>
    <row r="30" spans="1:6" x14ac:dyDescent="0.2">
      <c r="A30">
        <v>28</v>
      </c>
      <c r="B30" t="s">
        <v>58</v>
      </c>
      <c r="C30" t="s">
        <v>66</v>
      </c>
      <c r="D30" t="s">
        <v>10</v>
      </c>
      <c r="E30" t="s">
        <v>11</v>
      </c>
      <c r="F30" t="s">
        <v>67</v>
      </c>
    </row>
    <row r="31" spans="1:6" x14ac:dyDescent="0.2">
      <c r="A31">
        <v>29</v>
      </c>
      <c r="B31" t="s">
        <v>19</v>
      </c>
      <c r="C31" t="s">
        <v>68</v>
      </c>
      <c r="D31" t="s">
        <v>53</v>
      </c>
      <c r="E31" t="s">
        <v>45</v>
      </c>
      <c r="F31" t="s">
        <v>67</v>
      </c>
    </row>
    <row r="32" spans="1:6" x14ac:dyDescent="0.2">
      <c r="A32">
        <v>30</v>
      </c>
      <c r="B32" t="s">
        <v>69</v>
      </c>
      <c r="C32" t="s">
        <v>70</v>
      </c>
      <c r="D32" t="s">
        <v>10</v>
      </c>
      <c r="E32" t="s">
        <v>11</v>
      </c>
      <c r="F32" t="s">
        <v>71</v>
      </c>
    </row>
    <row r="33" spans="1:6" x14ac:dyDescent="0.2">
      <c r="A33">
        <v>31</v>
      </c>
      <c r="B33" t="s">
        <v>6</v>
      </c>
      <c r="C33" t="s">
        <v>72</v>
      </c>
      <c r="D33" t="s">
        <v>10</v>
      </c>
      <c r="E33" t="s">
        <v>11</v>
      </c>
      <c r="F33" t="s">
        <v>71</v>
      </c>
    </row>
    <row r="34" spans="1:6" x14ac:dyDescent="0.2">
      <c r="A34">
        <v>32</v>
      </c>
      <c r="B34" t="s">
        <v>69</v>
      </c>
      <c r="C34" t="s">
        <v>73</v>
      </c>
      <c r="D34" t="s">
        <v>10</v>
      </c>
      <c r="E34" t="s">
        <v>11</v>
      </c>
      <c r="F34" t="s">
        <v>71</v>
      </c>
    </row>
    <row r="35" spans="1:6" x14ac:dyDescent="0.2">
      <c r="A35">
        <v>33</v>
      </c>
      <c r="B35" t="s">
        <v>19</v>
      </c>
      <c r="C35" t="s">
        <v>74</v>
      </c>
      <c r="D35" t="s">
        <v>53</v>
      </c>
      <c r="E35" t="s">
        <v>45</v>
      </c>
      <c r="F35" t="s">
        <v>75</v>
      </c>
    </row>
    <row r="36" spans="1:6" x14ac:dyDescent="0.2">
      <c r="A36">
        <v>34</v>
      </c>
      <c r="B36" t="s">
        <v>69</v>
      </c>
      <c r="C36" t="s">
        <v>76</v>
      </c>
      <c r="D36" t="s">
        <v>10</v>
      </c>
      <c r="E36" t="s">
        <v>11</v>
      </c>
      <c r="F36" t="s">
        <v>77</v>
      </c>
    </row>
    <row r="37" spans="1:6" x14ac:dyDescent="0.2">
      <c r="A37">
        <v>35</v>
      </c>
      <c r="B37" t="s">
        <v>58</v>
      </c>
      <c r="C37" t="s">
        <v>78</v>
      </c>
      <c r="D37" t="s">
        <v>10</v>
      </c>
      <c r="E37" t="s">
        <v>11</v>
      </c>
      <c r="F37" t="s">
        <v>77</v>
      </c>
    </row>
    <row r="38" spans="1:6" x14ac:dyDescent="0.2">
      <c r="A38">
        <v>36</v>
      </c>
      <c r="B38" t="s">
        <v>36</v>
      </c>
      <c r="C38" t="s">
        <v>78</v>
      </c>
      <c r="D38" t="s">
        <v>10</v>
      </c>
      <c r="E38" t="s">
        <v>11</v>
      </c>
      <c r="F38" t="s">
        <v>77</v>
      </c>
    </row>
    <row r="39" spans="1:6" x14ac:dyDescent="0.2">
      <c r="A39">
        <v>37</v>
      </c>
      <c r="B39" t="s">
        <v>28</v>
      </c>
      <c r="C39" t="s">
        <v>78</v>
      </c>
      <c r="D39" t="s">
        <v>10</v>
      </c>
      <c r="E39" t="s">
        <v>11</v>
      </c>
      <c r="F39" t="s">
        <v>77</v>
      </c>
    </row>
    <row r="40" spans="1:6" x14ac:dyDescent="0.2">
      <c r="A40">
        <v>38</v>
      </c>
      <c r="B40" t="s">
        <v>6</v>
      </c>
      <c r="C40" t="s">
        <v>78</v>
      </c>
      <c r="D40" t="s">
        <v>10</v>
      </c>
      <c r="E40" t="s">
        <v>11</v>
      </c>
      <c r="F40" t="s">
        <v>77</v>
      </c>
    </row>
    <row r="41" spans="1:6" x14ac:dyDescent="0.2">
      <c r="A41">
        <v>39</v>
      </c>
      <c r="B41" t="s">
        <v>6</v>
      </c>
      <c r="C41" t="s">
        <v>79</v>
      </c>
      <c r="D41" t="s">
        <v>10</v>
      </c>
      <c r="E41" t="s">
        <v>11</v>
      </c>
      <c r="F41" t="s">
        <v>80</v>
      </c>
    </row>
    <row r="42" spans="1:6" x14ac:dyDescent="0.2">
      <c r="A42">
        <v>40</v>
      </c>
      <c r="B42" t="s">
        <v>6</v>
      </c>
      <c r="C42" t="s">
        <v>81</v>
      </c>
      <c r="D42" t="s">
        <v>10</v>
      </c>
      <c r="E42" t="s">
        <v>11</v>
      </c>
      <c r="F42" t="s">
        <v>82</v>
      </c>
    </row>
    <row r="43" spans="1:6" x14ac:dyDescent="0.2">
      <c r="A43">
        <v>41</v>
      </c>
      <c r="B43" t="s">
        <v>6</v>
      </c>
      <c r="C43" t="s">
        <v>83</v>
      </c>
      <c r="D43" t="s">
        <v>10</v>
      </c>
      <c r="E43" t="s">
        <v>11</v>
      </c>
      <c r="F43" t="s">
        <v>84</v>
      </c>
    </row>
    <row r="44" spans="1:6" x14ac:dyDescent="0.2">
      <c r="A44">
        <v>42</v>
      </c>
      <c r="B44" t="s">
        <v>6</v>
      </c>
      <c r="C44" t="s">
        <v>85</v>
      </c>
      <c r="D44" t="s">
        <v>10</v>
      </c>
      <c r="E44" t="s">
        <v>11</v>
      </c>
      <c r="F44" t="s">
        <v>86</v>
      </c>
    </row>
    <row r="45" spans="1:6" x14ac:dyDescent="0.2">
      <c r="A45">
        <v>43</v>
      </c>
      <c r="B45" t="s">
        <v>6</v>
      </c>
      <c r="C45" t="s">
        <v>87</v>
      </c>
      <c r="D45" t="s">
        <v>10</v>
      </c>
      <c r="E45" t="s">
        <v>11</v>
      </c>
      <c r="F45" t="s">
        <v>88</v>
      </c>
    </row>
    <row r="46" spans="1:6" x14ac:dyDescent="0.2">
      <c r="A46">
        <v>44</v>
      </c>
      <c r="B46" t="s">
        <v>17</v>
      </c>
      <c r="C46" t="s">
        <v>89</v>
      </c>
      <c r="D46" t="s">
        <v>90</v>
      </c>
      <c r="E46" t="s">
        <v>91</v>
      </c>
      <c r="F46" t="s">
        <v>92</v>
      </c>
    </row>
    <row r="47" spans="1:6" x14ac:dyDescent="0.2">
      <c r="A47">
        <v>45</v>
      </c>
      <c r="B47" t="s">
        <v>19</v>
      </c>
      <c r="C47" t="s">
        <v>89</v>
      </c>
      <c r="D47" t="s">
        <v>90</v>
      </c>
      <c r="E47" t="s">
        <v>91</v>
      </c>
      <c r="F47" t="s">
        <v>92</v>
      </c>
    </row>
    <row r="48" spans="1:6" x14ac:dyDescent="0.2">
      <c r="A48">
        <v>46</v>
      </c>
      <c r="B48" t="s">
        <v>6</v>
      </c>
      <c r="C48" t="s">
        <v>93</v>
      </c>
      <c r="D48" t="s">
        <v>10</v>
      </c>
      <c r="E48" t="s">
        <v>11</v>
      </c>
      <c r="F48" t="s">
        <v>94</v>
      </c>
    </row>
    <row r="49" spans="1:6" x14ac:dyDescent="0.2">
      <c r="A49">
        <v>47</v>
      </c>
      <c r="B49" t="s">
        <v>6</v>
      </c>
      <c r="C49" t="s">
        <v>95</v>
      </c>
      <c r="D49" t="s">
        <v>10</v>
      </c>
      <c r="E49" t="s">
        <v>11</v>
      </c>
      <c r="F49" t="s">
        <v>96</v>
      </c>
    </row>
    <row r="50" spans="1:6" x14ac:dyDescent="0.2">
      <c r="A50">
        <v>48</v>
      </c>
      <c r="B50" t="s">
        <v>19</v>
      </c>
      <c r="C50" t="s">
        <v>97</v>
      </c>
      <c r="D50" t="s">
        <v>98</v>
      </c>
      <c r="E50" t="s">
        <v>45</v>
      </c>
      <c r="F50" t="s">
        <v>99</v>
      </c>
    </row>
    <row r="51" spans="1:6" x14ac:dyDescent="0.2">
      <c r="A51">
        <v>49</v>
      </c>
      <c r="B51" t="s">
        <v>6</v>
      </c>
      <c r="C51" t="s">
        <v>100</v>
      </c>
      <c r="D51" t="s">
        <v>10</v>
      </c>
      <c r="E51" t="s">
        <v>11</v>
      </c>
      <c r="F51" t="s">
        <v>101</v>
      </c>
    </row>
    <row r="52" spans="1:6" x14ac:dyDescent="0.2">
      <c r="A52">
        <v>50</v>
      </c>
      <c r="B52" t="s">
        <v>6</v>
      </c>
      <c r="C52" t="s">
        <v>102</v>
      </c>
      <c r="D52" t="s">
        <v>10</v>
      </c>
      <c r="E52" t="s">
        <v>11</v>
      </c>
      <c r="F52" t="s">
        <v>103</v>
      </c>
    </row>
    <row r="53" spans="1:6" x14ac:dyDescent="0.2">
      <c r="A53">
        <v>51</v>
      </c>
      <c r="B53" t="s">
        <v>6</v>
      </c>
      <c r="C53" t="s">
        <v>104</v>
      </c>
      <c r="D53" t="s">
        <v>10</v>
      </c>
      <c r="E53" t="s">
        <v>11</v>
      </c>
      <c r="F53" t="s">
        <v>105</v>
      </c>
    </row>
    <row r="54" spans="1:6" x14ac:dyDescent="0.2">
      <c r="A54">
        <v>52</v>
      </c>
      <c r="B54" t="s">
        <v>6</v>
      </c>
      <c r="C54" t="s">
        <v>106</v>
      </c>
      <c r="D54" t="s">
        <v>10</v>
      </c>
      <c r="E54" t="s">
        <v>11</v>
      </c>
      <c r="F54" t="s">
        <v>107</v>
      </c>
    </row>
    <row r="55" spans="1:6" x14ac:dyDescent="0.2">
      <c r="A55">
        <v>53</v>
      </c>
      <c r="B55" t="s">
        <v>63</v>
      </c>
      <c r="C55" t="s">
        <v>108</v>
      </c>
      <c r="D55" t="s">
        <v>109</v>
      </c>
      <c r="E55" t="s">
        <v>45</v>
      </c>
      <c r="F55" t="s">
        <v>110</v>
      </c>
    </row>
    <row r="56" spans="1:6" x14ac:dyDescent="0.2">
      <c r="A56">
        <v>54</v>
      </c>
      <c r="B56" t="s">
        <v>63</v>
      </c>
      <c r="C56" t="s">
        <v>111</v>
      </c>
      <c r="D56" t="s">
        <v>112</v>
      </c>
      <c r="E56" t="s">
        <v>45</v>
      </c>
      <c r="F56" t="s">
        <v>113</v>
      </c>
    </row>
    <row r="57" spans="1:6" x14ac:dyDescent="0.2">
      <c r="A57">
        <v>55</v>
      </c>
      <c r="B57" t="s">
        <v>63</v>
      </c>
      <c r="C57" t="s">
        <v>114</v>
      </c>
      <c r="D57" t="s">
        <v>44</v>
      </c>
      <c r="E57" t="s">
        <v>45</v>
      </c>
      <c r="F57" t="s">
        <v>115</v>
      </c>
    </row>
    <row r="58" spans="1:6" x14ac:dyDescent="0.2">
      <c r="A58">
        <v>56</v>
      </c>
      <c r="B58" t="s">
        <v>17</v>
      </c>
      <c r="C58" t="s">
        <v>116</v>
      </c>
      <c r="D58" t="s">
        <v>117</v>
      </c>
      <c r="E58" t="s">
        <v>45</v>
      </c>
      <c r="F58" t="s">
        <v>118</v>
      </c>
    </row>
    <row r="59" spans="1:6" x14ac:dyDescent="0.2">
      <c r="A59">
        <v>57</v>
      </c>
      <c r="B59" t="s">
        <v>19</v>
      </c>
      <c r="C59" t="s">
        <v>116</v>
      </c>
      <c r="D59" t="s">
        <v>117</v>
      </c>
      <c r="E59" t="s">
        <v>45</v>
      </c>
      <c r="F59" t="s">
        <v>118</v>
      </c>
    </row>
    <row r="60" spans="1:6" x14ac:dyDescent="0.2">
      <c r="A60">
        <v>58</v>
      </c>
      <c r="B60" t="s">
        <v>36</v>
      </c>
      <c r="C60" t="s">
        <v>119</v>
      </c>
      <c r="D60" t="s">
        <v>10</v>
      </c>
      <c r="E60" t="s">
        <v>11</v>
      </c>
      <c r="F60" t="s">
        <v>120</v>
      </c>
    </row>
    <row r="61" spans="1:6" x14ac:dyDescent="0.2">
      <c r="A61">
        <v>59</v>
      </c>
      <c r="B61" t="s">
        <v>6</v>
      </c>
      <c r="C61" t="s">
        <v>121</v>
      </c>
      <c r="D61" t="s">
        <v>10</v>
      </c>
      <c r="E61" t="s">
        <v>11</v>
      </c>
      <c r="F61" t="s">
        <v>122</v>
      </c>
    </row>
    <row r="62" spans="1:6" x14ac:dyDescent="0.2">
      <c r="A62">
        <v>60</v>
      </c>
      <c r="B62" t="s">
        <v>19</v>
      </c>
      <c r="C62" t="s">
        <v>123</v>
      </c>
      <c r="D62" t="s">
        <v>124</v>
      </c>
      <c r="E62" t="s">
        <v>45</v>
      </c>
      <c r="F62" t="s">
        <v>125</v>
      </c>
    </row>
    <row r="63" spans="1:6" x14ac:dyDescent="0.2">
      <c r="A63">
        <v>61</v>
      </c>
      <c r="B63" t="s">
        <v>126</v>
      </c>
      <c r="C63" t="s">
        <v>127</v>
      </c>
      <c r="D63" t="s">
        <v>124</v>
      </c>
      <c r="E63" t="s">
        <v>45</v>
      </c>
      <c r="F63" t="s">
        <v>125</v>
      </c>
    </row>
    <row r="64" spans="1:6" x14ac:dyDescent="0.2">
      <c r="A64">
        <v>62</v>
      </c>
      <c r="B64" t="s">
        <v>6</v>
      </c>
      <c r="C64" t="s">
        <v>128</v>
      </c>
      <c r="D64" t="s">
        <v>10</v>
      </c>
      <c r="E64" t="s">
        <v>11</v>
      </c>
      <c r="F64" t="s">
        <v>129</v>
      </c>
    </row>
    <row r="65" spans="1:6" x14ac:dyDescent="0.2">
      <c r="A65">
        <v>63</v>
      </c>
      <c r="B65" t="s">
        <v>36</v>
      </c>
      <c r="C65" t="s">
        <v>130</v>
      </c>
      <c r="D65" t="s">
        <v>10</v>
      </c>
      <c r="E65" t="s">
        <v>11</v>
      </c>
      <c r="F65" t="s">
        <v>131</v>
      </c>
    </row>
    <row r="66" spans="1:6" x14ac:dyDescent="0.2">
      <c r="A66">
        <v>64</v>
      </c>
      <c r="B66" t="s">
        <v>6</v>
      </c>
      <c r="C66" t="s">
        <v>132</v>
      </c>
      <c r="D66" t="s">
        <v>10</v>
      </c>
      <c r="E66" t="s">
        <v>11</v>
      </c>
      <c r="F66" t="s">
        <v>133</v>
      </c>
    </row>
    <row r="67" spans="1:6" x14ac:dyDescent="0.2">
      <c r="A67">
        <v>65</v>
      </c>
      <c r="B67" t="s">
        <v>6</v>
      </c>
      <c r="C67" t="s">
        <v>134</v>
      </c>
      <c r="D67" t="s">
        <v>10</v>
      </c>
      <c r="E67" t="s">
        <v>11</v>
      </c>
      <c r="F67" t="s">
        <v>135</v>
      </c>
    </row>
    <row r="68" spans="1:6" x14ac:dyDescent="0.2">
      <c r="A68">
        <v>66</v>
      </c>
      <c r="B68" t="s">
        <v>28</v>
      </c>
      <c r="C68" t="s">
        <v>136</v>
      </c>
      <c r="D68" t="s">
        <v>10</v>
      </c>
      <c r="E68" t="s">
        <v>11</v>
      </c>
      <c r="F68" t="s">
        <v>135</v>
      </c>
    </row>
    <row r="69" spans="1:6" x14ac:dyDescent="0.2">
      <c r="A69">
        <v>67</v>
      </c>
      <c r="B69" t="s">
        <v>36</v>
      </c>
      <c r="C69" t="s">
        <v>136</v>
      </c>
      <c r="D69" t="s">
        <v>10</v>
      </c>
      <c r="E69" t="s">
        <v>11</v>
      </c>
      <c r="F69" t="s">
        <v>135</v>
      </c>
    </row>
    <row r="70" spans="1:6" x14ac:dyDescent="0.2">
      <c r="A70">
        <v>68</v>
      </c>
      <c r="B70" t="s">
        <v>69</v>
      </c>
      <c r="C70" t="s">
        <v>136</v>
      </c>
      <c r="D70" t="s">
        <v>10</v>
      </c>
      <c r="E70" t="s">
        <v>11</v>
      </c>
      <c r="F70" t="s">
        <v>135</v>
      </c>
    </row>
    <row r="71" spans="1:6" x14ac:dyDescent="0.2">
      <c r="A71">
        <v>69</v>
      </c>
      <c r="B71" t="s">
        <v>58</v>
      </c>
      <c r="C71" t="s">
        <v>136</v>
      </c>
      <c r="D71" t="s">
        <v>10</v>
      </c>
      <c r="E71" t="s">
        <v>11</v>
      </c>
      <c r="F71" t="s">
        <v>135</v>
      </c>
    </row>
    <row r="72" spans="1:6" x14ac:dyDescent="0.2">
      <c r="A72">
        <v>70</v>
      </c>
      <c r="B72" t="s">
        <v>6</v>
      </c>
      <c r="C72" t="s">
        <v>137</v>
      </c>
      <c r="D72" t="s">
        <v>10</v>
      </c>
      <c r="E72" t="s">
        <v>11</v>
      </c>
      <c r="F72" t="s">
        <v>138</v>
      </c>
    </row>
    <row r="73" spans="1:6" x14ac:dyDescent="0.2">
      <c r="A73">
        <v>71</v>
      </c>
      <c r="B73" t="s">
        <v>28</v>
      </c>
      <c r="C73" t="s">
        <v>136</v>
      </c>
      <c r="D73" t="s">
        <v>10</v>
      </c>
      <c r="E73" t="s">
        <v>11</v>
      </c>
      <c r="F73" t="s">
        <v>138</v>
      </c>
    </row>
    <row r="74" spans="1:6" x14ac:dyDescent="0.2">
      <c r="A74">
        <v>72</v>
      </c>
      <c r="B74" t="s">
        <v>36</v>
      </c>
      <c r="C74" t="s">
        <v>136</v>
      </c>
      <c r="D74" t="s">
        <v>10</v>
      </c>
      <c r="E74" t="s">
        <v>11</v>
      </c>
      <c r="F74" t="s">
        <v>138</v>
      </c>
    </row>
    <row r="75" spans="1:6" x14ac:dyDescent="0.2">
      <c r="A75">
        <v>73</v>
      </c>
      <c r="B75" t="s">
        <v>69</v>
      </c>
      <c r="C75" t="s">
        <v>136</v>
      </c>
      <c r="D75" t="s">
        <v>10</v>
      </c>
      <c r="E75" t="s">
        <v>11</v>
      </c>
      <c r="F75" t="s">
        <v>138</v>
      </c>
    </row>
    <row r="76" spans="1:6" x14ac:dyDescent="0.2">
      <c r="A76">
        <v>74</v>
      </c>
      <c r="B76" t="s">
        <v>58</v>
      </c>
      <c r="C76" t="s">
        <v>136</v>
      </c>
      <c r="D76" t="s">
        <v>10</v>
      </c>
      <c r="E76" t="s">
        <v>11</v>
      </c>
      <c r="F76" t="s">
        <v>138</v>
      </c>
    </row>
    <row r="77" spans="1:6" x14ac:dyDescent="0.2">
      <c r="A77">
        <v>75</v>
      </c>
      <c r="B77" t="s">
        <v>6</v>
      </c>
      <c r="C77" t="s">
        <v>139</v>
      </c>
      <c r="D77" t="s">
        <v>10</v>
      </c>
      <c r="E77" t="s">
        <v>11</v>
      </c>
      <c r="F77" t="s">
        <v>140</v>
      </c>
    </row>
    <row r="78" spans="1:6" x14ac:dyDescent="0.2">
      <c r="A78">
        <v>76</v>
      </c>
      <c r="B78" t="s">
        <v>28</v>
      </c>
      <c r="C78" t="s">
        <v>136</v>
      </c>
      <c r="D78" t="s">
        <v>10</v>
      </c>
      <c r="E78" t="s">
        <v>11</v>
      </c>
      <c r="F78" t="s">
        <v>140</v>
      </c>
    </row>
    <row r="79" spans="1:6" x14ac:dyDescent="0.2">
      <c r="A79">
        <v>77</v>
      </c>
      <c r="B79" t="s">
        <v>36</v>
      </c>
      <c r="C79" t="s">
        <v>136</v>
      </c>
      <c r="D79" t="s">
        <v>10</v>
      </c>
      <c r="E79" t="s">
        <v>11</v>
      </c>
      <c r="F79" t="s">
        <v>140</v>
      </c>
    </row>
    <row r="80" spans="1:6" x14ac:dyDescent="0.2">
      <c r="A80">
        <v>78</v>
      </c>
      <c r="B80" t="s">
        <v>69</v>
      </c>
      <c r="C80" t="s">
        <v>136</v>
      </c>
      <c r="D80" t="s">
        <v>10</v>
      </c>
      <c r="E80" t="s">
        <v>11</v>
      </c>
      <c r="F80" t="s">
        <v>140</v>
      </c>
    </row>
    <row r="81" spans="1:6" x14ac:dyDescent="0.2">
      <c r="A81">
        <v>79</v>
      </c>
      <c r="B81" t="s">
        <v>58</v>
      </c>
      <c r="C81" t="s">
        <v>136</v>
      </c>
      <c r="D81" t="s">
        <v>10</v>
      </c>
      <c r="E81" t="s">
        <v>11</v>
      </c>
      <c r="F81" t="s">
        <v>140</v>
      </c>
    </row>
    <row r="82" spans="1:6" x14ac:dyDescent="0.2">
      <c r="A82">
        <v>80</v>
      </c>
      <c r="B82" t="s">
        <v>6</v>
      </c>
      <c r="C82" t="s">
        <v>141</v>
      </c>
      <c r="D82" t="s">
        <v>142</v>
      </c>
      <c r="E82" t="s">
        <v>142</v>
      </c>
      <c r="F82" t="s">
        <v>143</v>
      </c>
    </row>
    <row r="83" spans="1:6" x14ac:dyDescent="0.2">
      <c r="A83">
        <v>81</v>
      </c>
      <c r="B83" t="s">
        <v>36</v>
      </c>
      <c r="C83" t="s">
        <v>144</v>
      </c>
      <c r="D83" t="s">
        <v>10</v>
      </c>
      <c r="E83" t="s">
        <v>11</v>
      </c>
      <c r="F83" t="s">
        <v>145</v>
      </c>
    </row>
    <row r="84" spans="1:6" x14ac:dyDescent="0.2">
      <c r="A84">
        <v>82</v>
      </c>
      <c r="B84" t="s">
        <v>6</v>
      </c>
      <c r="C84" t="s">
        <v>146</v>
      </c>
      <c r="D84" t="s">
        <v>10</v>
      </c>
      <c r="E84" t="s">
        <v>11</v>
      </c>
      <c r="F84" t="s">
        <v>147</v>
      </c>
    </row>
    <row r="85" spans="1:6" x14ac:dyDescent="0.2">
      <c r="A85">
        <v>83</v>
      </c>
      <c r="B85" t="s">
        <v>69</v>
      </c>
      <c r="C85" t="s">
        <v>148</v>
      </c>
      <c r="D85" t="s">
        <v>10</v>
      </c>
      <c r="E85" t="s">
        <v>11</v>
      </c>
      <c r="F85" t="s">
        <v>149</v>
      </c>
    </row>
    <row r="86" spans="1:6" x14ac:dyDescent="0.2">
      <c r="A86">
        <v>84</v>
      </c>
      <c r="B86" t="s">
        <v>19</v>
      </c>
      <c r="C86" t="s">
        <v>150</v>
      </c>
      <c r="D86" t="s">
        <v>151</v>
      </c>
      <c r="E86" t="s">
        <v>152</v>
      </c>
      <c r="F86" t="s">
        <v>149</v>
      </c>
    </row>
    <row r="87" spans="1:6" x14ac:dyDescent="0.2">
      <c r="A87">
        <v>85</v>
      </c>
      <c r="B87" t="s">
        <v>69</v>
      </c>
      <c r="C87" t="s">
        <v>153</v>
      </c>
      <c r="D87" t="s">
        <v>10</v>
      </c>
      <c r="E87" t="s">
        <v>11</v>
      </c>
      <c r="F87" t="s">
        <v>149</v>
      </c>
    </row>
    <row r="88" spans="1:6" x14ac:dyDescent="0.2">
      <c r="A88">
        <v>86</v>
      </c>
      <c r="B88" t="s">
        <v>58</v>
      </c>
      <c r="C88" t="s">
        <v>154</v>
      </c>
      <c r="D88" t="s">
        <v>10</v>
      </c>
      <c r="E88" t="s">
        <v>11</v>
      </c>
      <c r="F88" t="s">
        <v>149</v>
      </c>
    </row>
    <row r="89" spans="1:6" x14ac:dyDescent="0.2">
      <c r="A89">
        <v>87</v>
      </c>
      <c r="B89" t="s">
        <v>6</v>
      </c>
      <c r="C89" t="s">
        <v>155</v>
      </c>
      <c r="D89" t="s">
        <v>10</v>
      </c>
      <c r="E89" t="s">
        <v>11</v>
      </c>
      <c r="F89" t="s">
        <v>149</v>
      </c>
    </row>
    <row r="90" spans="1:6" x14ac:dyDescent="0.2">
      <c r="A90">
        <v>88</v>
      </c>
      <c r="B90" t="s">
        <v>36</v>
      </c>
      <c r="C90" t="s">
        <v>156</v>
      </c>
      <c r="D90" t="s">
        <v>10</v>
      </c>
      <c r="E90" t="s">
        <v>11</v>
      </c>
      <c r="F90" t="s">
        <v>157</v>
      </c>
    </row>
    <row r="91" spans="1:6" x14ac:dyDescent="0.2">
      <c r="A91">
        <v>89</v>
      </c>
      <c r="B91" t="s">
        <v>6</v>
      </c>
      <c r="C91" t="s">
        <v>158</v>
      </c>
      <c r="D91" t="s">
        <v>10</v>
      </c>
      <c r="E91" t="s">
        <v>11</v>
      </c>
      <c r="F91" t="s">
        <v>157</v>
      </c>
    </row>
    <row r="92" spans="1:6" x14ac:dyDescent="0.2">
      <c r="A92">
        <v>90</v>
      </c>
      <c r="B92" t="s">
        <v>58</v>
      </c>
      <c r="C92" t="s">
        <v>159</v>
      </c>
      <c r="D92" t="s">
        <v>10</v>
      </c>
      <c r="E92" t="s">
        <v>11</v>
      </c>
      <c r="F92" t="s">
        <v>160</v>
      </c>
    </row>
    <row r="93" spans="1:6" x14ac:dyDescent="0.2">
      <c r="A93">
        <v>91</v>
      </c>
      <c r="B93" t="s">
        <v>69</v>
      </c>
      <c r="C93" t="s">
        <v>161</v>
      </c>
      <c r="D93" t="s">
        <v>10</v>
      </c>
      <c r="E93" t="s">
        <v>11</v>
      </c>
      <c r="F93" t="s">
        <v>162</v>
      </c>
    </row>
    <row r="94" spans="1:6" x14ac:dyDescent="0.2">
      <c r="A94">
        <v>92</v>
      </c>
      <c r="B94" t="s">
        <v>6</v>
      </c>
      <c r="C94" t="s">
        <v>163</v>
      </c>
      <c r="D94" t="s">
        <v>164</v>
      </c>
      <c r="E94" t="s">
        <v>152</v>
      </c>
      <c r="F94" t="s">
        <v>162</v>
      </c>
    </row>
    <row r="95" spans="1:6" x14ac:dyDescent="0.2">
      <c r="A95">
        <v>93</v>
      </c>
      <c r="B95" t="s">
        <v>6</v>
      </c>
      <c r="C95" t="s">
        <v>165</v>
      </c>
      <c r="D95" t="s">
        <v>10</v>
      </c>
      <c r="E95" t="s">
        <v>11</v>
      </c>
      <c r="F95" t="s">
        <v>166</v>
      </c>
    </row>
    <row r="96" spans="1:6" x14ac:dyDescent="0.2">
      <c r="A96">
        <v>94</v>
      </c>
      <c r="B96" t="s">
        <v>69</v>
      </c>
      <c r="C96" t="s">
        <v>167</v>
      </c>
      <c r="D96" t="s">
        <v>168</v>
      </c>
      <c r="E96" t="s">
        <v>152</v>
      </c>
      <c r="F96" t="s">
        <v>169</v>
      </c>
    </row>
    <row r="97" spans="1:6" x14ac:dyDescent="0.2">
      <c r="A97">
        <v>95</v>
      </c>
      <c r="B97" t="s">
        <v>28</v>
      </c>
      <c r="C97" t="s">
        <v>170</v>
      </c>
      <c r="D97" t="s">
        <v>168</v>
      </c>
      <c r="E97" t="s">
        <v>152</v>
      </c>
      <c r="F97" t="s">
        <v>169</v>
      </c>
    </row>
    <row r="98" spans="1:6" x14ac:dyDescent="0.2">
      <c r="A98">
        <v>96</v>
      </c>
      <c r="B98" t="s">
        <v>58</v>
      </c>
      <c r="C98" t="s">
        <v>171</v>
      </c>
      <c r="D98" t="s">
        <v>168</v>
      </c>
      <c r="E98" t="s">
        <v>152</v>
      </c>
      <c r="F98" t="s">
        <v>169</v>
      </c>
    </row>
    <row r="99" spans="1:6" x14ac:dyDescent="0.2">
      <c r="A99">
        <v>97</v>
      </c>
      <c r="B99" t="s">
        <v>36</v>
      </c>
      <c r="C99" t="s">
        <v>172</v>
      </c>
      <c r="D99" t="s">
        <v>10</v>
      </c>
      <c r="E99" t="s">
        <v>11</v>
      </c>
      <c r="F99" t="s">
        <v>173</v>
      </c>
    </row>
    <row r="100" spans="1:6" x14ac:dyDescent="0.2">
      <c r="A100">
        <v>98</v>
      </c>
      <c r="B100" t="s">
        <v>6</v>
      </c>
      <c r="C100" t="s">
        <v>174</v>
      </c>
      <c r="D100" t="s">
        <v>10</v>
      </c>
      <c r="E100" t="s">
        <v>11</v>
      </c>
      <c r="F100" t="s">
        <v>173</v>
      </c>
    </row>
    <row r="101" spans="1:6" x14ac:dyDescent="0.2">
      <c r="A101">
        <v>99</v>
      </c>
      <c r="B101" t="s">
        <v>58</v>
      </c>
      <c r="C101" t="s">
        <v>175</v>
      </c>
      <c r="D101" t="s">
        <v>10</v>
      </c>
      <c r="E101" t="s">
        <v>11</v>
      </c>
      <c r="F101" t="s">
        <v>173</v>
      </c>
    </row>
    <row r="102" spans="1:6" x14ac:dyDescent="0.2">
      <c r="A102">
        <v>100</v>
      </c>
      <c r="B102" t="s">
        <v>58</v>
      </c>
      <c r="C102" t="s">
        <v>176</v>
      </c>
      <c r="D102" t="s">
        <v>10</v>
      </c>
      <c r="E102" t="s">
        <v>11</v>
      </c>
      <c r="F102" t="s">
        <v>177</v>
      </c>
    </row>
    <row r="103" spans="1:6" x14ac:dyDescent="0.2">
      <c r="A103">
        <v>101</v>
      </c>
      <c r="B103" t="s">
        <v>69</v>
      </c>
      <c r="C103" t="s">
        <v>178</v>
      </c>
      <c r="D103" t="s">
        <v>10</v>
      </c>
      <c r="E103" t="s">
        <v>11</v>
      </c>
      <c r="F103" t="s">
        <v>177</v>
      </c>
    </row>
    <row r="104" spans="1:6" x14ac:dyDescent="0.2">
      <c r="A104">
        <v>102</v>
      </c>
      <c r="B104" t="s">
        <v>36</v>
      </c>
      <c r="C104" t="s">
        <v>179</v>
      </c>
      <c r="D104" t="s">
        <v>10</v>
      </c>
      <c r="E104" t="s">
        <v>11</v>
      </c>
      <c r="F104" t="s">
        <v>177</v>
      </c>
    </row>
    <row r="105" spans="1:6" x14ac:dyDescent="0.2">
      <c r="A105">
        <v>103</v>
      </c>
      <c r="B105" t="s">
        <v>69</v>
      </c>
      <c r="C105" t="s">
        <v>180</v>
      </c>
      <c r="D105" t="s">
        <v>10</v>
      </c>
      <c r="E105" t="s">
        <v>11</v>
      </c>
      <c r="F105" t="s">
        <v>181</v>
      </c>
    </row>
    <row r="106" spans="1:6" x14ac:dyDescent="0.2">
      <c r="A106">
        <v>104</v>
      </c>
      <c r="B106" t="s">
        <v>6</v>
      </c>
      <c r="C106" t="s">
        <v>182</v>
      </c>
      <c r="D106" t="s">
        <v>10</v>
      </c>
      <c r="E106" t="s">
        <v>11</v>
      </c>
      <c r="F106" t="s">
        <v>183</v>
      </c>
    </row>
    <row r="107" spans="1:6" x14ac:dyDescent="0.2">
      <c r="A107">
        <v>105</v>
      </c>
      <c r="B107" t="s">
        <v>36</v>
      </c>
      <c r="C107" t="s">
        <v>184</v>
      </c>
      <c r="D107" t="s">
        <v>10</v>
      </c>
      <c r="E107" t="s">
        <v>11</v>
      </c>
      <c r="F107" t="s">
        <v>183</v>
      </c>
    </row>
    <row r="108" spans="1:6" x14ac:dyDescent="0.2">
      <c r="A108">
        <v>106</v>
      </c>
      <c r="B108" t="s">
        <v>69</v>
      </c>
      <c r="C108" t="s">
        <v>184</v>
      </c>
      <c r="D108" t="s">
        <v>10</v>
      </c>
      <c r="E108" t="s">
        <v>11</v>
      </c>
      <c r="F108" t="s">
        <v>183</v>
      </c>
    </row>
    <row r="109" spans="1:6" x14ac:dyDescent="0.2">
      <c r="A109">
        <v>107</v>
      </c>
      <c r="B109" t="s">
        <v>58</v>
      </c>
      <c r="C109" t="s">
        <v>184</v>
      </c>
      <c r="D109" t="s">
        <v>10</v>
      </c>
      <c r="E109" t="s">
        <v>11</v>
      </c>
      <c r="F109" t="s">
        <v>183</v>
      </c>
    </row>
    <row r="110" spans="1:6" x14ac:dyDescent="0.2">
      <c r="A110">
        <v>108</v>
      </c>
      <c r="B110" t="s">
        <v>36</v>
      </c>
      <c r="C110" t="s">
        <v>185</v>
      </c>
      <c r="D110" t="s">
        <v>186</v>
      </c>
      <c r="E110" t="s">
        <v>152</v>
      </c>
      <c r="F110" t="s">
        <v>187</v>
      </c>
    </row>
    <row r="111" spans="1:6" x14ac:dyDescent="0.2">
      <c r="A111">
        <v>109</v>
      </c>
      <c r="B111" t="s">
        <v>58</v>
      </c>
      <c r="C111" t="s">
        <v>185</v>
      </c>
      <c r="D111" t="s">
        <v>186</v>
      </c>
      <c r="E111" t="s">
        <v>152</v>
      </c>
      <c r="F111" t="s">
        <v>187</v>
      </c>
    </row>
    <row r="112" spans="1:6" x14ac:dyDescent="0.2">
      <c r="A112">
        <v>110</v>
      </c>
      <c r="B112" t="s">
        <v>69</v>
      </c>
      <c r="C112" t="s">
        <v>185</v>
      </c>
      <c r="D112" t="s">
        <v>186</v>
      </c>
      <c r="E112" t="s">
        <v>152</v>
      </c>
      <c r="F112" t="s">
        <v>187</v>
      </c>
    </row>
    <row r="113" spans="1:6" x14ac:dyDescent="0.2">
      <c r="A113">
        <v>111</v>
      </c>
      <c r="B113" t="s">
        <v>28</v>
      </c>
      <c r="C113" t="s">
        <v>188</v>
      </c>
      <c r="D113" t="s">
        <v>10</v>
      </c>
      <c r="E113" t="s">
        <v>11</v>
      </c>
      <c r="F113" t="s">
        <v>187</v>
      </c>
    </row>
    <row r="114" spans="1:6" x14ac:dyDescent="0.2">
      <c r="A114">
        <v>112</v>
      </c>
      <c r="B114" t="s">
        <v>69</v>
      </c>
      <c r="C114" t="s">
        <v>189</v>
      </c>
      <c r="D114" t="s">
        <v>10</v>
      </c>
      <c r="E114" t="s">
        <v>11</v>
      </c>
      <c r="F114" t="s">
        <v>187</v>
      </c>
    </row>
    <row r="115" spans="1:6" x14ac:dyDescent="0.2">
      <c r="A115">
        <v>113</v>
      </c>
      <c r="B115" t="s">
        <v>36</v>
      </c>
      <c r="C115" t="s">
        <v>190</v>
      </c>
      <c r="D115" t="s">
        <v>10</v>
      </c>
      <c r="E115" t="s">
        <v>11</v>
      </c>
      <c r="F115" t="s">
        <v>187</v>
      </c>
    </row>
    <row r="116" spans="1:6" x14ac:dyDescent="0.2">
      <c r="A116">
        <v>114</v>
      </c>
      <c r="B116" t="s">
        <v>58</v>
      </c>
      <c r="C116" t="s">
        <v>191</v>
      </c>
      <c r="D116" t="s">
        <v>10</v>
      </c>
      <c r="E116" t="s">
        <v>11</v>
      </c>
      <c r="F116" t="s">
        <v>187</v>
      </c>
    </row>
    <row r="117" spans="1:6" x14ac:dyDescent="0.2">
      <c r="A117">
        <v>115</v>
      </c>
      <c r="B117" t="s">
        <v>69</v>
      </c>
      <c r="C117" t="s">
        <v>192</v>
      </c>
      <c r="D117" t="s">
        <v>10</v>
      </c>
      <c r="E117" t="s">
        <v>11</v>
      </c>
      <c r="F117" t="s">
        <v>187</v>
      </c>
    </row>
    <row r="118" spans="1:6" x14ac:dyDescent="0.2">
      <c r="A118">
        <v>116</v>
      </c>
      <c r="B118" t="s">
        <v>6</v>
      </c>
      <c r="C118" t="s">
        <v>193</v>
      </c>
      <c r="D118" t="s">
        <v>10</v>
      </c>
      <c r="E118" t="s">
        <v>11</v>
      </c>
      <c r="F118" t="s">
        <v>194</v>
      </c>
    </row>
    <row r="119" spans="1:6" x14ac:dyDescent="0.2">
      <c r="A119">
        <v>117</v>
      </c>
      <c r="B119" t="s">
        <v>69</v>
      </c>
      <c r="C119" t="s">
        <v>195</v>
      </c>
      <c r="D119" t="s">
        <v>10</v>
      </c>
      <c r="E119" t="s">
        <v>11</v>
      </c>
      <c r="F119" t="s">
        <v>194</v>
      </c>
    </row>
    <row r="120" spans="1:6" x14ac:dyDescent="0.2">
      <c r="A120">
        <v>118</v>
      </c>
      <c r="B120" t="s">
        <v>6</v>
      </c>
      <c r="C120" t="s">
        <v>196</v>
      </c>
      <c r="D120" t="s">
        <v>10</v>
      </c>
      <c r="E120" t="s">
        <v>11</v>
      </c>
      <c r="F120" t="s">
        <v>194</v>
      </c>
    </row>
    <row r="121" spans="1:6" x14ac:dyDescent="0.2">
      <c r="A121">
        <v>119</v>
      </c>
      <c r="B121" t="s">
        <v>36</v>
      </c>
      <c r="C121" t="s">
        <v>197</v>
      </c>
      <c r="D121" t="s">
        <v>10</v>
      </c>
      <c r="E121" t="s">
        <v>11</v>
      </c>
      <c r="F121" t="s">
        <v>198</v>
      </c>
    </row>
    <row r="122" spans="1:6" x14ac:dyDescent="0.2">
      <c r="A122">
        <v>120</v>
      </c>
      <c r="B122" t="s">
        <v>69</v>
      </c>
      <c r="C122" t="s">
        <v>199</v>
      </c>
      <c r="D122" t="s">
        <v>10</v>
      </c>
      <c r="E122" t="s">
        <v>11</v>
      </c>
      <c r="F122" t="s">
        <v>198</v>
      </c>
    </row>
    <row r="123" spans="1:6" x14ac:dyDescent="0.2">
      <c r="A123">
        <v>121</v>
      </c>
      <c r="B123" t="s">
        <v>58</v>
      </c>
      <c r="C123" t="s">
        <v>200</v>
      </c>
      <c r="D123" t="s">
        <v>10</v>
      </c>
      <c r="E123" t="s">
        <v>11</v>
      </c>
      <c r="F123" t="s">
        <v>198</v>
      </c>
    </row>
    <row r="124" spans="1:6" x14ac:dyDescent="0.2">
      <c r="A124">
        <v>122</v>
      </c>
      <c r="B124" t="s">
        <v>28</v>
      </c>
      <c r="C124" t="s">
        <v>201</v>
      </c>
      <c r="D124" t="s">
        <v>10</v>
      </c>
      <c r="E124" t="s">
        <v>11</v>
      </c>
      <c r="F124" t="s">
        <v>198</v>
      </c>
    </row>
    <row r="125" spans="1:6" x14ac:dyDescent="0.2">
      <c r="A125">
        <v>123</v>
      </c>
      <c r="B125" t="s">
        <v>36</v>
      </c>
      <c r="C125" t="s">
        <v>202</v>
      </c>
      <c r="D125" t="s">
        <v>10</v>
      </c>
      <c r="E125" t="s">
        <v>11</v>
      </c>
      <c r="F125" t="s">
        <v>198</v>
      </c>
    </row>
    <row r="126" spans="1:6" x14ac:dyDescent="0.2">
      <c r="A126">
        <v>124</v>
      </c>
      <c r="B126" t="s">
        <v>6</v>
      </c>
      <c r="C126" t="s">
        <v>203</v>
      </c>
      <c r="D126" t="s">
        <v>10</v>
      </c>
      <c r="E126" t="s">
        <v>11</v>
      </c>
      <c r="F126" t="s">
        <v>198</v>
      </c>
    </row>
    <row r="127" spans="1:6" x14ac:dyDescent="0.2">
      <c r="A127">
        <v>125</v>
      </c>
      <c r="B127" t="s">
        <v>19</v>
      </c>
      <c r="C127" t="s">
        <v>204</v>
      </c>
      <c r="D127" t="s">
        <v>205</v>
      </c>
      <c r="E127" t="s">
        <v>152</v>
      </c>
      <c r="F127" t="s">
        <v>206</v>
      </c>
    </row>
    <row r="128" spans="1:6" x14ac:dyDescent="0.2">
      <c r="A128">
        <v>126</v>
      </c>
      <c r="B128" t="s">
        <v>17</v>
      </c>
      <c r="C128" t="s">
        <v>207</v>
      </c>
      <c r="D128" t="s">
        <v>205</v>
      </c>
      <c r="E128" t="s">
        <v>152</v>
      </c>
      <c r="F128" t="s">
        <v>206</v>
      </c>
    </row>
    <row r="129" spans="1:6" x14ac:dyDescent="0.2">
      <c r="A129">
        <v>127</v>
      </c>
      <c r="B129" t="s">
        <v>36</v>
      </c>
      <c r="C129" t="s">
        <v>208</v>
      </c>
      <c r="D129" t="s">
        <v>10</v>
      </c>
      <c r="E129" t="s">
        <v>11</v>
      </c>
      <c r="F129" t="s">
        <v>206</v>
      </c>
    </row>
    <row r="130" spans="1:6" x14ac:dyDescent="0.2">
      <c r="A130">
        <v>128</v>
      </c>
      <c r="B130" t="s">
        <v>17</v>
      </c>
      <c r="C130" t="s">
        <v>209</v>
      </c>
      <c r="D130" t="s">
        <v>10</v>
      </c>
      <c r="E130" t="s">
        <v>11</v>
      </c>
      <c r="F130" t="s">
        <v>210</v>
      </c>
    </row>
    <row r="131" spans="1:6" x14ac:dyDescent="0.2">
      <c r="A131">
        <v>129</v>
      </c>
      <c r="B131" t="s">
        <v>19</v>
      </c>
      <c r="C131" t="s">
        <v>211</v>
      </c>
      <c r="D131" t="s">
        <v>10</v>
      </c>
      <c r="E131" t="s">
        <v>11</v>
      </c>
      <c r="F131" t="s">
        <v>210</v>
      </c>
    </row>
    <row r="132" spans="1:6" x14ac:dyDescent="0.2">
      <c r="A132">
        <v>130</v>
      </c>
      <c r="B132" t="s">
        <v>36</v>
      </c>
      <c r="C132" t="s">
        <v>212</v>
      </c>
      <c r="D132" t="s">
        <v>10</v>
      </c>
      <c r="E132" t="s">
        <v>11</v>
      </c>
      <c r="F132" t="s">
        <v>210</v>
      </c>
    </row>
    <row r="133" spans="1:6" x14ac:dyDescent="0.2">
      <c r="A133">
        <v>131</v>
      </c>
      <c r="B133" t="s">
        <v>36</v>
      </c>
      <c r="C133" t="s">
        <v>213</v>
      </c>
      <c r="D133" t="s">
        <v>10</v>
      </c>
      <c r="E133" t="s">
        <v>11</v>
      </c>
      <c r="F133" t="s">
        <v>210</v>
      </c>
    </row>
    <row r="134" spans="1:6" x14ac:dyDescent="0.2">
      <c r="A134">
        <v>132</v>
      </c>
      <c r="B134" t="s">
        <v>69</v>
      </c>
      <c r="C134" t="s">
        <v>213</v>
      </c>
      <c r="D134" t="s">
        <v>10</v>
      </c>
      <c r="E134" t="s">
        <v>11</v>
      </c>
      <c r="F134" t="s">
        <v>210</v>
      </c>
    </row>
    <row r="135" spans="1:6" x14ac:dyDescent="0.2">
      <c r="A135">
        <v>133</v>
      </c>
      <c r="B135" t="s">
        <v>58</v>
      </c>
      <c r="C135" t="s">
        <v>213</v>
      </c>
      <c r="D135" t="s">
        <v>10</v>
      </c>
      <c r="E135" t="s">
        <v>11</v>
      </c>
      <c r="F135" t="s">
        <v>210</v>
      </c>
    </row>
    <row r="136" spans="1:6" x14ac:dyDescent="0.2">
      <c r="A136">
        <v>134</v>
      </c>
      <c r="B136" t="s">
        <v>28</v>
      </c>
      <c r="C136" t="s">
        <v>213</v>
      </c>
      <c r="D136" t="s">
        <v>10</v>
      </c>
      <c r="E136" t="s">
        <v>11</v>
      </c>
      <c r="F136" t="s">
        <v>210</v>
      </c>
    </row>
    <row r="137" spans="1:6" x14ac:dyDescent="0.2">
      <c r="A137">
        <v>135</v>
      </c>
      <c r="B137" t="s">
        <v>6</v>
      </c>
      <c r="C137" t="s">
        <v>214</v>
      </c>
      <c r="D137" t="s">
        <v>10</v>
      </c>
      <c r="E137" t="s">
        <v>11</v>
      </c>
      <c r="F137" t="s">
        <v>215</v>
      </c>
    </row>
    <row r="138" spans="1:6" x14ac:dyDescent="0.2">
      <c r="A138">
        <v>136</v>
      </c>
      <c r="B138" t="s">
        <v>17</v>
      </c>
      <c r="C138" t="s">
        <v>216</v>
      </c>
      <c r="D138" t="s">
        <v>217</v>
      </c>
      <c r="E138" t="s">
        <v>152</v>
      </c>
      <c r="F138" t="s">
        <v>218</v>
      </c>
    </row>
    <row r="139" spans="1:6" x14ac:dyDescent="0.2">
      <c r="A139">
        <v>137</v>
      </c>
      <c r="B139" t="s">
        <v>19</v>
      </c>
      <c r="C139" t="s">
        <v>219</v>
      </c>
      <c r="D139" t="s">
        <v>217</v>
      </c>
      <c r="E139" t="s">
        <v>152</v>
      </c>
      <c r="F139" t="s">
        <v>218</v>
      </c>
    </row>
    <row r="140" spans="1:6" x14ac:dyDescent="0.2">
      <c r="A140">
        <v>138</v>
      </c>
      <c r="B140" t="s">
        <v>126</v>
      </c>
      <c r="C140" t="s">
        <v>220</v>
      </c>
      <c r="D140" t="s">
        <v>217</v>
      </c>
      <c r="E140" t="s">
        <v>152</v>
      </c>
      <c r="F140" t="s">
        <v>218</v>
      </c>
    </row>
    <row r="141" spans="1:6" x14ac:dyDescent="0.2">
      <c r="A141">
        <v>139</v>
      </c>
      <c r="B141" t="s">
        <v>19</v>
      </c>
      <c r="C141" t="s">
        <v>221</v>
      </c>
      <c r="D141" t="s">
        <v>217</v>
      </c>
      <c r="E141" t="s">
        <v>152</v>
      </c>
      <c r="F141" t="s">
        <v>218</v>
      </c>
    </row>
    <row r="142" spans="1:6" x14ac:dyDescent="0.2">
      <c r="A142">
        <v>140</v>
      </c>
      <c r="B142" t="s">
        <v>126</v>
      </c>
      <c r="C142" t="s">
        <v>222</v>
      </c>
      <c r="D142" t="s">
        <v>217</v>
      </c>
      <c r="E142" t="s">
        <v>152</v>
      </c>
      <c r="F142" t="s">
        <v>218</v>
      </c>
    </row>
    <row r="143" spans="1:6" x14ac:dyDescent="0.2">
      <c r="A143">
        <v>141</v>
      </c>
      <c r="B143" t="s">
        <v>19</v>
      </c>
      <c r="C143" t="s">
        <v>223</v>
      </c>
      <c r="D143" t="s">
        <v>217</v>
      </c>
      <c r="E143" t="s">
        <v>152</v>
      </c>
      <c r="F143" t="s">
        <v>218</v>
      </c>
    </row>
    <row r="144" spans="1:6" x14ac:dyDescent="0.2">
      <c r="A144">
        <v>142</v>
      </c>
      <c r="B144" t="s">
        <v>126</v>
      </c>
      <c r="C144" t="s">
        <v>224</v>
      </c>
      <c r="D144" t="s">
        <v>217</v>
      </c>
      <c r="E144" t="s">
        <v>152</v>
      </c>
      <c r="F144" t="s">
        <v>225</v>
      </c>
    </row>
    <row r="145" spans="1:6" x14ac:dyDescent="0.2">
      <c r="A145">
        <v>143</v>
      </c>
      <c r="B145" t="s">
        <v>126</v>
      </c>
      <c r="C145" t="s">
        <v>226</v>
      </c>
      <c r="D145" t="s">
        <v>227</v>
      </c>
      <c r="E145" t="s">
        <v>152</v>
      </c>
      <c r="F145" t="s">
        <v>228</v>
      </c>
    </row>
    <row r="146" spans="1:6" x14ac:dyDescent="0.2">
      <c r="A146">
        <v>144</v>
      </c>
      <c r="B146" t="s">
        <v>17</v>
      </c>
      <c r="C146" t="s">
        <v>229</v>
      </c>
      <c r="D146" t="s">
        <v>227</v>
      </c>
      <c r="E146" t="s">
        <v>152</v>
      </c>
      <c r="F146" t="s">
        <v>228</v>
      </c>
    </row>
    <row r="147" spans="1:6" x14ac:dyDescent="0.2">
      <c r="A147">
        <v>145</v>
      </c>
      <c r="B147" t="s">
        <v>6</v>
      </c>
      <c r="C147" t="s">
        <v>230</v>
      </c>
      <c r="D147" t="s">
        <v>10</v>
      </c>
      <c r="E147" t="s">
        <v>11</v>
      </c>
      <c r="F147" t="s">
        <v>228</v>
      </c>
    </row>
    <row r="148" spans="1:6" x14ac:dyDescent="0.2">
      <c r="A148">
        <v>146</v>
      </c>
      <c r="B148" t="s">
        <v>17</v>
      </c>
      <c r="C148" t="s">
        <v>231</v>
      </c>
      <c r="D148" t="s">
        <v>227</v>
      </c>
      <c r="E148" t="s">
        <v>152</v>
      </c>
      <c r="F148" t="s">
        <v>232</v>
      </c>
    </row>
    <row r="149" spans="1:6" x14ac:dyDescent="0.2">
      <c r="A149">
        <v>147</v>
      </c>
      <c r="B149" t="s">
        <v>19</v>
      </c>
      <c r="C149" t="s">
        <v>233</v>
      </c>
      <c r="D149" t="s">
        <v>227</v>
      </c>
      <c r="E149" t="s">
        <v>152</v>
      </c>
      <c r="F149" t="s">
        <v>234</v>
      </c>
    </row>
    <row r="150" spans="1:6" x14ac:dyDescent="0.2">
      <c r="A150">
        <v>148</v>
      </c>
      <c r="B150" t="s">
        <v>6</v>
      </c>
      <c r="C150" t="s">
        <v>235</v>
      </c>
      <c r="D150" t="s">
        <v>10</v>
      </c>
      <c r="E150" t="s">
        <v>11</v>
      </c>
      <c r="F150" t="s">
        <v>234</v>
      </c>
    </row>
    <row r="151" spans="1:6" x14ac:dyDescent="0.2">
      <c r="A151">
        <v>149</v>
      </c>
      <c r="B151" t="s">
        <v>19</v>
      </c>
      <c r="C151" t="s">
        <v>236</v>
      </c>
      <c r="D151" t="s">
        <v>227</v>
      </c>
      <c r="E151" t="s">
        <v>152</v>
      </c>
      <c r="F151" t="s">
        <v>234</v>
      </c>
    </row>
    <row r="152" spans="1:6" x14ac:dyDescent="0.2">
      <c r="A152">
        <v>150</v>
      </c>
      <c r="B152" t="s">
        <v>17</v>
      </c>
      <c r="C152" t="s">
        <v>237</v>
      </c>
      <c r="D152" t="s">
        <v>227</v>
      </c>
      <c r="E152" t="s">
        <v>152</v>
      </c>
      <c r="F152" t="s">
        <v>238</v>
      </c>
    </row>
    <row r="153" spans="1:6" x14ac:dyDescent="0.2">
      <c r="A153">
        <v>151</v>
      </c>
      <c r="B153" t="s">
        <v>19</v>
      </c>
      <c r="C153" t="s">
        <v>239</v>
      </c>
      <c r="D153" t="s">
        <v>227</v>
      </c>
      <c r="E153" t="s">
        <v>152</v>
      </c>
      <c r="F153" t="s">
        <v>238</v>
      </c>
    </row>
    <row r="154" spans="1:6" x14ac:dyDescent="0.2">
      <c r="A154">
        <v>152</v>
      </c>
      <c r="B154" t="s">
        <v>36</v>
      </c>
      <c r="C154" t="s">
        <v>240</v>
      </c>
      <c r="D154" t="s">
        <v>10</v>
      </c>
      <c r="E154" t="s">
        <v>11</v>
      </c>
      <c r="F154" t="s">
        <v>238</v>
      </c>
    </row>
    <row r="155" spans="1:6" x14ac:dyDescent="0.2">
      <c r="A155">
        <v>153</v>
      </c>
      <c r="B155" t="s">
        <v>28</v>
      </c>
      <c r="C155" t="s">
        <v>241</v>
      </c>
      <c r="D155" t="s">
        <v>10</v>
      </c>
      <c r="E155" t="s">
        <v>11</v>
      </c>
      <c r="F155" t="s">
        <v>238</v>
      </c>
    </row>
    <row r="156" spans="1:6" x14ac:dyDescent="0.2">
      <c r="A156">
        <v>154</v>
      </c>
      <c r="B156" t="s">
        <v>28</v>
      </c>
      <c r="C156" t="s">
        <v>242</v>
      </c>
      <c r="D156" t="s">
        <v>243</v>
      </c>
      <c r="E156" t="s">
        <v>243</v>
      </c>
      <c r="F156" t="s">
        <v>238</v>
      </c>
    </row>
    <row r="157" spans="1:6" x14ac:dyDescent="0.2">
      <c r="A157">
        <v>155</v>
      </c>
      <c r="B157" t="s">
        <v>6</v>
      </c>
      <c r="C157" t="s">
        <v>244</v>
      </c>
      <c r="D157" t="s">
        <v>243</v>
      </c>
      <c r="E157" t="s">
        <v>243</v>
      </c>
      <c r="F157" t="s">
        <v>238</v>
      </c>
    </row>
    <row r="158" spans="1:6" x14ac:dyDescent="0.2">
      <c r="A158">
        <v>156</v>
      </c>
      <c r="B158" t="s">
        <v>126</v>
      </c>
      <c r="C158" t="s">
        <v>245</v>
      </c>
      <c r="D158" t="s">
        <v>227</v>
      </c>
      <c r="E158" t="s">
        <v>152</v>
      </c>
      <c r="F158" t="s">
        <v>238</v>
      </c>
    </row>
    <row r="159" spans="1:6" x14ac:dyDescent="0.2">
      <c r="A159">
        <v>157</v>
      </c>
      <c r="B159" t="s">
        <v>17</v>
      </c>
      <c r="C159" t="s">
        <v>246</v>
      </c>
      <c r="D159" t="s">
        <v>227</v>
      </c>
      <c r="E159" t="s">
        <v>152</v>
      </c>
      <c r="F159" t="s">
        <v>238</v>
      </c>
    </row>
    <row r="160" spans="1:6" x14ac:dyDescent="0.2">
      <c r="A160">
        <v>158</v>
      </c>
      <c r="B160" t="s">
        <v>36</v>
      </c>
      <c r="C160" t="s">
        <v>247</v>
      </c>
      <c r="D160" t="s">
        <v>10</v>
      </c>
      <c r="E160" t="s">
        <v>11</v>
      </c>
      <c r="F160" t="s">
        <v>238</v>
      </c>
    </row>
    <row r="161" spans="1:6" x14ac:dyDescent="0.2">
      <c r="A161">
        <v>159</v>
      </c>
      <c r="B161" t="s">
        <v>69</v>
      </c>
      <c r="C161" t="s">
        <v>247</v>
      </c>
      <c r="D161" t="s">
        <v>10</v>
      </c>
      <c r="E161" t="s">
        <v>11</v>
      </c>
      <c r="F161" t="s">
        <v>238</v>
      </c>
    </row>
    <row r="162" spans="1:6" x14ac:dyDescent="0.2">
      <c r="A162">
        <v>160</v>
      </c>
      <c r="B162" t="s">
        <v>58</v>
      </c>
      <c r="C162" t="s">
        <v>247</v>
      </c>
      <c r="D162" t="s">
        <v>10</v>
      </c>
      <c r="E162" t="s">
        <v>11</v>
      </c>
      <c r="F162" t="s">
        <v>238</v>
      </c>
    </row>
    <row r="163" spans="1:6" x14ac:dyDescent="0.2">
      <c r="A163">
        <v>161</v>
      </c>
      <c r="B163" t="s">
        <v>36</v>
      </c>
      <c r="C163" t="s">
        <v>248</v>
      </c>
      <c r="D163" t="s">
        <v>10</v>
      </c>
      <c r="E163" t="s">
        <v>11</v>
      </c>
      <c r="F163" t="s">
        <v>249</v>
      </c>
    </row>
    <row r="164" spans="1:6" x14ac:dyDescent="0.2">
      <c r="A164">
        <v>162</v>
      </c>
      <c r="B164" t="s">
        <v>6</v>
      </c>
      <c r="C164" t="s">
        <v>248</v>
      </c>
      <c r="D164" t="s">
        <v>10</v>
      </c>
      <c r="E164" t="s">
        <v>11</v>
      </c>
      <c r="F164" t="s">
        <v>249</v>
      </c>
    </row>
    <row r="165" spans="1:6" x14ac:dyDescent="0.2">
      <c r="A165">
        <v>163</v>
      </c>
      <c r="B165" t="s">
        <v>58</v>
      </c>
      <c r="C165" t="s">
        <v>248</v>
      </c>
      <c r="D165" t="s">
        <v>10</v>
      </c>
      <c r="E165" t="s">
        <v>11</v>
      </c>
      <c r="F165" t="s">
        <v>249</v>
      </c>
    </row>
    <row r="166" spans="1:6" x14ac:dyDescent="0.2">
      <c r="A166">
        <v>164</v>
      </c>
      <c r="B166" t="s">
        <v>69</v>
      </c>
      <c r="C166" t="s">
        <v>250</v>
      </c>
      <c r="D166" t="s">
        <v>10</v>
      </c>
      <c r="E166" t="s">
        <v>11</v>
      </c>
      <c r="F166" t="s">
        <v>249</v>
      </c>
    </row>
    <row r="167" spans="1:6" x14ac:dyDescent="0.2">
      <c r="A167">
        <v>165</v>
      </c>
      <c r="B167" t="s">
        <v>17</v>
      </c>
      <c r="C167" t="s">
        <v>251</v>
      </c>
      <c r="D167" t="s">
        <v>252</v>
      </c>
      <c r="E167" t="s">
        <v>253</v>
      </c>
      <c r="F167" t="s">
        <v>254</v>
      </c>
    </row>
    <row r="168" spans="1:6" x14ac:dyDescent="0.2">
      <c r="A168">
        <v>166</v>
      </c>
      <c r="B168" t="s">
        <v>17</v>
      </c>
      <c r="C168" t="s">
        <v>255</v>
      </c>
      <c r="D168" t="s">
        <v>256</v>
      </c>
      <c r="E168" t="s">
        <v>253</v>
      </c>
      <c r="F168" t="s">
        <v>257</v>
      </c>
    </row>
    <row r="169" spans="1:6" x14ac:dyDescent="0.2">
      <c r="A169">
        <v>167</v>
      </c>
      <c r="B169" t="s">
        <v>126</v>
      </c>
      <c r="C169" t="s">
        <v>258</v>
      </c>
      <c r="D169" t="s">
        <v>256</v>
      </c>
      <c r="E169" t="s">
        <v>253</v>
      </c>
      <c r="F169" t="s">
        <v>257</v>
      </c>
    </row>
    <row r="170" spans="1:6" x14ac:dyDescent="0.2">
      <c r="A170">
        <v>168</v>
      </c>
      <c r="B170" t="s">
        <v>6</v>
      </c>
      <c r="C170" t="s">
        <v>259</v>
      </c>
      <c r="D170" t="s">
        <v>10</v>
      </c>
      <c r="E170" t="s">
        <v>11</v>
      </c>
      <c r="F170" t="s">
        <v>260</v>
      </c>
    </row>
    <row r="171" spans="1:6" x14ac:dyDescent="0.2">
      <c r="A171">
        <v>169</v>
      </c>
      <c r="B171" t="s">
        <v>17</v>
      </c>
      <c r="C171" t="s">
        <v>261</v>
      </c>
      <c r="D171" t="s">
        <v>256</v>
      </c>
      <c r="E171" t="s">
        <v>253</v>
      </c>
      <c r="F171" t="s">
        <v>260</v>
      </c>
    </row>
    <row r="172" spans="1:6" x14ac:dyDescent="0.2">
      <c r="A172">
        <v>170</v>
      </c>
      <c r="B172" t="s">
        <v>69</v>
      </c>
      <c r="C172" t="s">
        <v>262</v>
      </c>
      <c r="D172" t="s">
        <v>10</v>
      </c>
      <c r="E172" t="s">
        <v>11</v>
      </c>
      <c r="F172" t="s">
        <v>260</v>
      </c>
    </row>
    <row r="173" spans="1:6" x14ac:dyDescent="0.2">
      <c r="A173">
        <v>171</v>
      </c>
      <c r="B173" t="s">
        <v>58</v>
      </c>
      <c r="C173" t="s">
        <v>263</v>
      </c>
      <c r="D173" t="s">
        <v>10</v>
      </c>
      <c r="E173" t="s">
        <v>11</v>
      </c>
      <c r="F173" t="s">
        <v>260</v>
      </c>
    </row>
    <row r="174" spans="1:6" x14ac:dyDescent="0.2">
      <c r="A174">
        <v>172</v>
      </c>
      <c r="B174" t="s">
        <v>36</v>
      </c>
      <c r="C174" t="s">
        <v>264</v>
      </c>
      <c r="D174" t="s">
        <v>10</v>
      </c>
      <c r="E174" t="s">
        <v>11</v>
      </c>
      <c r="F174" t="s">
        <v>260</v>
      </c>
    </row>
    <row r="175" spans="1:6" x14ac:dyDescent="0.2">
      <c r="A175">
        <v>173</v>
      </c>
      <c r="B175" t="s">
        <v>6</v>
      </c>
      <c r="C175" t="s">
        <v>265</v>
      </c>
      <c r="D175" t="s">
        <v>10</v>
      </c>
      <c r="E175" t="s">
        <v>11</v>
      </c>
      <c r="F175" t="s">
        <v>260</v>
      </c>
    </row>
    <row r="176" spans="1:6" x14ac:dyDescent="0.2">
      <c r="A176">
        <v>174</v>
      </c>
      <c r="B176" t="s">
        <v>28</v>
      </c>
      <c r="C176" t="s">
        <v>266</v>
      </c>
      <c r="D176" t="s">
        <v>10</v>
      </c>
      <c r="E176" t="s">
        <v>11</v>
      </c>
      <c r="F176" t="s">
        <v>267</v>
      </c>
    </row>
    <row r="177" spans="1:6" x14ac:dyDescent="0.2">
      <c r="A177">
        <v>175</v>
      </c>
      <c r="B177" t="s">
        <v>36</v>
      </c>
      <c r="C177" t="s">
        <v>266</v>
      </c>
      <c r="D177" t="s">
        <v>10</v>
      </c>
      <c r="E177" t="s">
        <v>11</v>
      </c>
      <c r="F177" t="s">
        <v>267</v>
      </c>
    </row>
    <row r="178" spans="1:6" x14ac:dyDescent="0.2">
      <c r="A178">
        <v>176</v>
      </c>
      <c r="B178" t="s">
        <v>69</v>
      </c>
      <c r="C178" t="s">
        <v>266</v>
      </c>
      <c r="D178" t="s">
        <v>10</v>
      </c>
      <c r="E178" t="s">
        <v>11</v>
      </c>
      <c r="F178" t="s">
        <v>267</v>
      </c>
    </row>
    <row r="179" spans="1:6" x14ac:dyDescent="0.2">
      <c r="A179">
        <v>177</v>
      </c>
      <c r="B179" t="s">
        <v>58</v>
      </c>
      <c r="C179" t="s">
        <v>266</v>
      </c>
      <c r="D179" t="s">
        <v>10</v>
      </c>
      <c r="E179" t="s">
        <v>11</v>
      </c>
      <c r="F179" t="s">
        <v>267</v>
      </c>
    </row>
    <row r="180" spans="1:6" x14ac:dyDescent="0.2">
      <c r="A180">
        <v>178</v>
      </c>
      <c r="B180" t="s">
        <v>19</v>
      </c>
      <c r="C180" t="s">
        <v>268</v>
      </c>
      <c r="D180" t="s">
        <v>10</v>
      </c>
      <c r="E180" t="s">
        <v>11</v>
      </c>
      <c r="F180" t="s">
        <v>269</v>
      </c>
    </row>
    <row r="181" spans="1:6" x14ac:dyDescent="0.2">
      <c r="A181">
        <v>179</v>
      </c>
      <c r="B181" t="s">
        <v>126</v>
      </c>
      <c r="C181" t="s">
        <v>270</v>
      </c>
      <c r="D181" t="s">
        <v>10</v>
      </c>
      <c r="E181" t="s">
        <v>11</v>
      </c>
      <c r="F181" t="s">
        <v>271</v>
      </c>
    </row>
    <row r="182" spans="1:6" x14ac:dyDescent="0.2">
      <c r="A182">
        <v>180</v>
      </c>
      <c r="B182" t="s">
        <v>17</v>
      </c>
      <c r="C182" t="s">
        <v>272</v>
      </c>
      <c r="D182" t="s">
        <v>10</v>
      </c>
      <c r="E182" t="s">
        <v>11</v>
      </c>
      <c r="F182" t="s">
        <v>271</v>
      </c>
    </row>
    <row r="183" spans="1:6" x14ac:dyDescent="0.2">
      <c r="A183">
        <v>181</v>
      </c>
      <c r="B183" t="s">
        <v>19</v>
      </c>
      <c r="C183" t="s">
        <v>273</v>
      </c>
      <c r="D183" t="s">
        <v>10</v>
      </c>
      <c r="E183" t="s">
        <v>11</v>
      </c>
      <c r="F183" t="s">
        <v>271</v>
      </c>
    </row>
    <row r="184" spans="1:6" x14ac:dyDescent="0.2">
      <c r="A184">
        <v>182</v>
      </c>
      <c r="B184" t="s">
        <v>36</v>
      </c>
      <c r="C184" t="s">
        <v>274</v>
      </c>
      <c r="D184" t="s">
        <v>10</v>
      </c>
      <c r="E184" t="s">
        <v>11</v>
      </c>
      <c r="F184" t="s">
        <v>275</v>
      </c>
    </row>
    <row r="185" spans="1:6" x14ac:dyDescent="0.2">
      <c r="A185">
        <v>183</v>
      </c>
      <c r="B185" t="s">
        <v>126</v>
      </c>
      <c r="C185" t="s">
        <v>276</v>
      </c>
      <c r="D185" t="s">
        <v>256</v>
      </c>
      <c r="E185" t="s">
        <v>253</v>
      </c>
      <c r="F185" t="s">
        <v>275</v>
      </c>
    </row>
    <row r="186" spans="1:6" x14ac:dyDescent="0.2">
      <c r="A186">
        <v>184</v>
      </c>
      <c r="B186" t="s">
        <v>6</v>
      </c>
      <c r="C186" t="s">
        <v>277</v>
      </c>
      <c r="D186" t="s">
        <v>10</v>
      </c>
      <c r="E186" t="s">
        <v>11</v>
      </c>
      <c r="F186" t="s">
        <v>278</v>
      </c>
    </row>
    <row r="187" spans="1:6" x14ac:dyDescent="0.2">
      <c r="A187">
        <v>185</v>
      </c>
      <c r="B187" t="s">
        <v>36</v>
      </c>
      <c r="C187" t="s">
        <v>279</v>
      </c>
      <c r="D187" t="s">
        <v>10</v>
      </c>
      <c r="E187" t="s">
        <v>11</v>
      </c>
      <c r="F187" t="s">
        <v>280</v>
      </c>
    </row>
    <row r="188" spans="1:6" x14ac:dyDescent="0.2">
      <c r="A188">
        <v>186</v>
      </c>
      <c r="B188" t="s">
        <v>6</v>
      </c>
      <c r="C188" t="s">
        <v>281</v>
      </c>
      <c r="D188" t="s">
        <v>10</v>
      </c>
      <c r="E188" t="s">
        <v>11</v>
      </c>
      <c r="F188" t="s">
        <v>282</v>
      </c>
    </row>
    <row r="189" spans="1:6" x14ac:dyDescent="0.2">
      <c r="A189">
        <v>187</v>
      </c>
      <c r="B189" t="s">
        <v>28</v>
      </c>
      <c r="C189" t="s">
        <v>283</v>
      </c>
      <c r="D189" t="s">
        <v>10</v>
      </c>
      <c r="E189" t="s">
        <v>11</v>
      </c>
      <c r="F189" t="s">
        <v>282</v>
      </c>
    </row>
    <row r="190" spans="1:6" x14ac:dyDescent="0.2">
      <c r="A190">
        <v>188</v>
      </c>
      <c r="B190" t="s">
        <v>6</v>
      </c>
      <c r="C190" t="s">
        <v>284</v>
      </c>
      <c r="D190" t="s">
        <v>10</v>
      </c>
      <c r="E190" t="s">
        <v>11</v>
      </c>
      <c r="F190" t="s">
        <v>282</v>
      </c>
    </row>
    <row r="191" spans="1:6" x14ac:dyDescent="0.2">
      <c r="A191">
        <v>189</v>
      </c>
      <c r="B191" t="s">
        <v>36</v>
      </c>
      <c r="C191" t="s">
        <v>285</v>
      </c>
      <c r="D191" t="s">
        <v>10</v>
      </c>
      <c r="E191" t="s">
        <v>11</v>
      </c>
      <c r="F191" t="s">
        <v>282</v>
      </c>
    </row>
    <row r="192" spans="1:6" x14ac:dyDescent="0.2">
      <c r="A192">
        <v>190</v>
      </c>
      <c r="B192" t="s">
        <v>6</v>
      </c>
      <c r="C192" t="s">
        <v>286</v>
      </c>
      <c r="D192" t="s">
        <v>10</v>
      </c>
      <c r="E192" t="s">
        <v>11</v>
      </c>
      <c r="F192" t="s">
        <v>287</v>
      </c>
    </row>
    <row r="193" spans="1:6" x14ac:dyDescent="0.2">
      <c r="A193">
        <v>191</v>
      </c>
      <c r="B193" t="s">
        <v>69</v>
      </c>
      <c r="C193" t="s">
        <v>288</v>
      </c>
      <c r="D193" t="s">
        <v>10</v>
      </c>
      <c r="E193" t="s">
        <v>11</v>
      </c>
      <c r="F193" t="s">
        <v>287</v>
      </c>
    </row>
    <row r="194" spans="1:6" x14ac:dyDescent="0.2">
      <c r="A194">
        <v>192</v>
      </c>
      <c r="B194" t="s">
        <v>6</v>
      </c>
      <c r="C194" t="s">
        <v>289</v>
      </c>
      <c r="D194" t="s">
        <v>10</v>
      </c>
      <c r="E194" t="s">
        <v>11</v>
      </c>
      <c r="F194" t="s">
        <v>287</v>
      </c>
    </row>
    <row r="195" spans="1:6" x14ac:dyDescent="0.2">
      <c r="A195">
        <v>193</v>
      </c>
      <c r="B195" t="s">
        <v>58</v>
      </c>
      <c r="C195" t="s">
        <v>290</v>
      </c>
      <c r="D195" t="s">
        <v>10</v>
      </c>
      <c r="E195" t="s">
        <v>11</v>
      </c>
      <c r="F195" t="s">
        <v>287</v>
      </c>
    </row>
    <row r="196" spans="1:6" x14ac:dyDescent="0.2">
      <c r="A196">
        <v>194</v>
      </c>
      <c r="B196" t="s">
        <v>28</v>
      </c>
      <c r="C196" t="s">
        <v>291</v>
      </c>
      <c r="D196" t="s">
        <v>10</v>
      </c>
      <c r="E196" t="s">
        <v>11</v>
      </c>
      <c r="F196" t="s">
        <v>287</v>
      </c>
    </row>
    <row r="197" spans="1:6" x14ac:dyDescent="0.2">
      <c r="A197">
        <v>195</v>
      </c>
      <c r="B197" t="s">
        <v>58</v>
      </c>
      <c r="C197" t="s">
        <v>292</v>
      </c>
      <c r="D197" t="s">
        <v>10</v>
      </c>
      <c r="E197" t="s">
        <v>11</v>
      </c>
      <c r="F197" t="s">
        <v>287</v>
      </c>
    </row>
    <row r="198" spans="1:6" x14ac:dyDescent="0.2">
      <c r="A198">
        <v>196</v>
      </c>
      <c r="B198" t="s">
        <v>6</v>
      </c>
      <c r="C198" t="s">
        <v>293</v>
      </c>
      <c r="D198" t="s">
        <v>10</v>
      </c>
      <c r="E198" t="s">
        <v>11</v>
      </c>
      <c r="F198" t="s">
        <v>294</v>
      </c>
    </row>
    <row r="199" spans="1:6" x14ac:dyDescent="0.2">
      <c r="A199">
        <v>197</v>
      </c>
      <c r="B199" t="s">
        <v>28</v>
      </c>
      <c r="C199" t="s">
        <v>295</v>
      </c>
      <c r="D199" t="s">
        <v>10</v>
      </c>
      <c r="E199" t="s">
        <v>11</v>
      </c>
      <c r="F199" t="s">
        <v>294</v>
      </c>
    </row>
    <row r="200" spans="1:6" x14ac:dyDescent="0.2">
      <c r="A200">
        <v>198</v>
      </c>
      <c r="B200" t="s">
        <v>6</v>
      </c>
      <c r="C200" t="s">
        <v>296</v>
      </c>
      <c r="D200" t="s">
        <v>10</v>
      </c>
      <c r="E200" t="s">
        <v>11</v>
      </c>
      <c r="F200" t="s">
        <v>294</v>
      </c>
    </row>
    <row r="201" spans="1:6" x14ac:dyDescent="0.2">
      <c r="A201">
        <v>199</v>
      </c>
      <c r="B201" t="s">
        <v>6</v>
      </c>
      <c r="C201" t="s">
        <v>297</v>
      </c>
      <c r="D201" t="s">
        <v>10</v>
      </c>
      <c r="E201" t="s">
        <v>11</v>
      </c>
      <c r="F201" t="s">
        <v>298</v>
      </c>
    </row>
    <row r="202" spans="1:6" x14ac:dyDescent="0.2">
      <c r="A202">
        <v>200</v>
      </c>
      <c r="B202" t="s">
        <v>36</v>
      </c>
      <c r="C202" t="s">
        <v>299</v>
      </c>
      <c r="D202" t="s">
        <v>10</v>
      </c>
      <c r="E202" t="s">
        <v>11</v>
      </c>
      <c r="F202" t="s">
        <v>300</v>
      </c>
    </row>
    <row r="203" spans="1:6" x14ac:dyDescent="0.2">
      <c r="A203">
        <v>201</v>
      </c>
      <c r="B203" t="s">
        <v>6</v>
      </c>
      <c r="C203" t="s">
        <v>301</v>
      </c>
      <c r="D203" t="s">
        <v>10</v>
      </c>
      <c r="E203" t="s">
        <v>11</v>
      </c>
      <c r="F203" t="s">
        <v>300</v>
      </c>
    </row>
    <row r="204" spans="1:6" x14ac:dyDescent="0.2">
      <c r="A204">
        <v>202</v>
      </c>
      <c r="B204" t="s">
        <v>6</v>
      </c>
      <c r="C204" t="s">
        <v>302</v>
      </c>
      <c r="D204" t="s">
        <v>10</v>
      </c>
      <c r="E204" t="s">
        <v>11</v>
      </c>
      <c r="F204" t="s">
        <v>303</v>
      </c>
    </row>
    <row r="205" spans="1:6" x14ac:dyDescent="0.2">
      <c r="A205">
        <v>203</v>
      </c>
      <c r="B205" t="s">
        <v>28</v>
      </c>
      <c r="C205" t="s">
        <v>304</v>
      </c>
      <c r="D205" t="s">
        <v>10</v>
      </c>
      <c r="E205" t="s">
        <v>11</v>
      </c>
      <c r="F205" t="s">
        <v>303</v>
      </c>
    </row>
    <row r="206" spans="1:6" x14ac:dyDescent="0.2">
      <c r="A206">
        <v>204</v>
      </c>
      <c r="B206" t="s">
        <v>126</v>
      </c>
      <c r="C206" t="s">
        <v>305</v>
      </c>
      <c r="D206" t="s">
        <v>256</v>
      </c>
      <c r="E206" t="s">
        <v>253</v>
      </c>
      <c r="F206" t="s">
        <v>306</v>
      </c>
    </row>
    <row r="207" spans="1:6" x14ac:dyDescent="0.2">
      <c r="A207">
        <v>205</v>
      </c>
      <c r="B207" t="s">
        <v>28</v>
      </c>
      <c r="C207" t="s">
        <v>307</v>
      </c>
      <c r="D207" t="s">
        <v>10</v>
      </c>
      <c r="E207" t="s">
        <v>11</v>
      </c>
      <c r="F207" t="s">
        <v>306</v>
      </c>
    </row>
    <row r="208" spans="1:6" x14ac:dyDescent="0.2">
      <c r="A208">
        <v>206</v>
      </c>
      <c r="B208" t="s">
        <v>36</v>
      </c>
      <c r="C208" t="s">
        <v>308</v>
      </c>
      <c r="D208" t="s">
        <v>10</v>
      </c>
      <c r="E208" t="s">
        <v>11</v>
      </c>
      <c r="F208" t="s">
        <v>309</v>
      </c>
    </row>
    <row r="209" spans="1:6" x14ac:dyDescent="0.2">
      <c r="A209">
        <v>207</v>
      </c>
      <c r="B209" t="s">
        <v>6</v>
      </c>
      <c r="C209" t="s">
        <v>310</v>
      </c>
      <c r="D209" t="s">
        <v>10</v>
      </c>
      <c r="E209" t="s">
        <v>11</v>
      </c>
      <c r="F209" t="s">
        <v>311</v>
      </c>
    </row>
    <row r="210" spans="1:6" x14ac:dyDescent="0.2">
      <c r="A210">
        <v>208</v>
      </c>
      <c r="B210" t="s">
        <v>6</v>
      </c>
      <c r="C210" t="s">
        <v>312</v>
      </c>
      <c r="D210" t="s">
        <v>10</v>
      </c>
      <c r="E210" t="s">
        <v>11</v>
      </c>
      <c r="F210" t="s">
        <v>313</v>
      </c>
    </row>
    <row r="211" spans="1:6" x14ac:dyDescent="0.2">
      <c r="A211">
        <v>209</v>
      </c>
      <c r="B211" t="s">
        <v>28</v>
      </c>
      <c r="C211" t="s">
        <v>314</v>
      </c>
      <c r="D211" t="s">
        <v>10</v>
      </c>
      <c r="E211" t="s">
        <v>11</v>
      </c>
      <c r="F211" t="s">
        <v>313</v>
      </c>
    </row>
    <row r="212" spans="1:6" x14ac:dyDescent="0.2">
      <c r="A212">
        <v>210</v>
      </c>
      <c r="B212" t="s">
        <v>6</v>
      </c>
      <c r="C212" t="s">
        <v>315</v>
      </c>
      <c r="D212" t="s">
        <v>10</v>
      </c>
      <c r="E212" t="s">
        <v>11</v>
      </c>
      <c r="F212" t="s">
        <v>313</v>
      </c>
    </row>
    <row r="213" spans="1:6" x14ac:dyDescent="0.2">
      <c r="A213">
        <v>211</v>
      </c>
      <c r="B213" t="s">
        <v>28</v>
      </c>
      <c r="C213" t="s">
        <v>316</v>
      </c>
      <c r="D213" t="s">
        <v>10</v>
      </c>
      <c r="E213" t="s">
        <v>11</v>
      </c>
      <c r="F213" t="s">
        <v>313</v>
      </c>
    </row>
    <row r="214" spans="1:6" x14ac:dyDescent="0.2">
      <c r="A214">
        <v>212</v>
      </c>
      <c r="B214" t="s">
        <v>6</v>
      </c>
      <c r="C214" t="s">
        <v>317</v>
      </c>
      <c r="D214" t="s">
        <v>10</v>
      </c>
      <c r="E214" t="s">
        <v>11</v>
      </c>
      <c r="F214" t="s">
        <v>313</v>
      </c>
    </row>
    <row r="215" spans="1:6" x14ac:dyDescent="0.2">
      <c r="A215">
        <v>213</v>
      </c>
      <c r="B215" t="s">
        <v>28</v>
      </c>
      <c r="C215" t="s">
        <v>318</v>
      </c>
      <c r="D215" t="s">
        <v>10</v>
      </c>
      <c r="E215" t="s">
        <v>11</v>
      </c>
      <c r="F215" t="s">
        <v>313</v>
      </c>
    </row>
    <row r="216" spans="1:6" x14ac:dyDescent="0.2">
      <c r="A216">
        <v>214</v>
      </c>
      <c r="B216" t="s">
        <v>6</v>
      </c>
      <c r="C216" t="s">
        <v>319</v>
      </c>
      <c r="D216" t="s">
        <v>10</v>
      </c>
      <c r="E216" t="s">
        <v>11</v>
      </c>
      <c r="F216" t="s">
        <v>313</v>
      </c>
    </row>
    <row r="217" spans="1:6" x14ac:dyDescent="0.2">
      <c r="A217">
        <v>215</v>
      </c>
      <c r="B217" t="s">
        <v>28</v>
      </c>
      <c r="C217" t="s">
        <v>320</v>
      </c>
      <c r="D217" t="s">
        <v>10</v>
      </c>
      <c r="E217" t="s">
        <v>11</v>
      </c>
      <c r="F217" t="s">
        <v>313</v>
      </c>
    </row>
    <row r="218" spans="1:6" x14ac:dyDescent="0.2">
      <c r="A218">
        <v>216</v>
      </c>
      <c r="B218" t="s">
        <v>6</v>
      </c>
      <c r="C218" t="s">
        <v>321</v>
      </c>
      <c r="D218" t="s">
        <v>10</v>
      </c>
      <c r="E218" t="s">
        <v>11</v>
      </c>
      <c r="F218" t="s">
        <v>313</v>
      </c>
    </row>
    <row r="219" spans="1:6" x14ac:dyDescent="0.2">
      <c r="A219">
        <v>217</v>
      </c>
      <c r="B219" t="s">
        <v>28</v>
      </c>
      <c r="C219" t="s">
        <v>322</v>
      </c>
      <c r="D219" t="s">
        <v>10</v>
      </c>
      <c r="E219" t="s">
        <v>11</v>
      </c>
      <c r="F219" t="s">
        <v>323</v>
      </c>
    </row>
    <row r="220" spans="1:6" x14ac:dyDescent="0.2">
      <c r="A220">
        <v>218</v>
      </c>
      <c r="B220" t="s">
        <v>6</v>
      </c>
      <c r="C220" t="s">
        <v>324</v>
      </c>
      <c r="D220" t="s">
        <v>10</v>
      </c>
      <c r="E220" t="s">
        <v>11</v>
      </c>
      <c r="F220" t="s">
        <v>323</v>
      </c>
    </row>
    <row r="221" spans="1:6" x14ac:dyDescent="0.2">
      <c r="A221">
        <v>219</v>
      </c>
      <c r="B221" t="s">
        <v>28</v>
      </c>
      <c r="C221" t="s">
        <v>325</v>
      </c>
      <c r="D221" t="s">
        <v>10</v>
      </c>
      <c r="E221" t="s">
        <v>11</v>
      </c>
      <c r="F221" t="s">
        <v>326</v>
      </c>
    </row>
    <row r="222" spans="1:6" x14ac:dyDescent="0.2">
      <c r="A222">
        <v>220</v>
      </c>
      <c r="B222" t="s">
        <v>6</v>
      </c>
      <c r="C222" t="s">
        <v>327</v>
      </c>
      <c r="D222" t="s">
        <v>10</v>
      </c>
      <c r="E222" t="s">
        <v>11</v>
      </c>
      <c r="F222" t="s">
        <v>326</v>
      </c>
    </row>
    <row r="223" spans="1:6" x14ac:dyDescent="0.2">
      <c r="A223">
        <v>221</v>
      </c>
      <c r="B223" t="s">
        <v>28</v>
      </c>
      <c r="C223" t="s">
        <v>328</v>
      </c>
      <c r="D223" t="s">
        <v>10</v>
      </c>
      <c r="E223" t="s">
        <v>11</v>
      </c>
      <c r="F223" t="s">
        <v>326</v>
      </c>
    </row>
    <row r="224" spans="1:6" x14ac:dyDescent="0.2">
      <c r="A224">
        <v>222</v>
      </c>
      <c r="B224" t="s">
        <v>6</v>
      </c>
      <c r="C224" t="s">
        <v>329</v>
      </c>
      <c r="D224" t="s">
        <v>10</v>
      </c>
      <c r="E224" t="s">
        <v>11</v>
      </c>
      <c r="F224" t="s">
        <v>326</v>
      </c>
    </row>
    <row r="225" spans="1:6" x14ac:dyDescent="0.2">
      <c r="A225">
        <v>223</v>
      </c>
      <c r="B225" t="s">
        <v>28</v>
      </c>
      <c r="C225" t="s">
        <v>330</v>
      </c>
      <c r="D225" t="s">
        <v>10</v>
      </c>
      <c r="E225" t="s">
        <v>11</v>
      </c>
      <c r="F225" t="s">
        <v>331</v>
      </c>
    </row>
    <row r="226" spans="1:6" x14ac:dyDescent="0.2">
      <c r="A226">
        <v>224</v>
      </c>
      <c r="B226" t="s">
        <v>6</v>
      </c>
      <c r="C226" t="s">
        <v>332</v>
      </c>
      <c r="D226" t="s">
        <v>10</v>
      </c>
      <c r="E226" t="s">
        <v>11</v>
      </c>
      <c r="F226" t="s">
        <v>333</v>
      </c>
    </row>
    <row r="227" spans="1:6" x14ac:dyDescent="0.2">
      <c r="A227">
        <v>225</v>
      </c>
      <c r="B227" t="s">
        <v>6</v>
      </c>
      <c r="C227" t="s">
        <v>334</v>
      </c>
      <c r="D227" t="s">
        <v>10</v>
      </c>
      <c r="E227" t="s">
        <v>11</v>
      </c>
      <c r="F227" t="s">
        <v>335</v>
      </c>
    </row>
    <row r="228" spans="1:6" x14ac:dyDescent="0.2">
      <c r="A228">
        <v>226</v>
      </c>
      <c r="B228" t="s">
        <v>28</v>
      </c>
      <c r="C228" t="s">
        <v>336</v>
      </c>
      <c r="D228" t="s">
        <v>10</v>
      </c>
      <c r="E228" t="s">
        <v>11</v>
      </c>
      <c r="F228" t="s">
        <v>335</v>
      </c>
    </row>
    <row r="229" spans="1:6" x14ac:dyDescent="0.2">
      <c r="A229">
        <v>227</v>
      </c>
      <c r="B229" t="s">
        <v>28</v>
      </c>
      <c r="C229" t="s">
        <v>337</v>
      </c>
      <c r="D229" t="s">
        <v>10</v>
      </c>
      <c r="E229" t="s">
        <v>11</v>
      </c>
      <c r="F229" t="s">
        <v>338</v>
      </c>
    </row>
    <row r="230" spans="1:6" x14ac:dyDescent="0.2">
      <c r="A230">
        <v>228</v>
      </c>
      <c r="B230" t="s">
        <v>6</v>
      </c>
      <c r="C230" t="s">
        <v>339</v>
      </c>
      <c r="D230" t="s">
        <v>10</v>
      </c>
      <c r="E230" t="s">
        <v>11</v>
      </c>
      <c r="F230" t="s">
        <v>340</v>
      </c>
    </row>
    <row r="231" spans="1:6" x14ac:dyDescent="0.2">
      <c r="A231">
        <v>229</v>
      </c>
      <c r="B231" t="s">
        <v>28</v>
      </c>
      <c r="C231" t="s">
        <v>341</v>
      </c>
      <c r="D231" t="s">
        <v>10</v>
      </c>
      <c r="E231" t="s">
        <v>11</v>
      </c>
      <c r="F231" t="s">
        <v>340</v>
      </c>
    </row>
    <row r="232" spans="1:6" x14ac:dyDescent="0.2">
      <c r="A232">
        <v>230</v>
      </c>
      <c r="B232" t="s">
        <v>6</v>
      </c>
      <c r="C232" t="s">
        <v>342</v>
      </c>
      <c r="D232" t="s">
        <v>10</v>
      </c>
      <c r="E232" t="s">
        <v>11</v>
      </c>
      <c r="F232" t="s">
        <v>340</v>
      </c>
    </row>
    <row r="233" spans="1:6" x14ac:dyDescent="0.2">
      <c r="A233">
        <v>231</v>
      </c>
      <c r="B233" t="s">
        <v>28</v>
      </c>
      <c r="C233" t="s">
        <v>343</v>
      </c>
      <c r="D233" t="s">
        <v>10</v>
      </c>
      <c r="E233" t="s">
        <v>11</v>
      </c>
      <c r="F233" t="s">
        <v>344</v>
      </c>
    </row>
    <row r="234" spans="1:6" x14ac:dyDescent="0.2">
      <c r="A234">
        <v>232</v>
      </c>
      <c r="B234" t="s">
        <v>6</v>
      </c>
      <c r="C234" t="s">
        <v>345</v>
      </c>
      <c r="D234" t="s">
        <v>10</v>
      </c>
      <c r="E234" t="s">
        <v>11</v>
      </c>
      <c r="F234" t="s">
        <v>344</v>
      </c>
    </row>
    <row r="235" spans="1:6" x14ac:dyDescent="0.2">
      <c r="A235">
        <v>233</v>
      </c>
      <c r="B235" t="s">
        <v>28</v>
      </c>
      <c r="C235" t="s">
        <v>346</v>
      </c>
      <c r="D235" t="s">
        <v>10</v>
      </c>
      <c r="E235" t="s">
        <v>11</v>
      </c>
      <c r="F235" t="s">
        <v>344</v>
      </c>
    </row>
    <row r="236" spans="1:6" x14ac:dyDescent="0.2">
      <c r="A236">
        <v>234</v>
      </c>
      <c r="B236" t="s">
        <v>6</v>
      </c>
      <c r="C236" t="s">
        <v>347</v>
      </c>
      <c r="D236" t="s">
        <v>10</v>
      </c>
      <c r="E236" t="s">
        <v>11</v>
      </c>
      <c r="F236" t="s">
        <v>344</v>
      </c>
    </row>
    <row r="237" spans="1:6" x14ac:dyDescent="0.2">
      <c r="A237">
        <v>235</v>
      </c>
      <c r="B237" t="s">
        <v>28</v>
      </c>
      <c r="C237" t="s">
        <v>348</v>
      </c>
      <c r="D237" t="s">
        <v>10</v>
      </c>
      <c r="E237" t="s">
        <v>11</v>
      </c>
      <c r="F237" t="s">
        <v>344</v>
      </c>
    </row>
    <row r="238" spans="1:6" x14ac:dyDescent="0.2">
      <c r="A238">
        <v>236</v>
      </c>
      <c r="B238" t="s">
        <v>6</v>
      </c>
      <c r="C238" t="s">
        <v>349</v>
      </c>
      <c r="D238" t="s">
        <v>10</v>
      </c>
      <c r="E238" t="s">
        <v>11</v>
      </c>
      <c r="F238" t="s">
        <v>344</v>
      </c>
    </row>
    <row r="239" spans="1:6" x14ac:dyDescent="0.2">
      <c r="A239">
        <v>237</v>
      </c>
      <c r="B239" t="s">
        <v>19</v>
      </c>
      <c r="C239" t="s">
        <v>350</v>
      </c>
      <c r="D239" t="s">
        <v>351</v>
      </c>
      <c r="E239" t="s">
        <v>152</v>
      </c>
      <c r="F239" t="s">
        <v>352</v>
      </c>
    </row>
    <row r="240" spans="1:6" x14ac:dyDescent="0.2">
      <c r="A240">
        <v>238</v>
      </c>
      <c r="B240" t="s">
        <v>126</v>
      </c>
      <c r="C240" t="s">
        <v>353</v>
      </c>
      <c r="D240" t="s">
        <v>351</v>
      </c>
      <c r="E240" t="s">
        <v>152</v>
      </c>
      <c r="F240" t="s">
        <v>354</v>
      </c>
    </row>
    <row r="241" spans="1:6" x14ac:dyDescent="0.2">
      <c r="A241">
        <v>239</v>
      </c>
      <c r="B241" t="s">
        <v>17</v>
      </c>
      <c r="C241" t="s">
        <v>355</v>
      </c>
      <c r="D241" t="s">
        <v>351</v>
      </c>
      <c r="E241" t="s">
        <v>152</v>
      </c>
      <c r="F241" t="s">
        <v>354</v>
      </c>
    </row>
    <row r="242" spans="1:6" x14ac:dyDescent="0.2">
      <c r="A242">
        <v>240</v>
      </c>
      <c r="B242" t="s">
        <v>19</v>
      </c>
      <c r="C242" t="s">
        <v>356</v>
      </c>
      <c r="D242" t="s">
        <v>351</v>
      </c>
      <c r="E242" t="s">
        <v>152</v>
      </c>
      <c r="F242" t="s">
        <v>354</v>
      </c>
    </row>
    <row r="243" spans="1:6" x14ac:dyDescent="0.2">
      <c r="A243">
        <v>241</v>
      </c>
      <c r="B243" t="s">
        <v>36</v>
      </c>
      <c r="C243" t="s">
        <v>357</v>
      </c>
      <c r="D243" t="s">
        <v>10</v>
      </c>
      <c r="E243" t="s">
        <v>11</v>
      </c>
      <c r="F243" t="s">
        <v>358</v>
      </c>
    </row>
    <row r="244" spans="1:6" x14ac:dyDescent="0.2">
      <c r="A244">
        <v>242</v>
      </c>
      <c r="B244" t="s">
        <v>36</v>
      </c>
      <c r="C244" t="s">
        <v>359</v>
      </c>
      <c r="D244" t="s">
        <v>10</v>
      </c>
      <c r="E244" t="s">
        <v>11</v>
      </c>
      <c r="F244" t="s">
        <v>360</v>
      </c>
    </row>
    <row r="245" spans="1:6" x14ac:dyDescent="0.2">
      <c r="A245">
        <v>243</v>
      </c>
      <c r="B245" t="s">
        <v>58</v>
      </c>
      <c r="C245" t="s">
        <v>361</v>
      </c>
      <c r="D245" t="s">
        <v>10</v>
      </c>
      <c r="E245" t="s">
        <v>11</v>
      </c>
      <c r="F245" t="s">
        <v>360</v>
      </c>
    </row>
    <row r="246" spans="1:6" x14ac:dyDescent="0.2">
      <c r="A246">
        <v>244</v>
      </c>
      <c r="B246" t="s">
        <v>69</v>
      </c>
      <c r="C246" t="s">
        <v>362</v>
      </c>
      <c r="D246" t="s">
        <v>10</v>
      </c>
      <c r="E246" t="s">
        <v>11</v>
      </c>
      <c r="F246" t="s">
        <v>360</v>
      </c>
    </row>
    <row r="247" spans="1:6" x14ac:dyDescent="0.2">
      <c r="A247">
        <v>245</v>
      </c>
      <c r="B247" t="s">
        <v>36</v>
      </c>
      <c r="C247" t="s">
        <v>363</v>
      </c>
      <c r="D247" t="s">
        <v>10</v>
      </c>
      <c r="E247" t="s">
        <v>11</v>
      </c>
      <c r="F247" t="s">
        <v>360</v>
      </c>
    </row>
    <row r="248" spans="1:6" x14ac:dyDescent="0.2">
      <c r="A248">
        <v>246</v>
      </c>
      <c r="B248" t="s">
        <v>58</v>
      </c>
      <c r="C248" t="s">
        <v>364</v>
      </c>
      <c r="D248" t="s">
        <v>10</v>
      </c>
      <c r="E248" t="s">
        <v>11</v>
      </c>
      <c r="F248" t="s">
        <v>360</v>
      </c>
    </row>
    <row r="249" spans="1:6" x14ac:dyDescent="0.2">
      <c r="A249">
        <v>247</v>
      </c>
      <c r="B249" t="s">
        <v>69</v>
      </c>
      <c r="C249" t="s">
        <v>365</v>
      </c>
      <c r="D249" t="s">
        <v>10</v>
      </c>
      <c r="E249" t="s">
        <v>11</v>
      </c>
      <c r="F249" t="s">
        <v>360</v>
      </c>
    </row>
    <row r="250" spans="1:6" x14ac:dyDescent="0.2">
      <c r="A250">
        <v>248</v>
      </c>
      <c r="B250" t="s">
        <v>36</v>
      </c>
      <c r="C250" t="s">
        <v>366</v>
      </c>
      <c r="D250" t="s">
        <v>10</v>
      </c>
      <c r="E250" t="s">
        <v>11</v>
      </c>
      <c r="F250" t="s">
        <v>360</v>
      </c>
    </row>
    <row r="251" spans="1:6" x14ac:dyDescent="0.2">
      <c r="A251">
        <v>249</v>
      </c>
      <c r="B251" t="s">
        <v>58</v>
      </c>
      <c r="C251" t="s">
        <v>367</v>
      </c>
      <c r="D251" t="s">
        <v>10</v>
      </c>
      <c r="E251" t="s">
        <v>11</v>
      </c>
      <c r="F251" t="s">
        <v>360</v>
      </c>
    </row>
    <row r="252" spans="1:6" x14ac:dyDescent="0.2">
      <c r="A252">
        <v>250</v>
      </c>
      <c r="B252" t="s">
        <v>69</v>
      </c>
      <c r="C252" t="s">
        <v>368</v>
      </c>
      <c r="D252" t="s">
        <v>10</v>
      </c>
      <c r="E252" t="s">
        <v>11</v>
      </c>
      <c r="F252" t="s">
        <v>360</v>
      </c>
    </row>
    <row r="253" spans="1:6" x14ac:dyDescent="0.2">
      <c r="A253">
        <v>251</v>
      </c>
      <c r="B253" t="s">
        <v>6</v>
      </c>
      <c r="C253" t="s">
        <v>369</v>
      </c>
      <c r="D253" t="s">
        <v>10</v>
      </c>
      <c r="E253" t="s">
        <v>11</v>
      </c>
      <c r="F253" t="s">
        <v>360</v>
      </c>
    </row>
    <row r="254" spans="1:6" x14ac:dyDescent="0.2">
      <c r="A254">
        <v>252</v>
      </c>
      <c r="B254" t="s">
        <v>69</v>
      </c>
      <c r="C254" t="s">
        <v>370</v>
      </c>
      <c r="D254" t="s">
        <v>10</v>
      </c>
      <c r="E254" t="s">
        <v>11</v>
      </c>
      <c r="F254" t="s">
        <v>360</v>
      </c>
    </row>
    <row r="255" spans="1:6" x14ac:dyDescent="0.2">
      <c r="A255">
        <v>253</v>
      </c>
      <c r="B255" t="s">
        <v>58</v>
      </c>
      <c r="C255" t="s">
        <v>371</v>
      </c>
      <c r="D255" t="s">
        <v>10</v>
      </c>
      <c r="E255" t="s">
        <v>11</v>
      </c>
      <c r="F255" t="s">
        <v>360</v>
      </c>
    </row>
    <row r="256" spans="1:6" x14ac:dyDescent="0.2">
      <c r="A256">
        <v>254</v>
      </c>
      <c r="B256" t="s">
        <v>28</v>
      </c>
      <c r="C256" t="s">
        <v>372</v>
      </c>
      <c r="D256" t="s">
        <v>10</v>
      </c>
      <c r="E256" t="s">
        <v>11</v>
      </c>
      <c r="F256" t="s">
        <v>360</v>
      </c>
    </row>
    <row r="257" spans="1:6" x14ac:dyDescent="0.2">
      <c r="A257">
        <v>255</v>
      </c>
      <c r="B257" t="s">
        <v>36</v>
      </c>
      <c r="C257" t="s">
        <v>373</v>
      </c>
      <c r="D257" t="s">
        <v>10</v>
      </c>
      <c r="E257" t="s">
        <v>11</v>
      </c>
      <c r="F257" t="s">
        <v>360</v>
      </c>
    </row>
    <row r="258" spans="1:6" x14ac:dyDescent="0.2">
      <c r="A258">
        <v>256</v>
      </c>
      <c r="B258" t="s">
        <v>6</v>
      </c>
      <c r="C258" t="s">
        <v>374</v>
      </c>
      <c r="D258" t="s">
        <v>10</v>
      </c>
      <c r="E258" t="s">
        <v>11</v>
      </c>
      <c r="F258" t="s">
        <v>360</v>
      </c>
    </row>
    <row r="259" spans="1:6" x14ac:dyDescent="0.2">
      <c r="A259">
        <v>257</v>
      </c>
      <c r="B259" t="s">
        <v>58</v>
      </c>
      <c r="C259" t="s">
        <v>375</v>
      </c>
      <c r="D259" t="s">
        <v>10</v>
      </c>
      <c r="E259" t="s">
        <v>11</v>
      </c>
      <c r="F259" t="s">
        <v>360</v>
      </c>
    </row>
    <row r="260" spans="1:6" x14ac:dyDescent="0.2">
      <c r="A260">
        <v>258</v>
      </c>
      <c r="B260" t="s">
        <v>6</v>
      </c>
      <c r="C260" t="s">
        <v>376</v>
      </c>
      <c r="D260" t="s">
        <v>10</v>
      </c>
      <c r="E260" t="s">
        <v>11</v>
      </c>
      <c r="F260" t="s">
        <v>377</v>
      </c>
    </row>
    <row r="261" spans="1:6" x14ac:dyDescent="0.2">
      <c r="A261">
        <v>259</v>
      </c>
      <c r="B261" t="s">
        <v>69</v>
      </c>
      <c r="C261" t="s">
        <v>378</v>
      </c>
      <c r="D261" t="s">
        <v>10</v>
      </c>
      <c r="E261" t="s">
        <v>11</v>
      </c>
      <c r="F261" t="s">
        <v>377</v>
      </c>
    </row>
    <row r="262" spans="1:6" x14ac:dyDescent="0.2">
      <c r="A262">
        <v>260</v>
      </c>
      <c r="B262" t="s">
        <v>36</v>
      </c>
      <c r="C262" t="s">
        <v>379</v>
      </c>
      <c r="D262" t="s">
        <v>10</v>
      </c>
      <c r="E262" t="s">
        <v>11</v>
      </c>
      <c r="F262" t="s">
        <v>377</v>
      </c>
    </row>
    <row r="263" spans="1:6" x14ac:dyDescent="0.2">
      <c r="A263">
        <v>261</v>
      </c>
      <c r="B263" t="s">
        <v>58</v>
      </c>
      <c r="C263" t="s">
        <v>380</v>
      </c>
      <c r="D263" t="s">
        <v>10</v>
      </c>
      <c r="E263" t="s">
        <v>11</v>
      </c>
      <c r="F263" t="s">
        <v>377</v>
      </c>
    </row>
    <row r="264" spans="1:6" x14ac:dyDescent="0.2">
      <c r="A264">
        <v>262</v>
      </c>
      <c r="B264" t="s">
        <v>28</v>
      </c>
      <c r="C264" t="s">
        <v>381</v>
      </c>
      <c r="D264" t="s">
        <v>10</v>
      </c>
      <c r="E264" t="s">
        <v>11</v>
      </c>
      <c r="F264" t="s">
        <v>377</v>
      </c>
    </row>
    <row r="265" spans="1:6" x14ac:dyDescent="0.2">
      <c r="A265">
        <v>263</v>
      </c>
      <c r="B265" t="s">
        <v>69</v>
      </c>
      <c r="C265" t="s">
        <v>382</v>
      </c>
      <c r="D265" t="s">
        <v>10</v>
      </c>
      <c r="E265" t="s">
        <v>11</v>
      </c>
      <c r="F265" t="s">
        <v>377</v>
      </c>
    </row>
    <row r="266" spans="1:6" x14ac:dyDescent="0.2">
      <c r="A266">
        <v>264</v>
      </c>
      <c r="B266" t="s">
        <v>6</v>
      </c>
      <c r="C266" t="s">
        <v>383</v>
      </c>
      <c r="D266" t="s">
        <v>10</v>
      </c>
      <c r="E266" t="s">
        <v>11</v>
      </c>
      <c r="F266" t="s">
        <v>377</v>
      </c>
    </row>
    <row r="267" spans="1:6" x14ac:dyDescent="0.2">
      <c r="A267">
        <v>265</v>
      </c>
      <c r="B267" t="s">
        <v>17</v>
      </c>
      <c r="C267" t="s">
        <v>384</v>
      </c>
      <c r="D267" t="s">
        <v>10</v>
      </c>
      <c r="E267" t="s">
        <v>11</v>
      </c>
      <c r="F267" t="s">
        <v>385</v>
      </c>
    </row>
    <row r="268" spans="1:6" x14ac:dyDescent="0.2">
      <c r="A268">
        <v>266</v>
      </c>
      <c r="B268" t="s">
        <v>69</v>
      </c>
      <c r="C268" t="s">
        <v>386</v>
      </c>
      <c r="D268" t="s">
        <v>10</v>
      </c>
      <c r="E268" t="s">
        <v>11</v>
      </c>
      <c r="F268" t="s">
        <v>385</v>
      </c>
    </row>
    <row r="269" spans="1:6" x14ac:dyDescent="0.2">
      <c r="A269">
        <v>267</v>
      </c>
      <c r="B269" t="s">
        <v>17</v>
      </c>
      <c r="C269" t="s">
        <v>387</v>
      </c>
      <c r="D269" t="s">
        <v>186</v>
      </c>
      <c r="E269" t="s">
        <v>152</v>
      </c>
      <c r="F269" t="s">
        <v>388</v>
      </c>
    </row>
    <row r="270" spans="1:6" x14ac:dyDescent="0.2">
      <c r="A270">
        <v>268</v>
      </c>
      <c r="B270" t="s">
        <v>69</v>
      </c>
      <c r="C270" t="s">
        <v>389</v>
      </c>
      <c r="D270" t="s">
        <v>10</v>
      </c>
      <c r="E270" t="s">
        <v>11</v>
      </c>
      <c r="F270" t="s">
        <v>388</v>
      </c>
    </row>
    <row r="271" spans="1:6" x14ac:dyDescent="0.2">
      <c r="A271">
        <v>269</v>
      </c>
      <c r="B271" t="s">
        <v>126</v>
      </c>
      <c r="C271" t="s">
        <v>390</v>
      </c>
      <c r="D271" t="s">
        <v>186</v>
      </c>
      <c r="E271" t="s">
        <v>152</v>
      </c>
      <c r="F271" t="s">
        <v>388</v>
      </c>
    </row>
    <row r="272" spans="1:6" x14ac:dyDescent="0.2">
      <c r="A272">
        <v>270</v>
      </c>
      <c r="B272" t="s">
        <v>17</v>
      </c>
      <c r="C272" t="s">
        <v>391</v>
      </c>
      <c r="D272" t="s">
        <v>186</v>
      </c>
      <c r="E272" t="s">
        <v>152</v>
      </c>
      <c r="F272" t="s">
        <v>388</v>
      </c>
    </row>
    <row r="273" spans="1:6" x14ac:dyDescent="0.2">
      <c r="A273">
        <v>271</v>
      </c>
      <c r="B273" t="s">
        <v>69</v>
      </c>
      <c r="C273" t="s">
        <v>392</v>
      </c>
      <c r="D273" t="s">
        <v>10</v>
      </c>
      <c r="E273" t="s">
        <v>11</v>
      </c>
      <c r="F273" t="s">
        <v>388</v>
      </c>
    </row>
    <row r="274" spans="1:6" x14ac:dyDescent="0.2">
      <c r="A274">
        <v>272</v>
      </c>
      <c r="B274" t="s">
        <v>69</v>
      </c>
      <c r="C274" t="s">
        <v>393</v>
      </c>
      <c r="D274" t="s">
        <v>10</v>
      </c>
      <c r="E274" t="s">
        <v>11</v>
      </c>
      <c r="F274" t="s">
        <v>394</v>
      </c>
    </row>
    <row r="275" spans="1:6" x14ac:dyDescent="0.2">
      <c r="A275">
        <v>273</v>
      </c>
      <c r="B275" t="s">
        <v>17</v>
      </c>
      <c r="C275" t="s">
        <v>395</v>
      </c>
      <c r="D275" t="s">
        <v>186</v>
      </c>
      <c r="E275" t="s">
        <v>152</v>
      </c>
      <c r="F275" t="s">
        <v>394</v>
      </c>
    </row>
    <row r="276" spans="1:6" x14ac:dyDescent="0.2">
      <c r="A276">
        <v>274</v>
      </c>
      <c r="B276" t="s">
        <v>69</v>
      </c>
      <c r="C276" t="s">
        <v>137</v>
      </c>
      <c r="D276" t="s">
        <v>10</v>
      </c>
      <c r="E276" t="s">
        <v>11</v>
      </c>
      <c r="F276" t="s">
        <v>394</v>
      </c>
    </row>
    <row r="277" spans="1:6" x14ac:dyDescent="0.2">
      <c r="A277">
        <v>275</v>
      </c>
      <c r="B277" t="s">
        <v>17</v>
      </c>
      <c r="C277" t="s">
        <v>396</v>
      </c>
      <c r="D277" t="s">
        <v>186</v>
      </c>
      <c r="E277" t="s">
        <v>152</v>
      </c>
      <c r="F277" t="s">
        <v>397</v>
      </c>
    </row>
    <row r="278" spans="1:6" x14ac:dyDescent="0.2">
      <c r="A278">
        <v>276</v>
      </c>
      <c r="B278" t="s">
        <v>17</v>
      </c>
      <c r="C278" t="s">
        <v>398</v>
      </c>
      <c r="D278" t="s">
        <v>186</v>
      </c>
      <c r="E278" t="s">
        <v>152</v>
      </c>
      <c r="F278" t="s">
        <v>399</v>
      </c>
    </row>
    <row r="279" spans="1:6" x14ac:dyDescent="0.2">
      <c r="A279">
        <v>277</v>
      </c>
      <c r="B279" t="s">
        <v>6</v>
      </c>
      <c r="C279" t="s">
        <v>400</v>
      </c>
      <c r="D279" t="s">
        <v>10</v>
      </c>
      <c r="E279" t="s">
        <v>11</v>
      </c>
      <c r="F279" t="s">
        <v>401</v>
      </c>
    </row>
    <row r="280" spans="1:6" x14ac:dyDescent="0.2">
      <c r="A280">
        <v>278</v>
      </c>
      <c r="B280" t="s">
        <v>126</v>
      </c>
      <c r="C280" t="s">
        <v>402</v>
      </c>
      <c r="D280" t="s">
        <v>186</v>
      </c>
      <c r="E280" t="s">
        <v>152</v>
      </c>
      <c r="F280" t="s">
        <v>401</v>
      </c>
    </row>
    <row r="281" spans="1:6" x14ac:dyDescent="0.2">
      <c r="A281">
        <v>279</v>
      </c>
      <c r="B281" t="s">
        <v>17</v>
      </c>
      <c r="C281" t="s">
        <v>403</v>
      </c>
      <c r="D281" t="s">
        <v>186</v>
      </c>
      <c r="E281" t="s">
        <v>152</v>
      </c>
      <c r="F281" t="s">
        <v>401</v>
      </c>
    </row>
    <row r="282" spans="1:6" x14ac:dyDescent="0.2">
      <c r="A282">
        <v>280</v>
      </c>
      <c r="B282" t="s">
        <v>126</v>
      </c>
      <c r="C282" t="s">
        <v>404</v>
      </c>
      <c r="D282" t="s">
        <v>186</v>
      </c>
      <c r="E282" t="s">
        <v>152</v>
      </c>
      <c r="F282" t="s">
        <v>401</v>
      </c>
    </row>
    <row r="283" spans="1:6" x14ac:dyDescent="0.2">
      <c r="A283">
        <v>281</v>
      </c>
      <c r="B283" t="s">
        <v>69</v>
      </c>
      <c r="C283" t="s">
        <v>405</v>
      </c>
      <c r="D283" t="s">
        <v>10</v>
      </c>
      <c r="E283" t="s">
        <v>11</v>
      </c>
      <c r="F283" t="s">
        <v>401</v>
      </c>
    </row>
    <row r="284" spans="1:6" x14ac:dyDescent="0.2">
      <c r="A284">
        <v>282</v>
      </c>
      <c r="B284" t="s">
        <v>36</v>
      </c>
      <c r="C284" t="s">
        <v>406</v>
      </c>
      <c r="D284" t="s">
        <v>10</v>
      </c>
      <c r="E284" t="s">
        <v>11</v>
      </c>
      <c r="F284" t="s">
        <v>401</v>
      </c>
    </row>
    <row r="285" spans="1:6" x14ac:dyDescent="0.2">
      <c r="A285">
        <v>283</v>
      </c>
      <c r="B285" t="s">
        <v>58</v>
      </c>
      <c r="C285" t="s">
        <v>407</v>
      </c>
      <c r="D285" t="s">
        <v>10</v>
      </c>
      <c r="E285" t="s">
        <v>11</v>
      </c>
      <c r="F285" t="s">
        <v>401</v>
      </c>
    </row>
    <row r="286" spans="1:6" x14ac:dyDescent="0.2">
      <c r="A286">
        <v>284</v>
      </c>
      <c r="B286" t="s">
        <v>6</v>
      </c>
      <c r="C286" t="s">
        <v>408</v>
      </c>
      <c r="D286" t="s">
        <v>10</v>
      </c>
      <c r="E286" t="s">
        <v>11</v>
      </c>
      <c r="F286" t="s">
        <v>409</v>
      </c>
    </row>
    <row r="287" spans="1:6" x14ac:dyDescent="0.2">
      <c r="A287">
        <v>285</v>
      </c>
      <c r="B287" t="s">
        <v>6</v>
      </c>
      <c r="C287" t="s">
        <v>410</v>
      </c>
      <c r="D287" t="s">
        <v>10</v>
      </c>
      <c r="E287" t="s">
        <v>11</v>
      </c>
      <c r="F287" t="s">
        <v>411</v>
      </c>
    </row>
    <row r="288" spans="1:6" x14ac:dyDescent="0.2">
      <c r="A288">
        <v>286</v>
      </c>
      <c r="B288" t="s">
        <v>19</v>
      </c>
      <c r="C288" t="s">
        <v>412</v>
      </c>
      <c r="D288" t="s">
        <v>10</v>
      </c>
      <c r="E288" t="s">
        <v>11</v>
      </c>
      <c r="F288" t="s">
        <v>413</v>
      </c>
    </row>
    <row r="289" spans="1:6" x14ac:dyDescent="0.2">
      <c r="A289">
        <v>287</v>
      </c>
      <c r="B289" t="s">
        <v>414</v>
      </c>
      <c r="C289" t="s">
        <v>415</v>
      </c>
      <c r="D289" t="s">
        <v>10</v>
      </c>
      <c r="E289" t="s">
        <v>11</v>
      </c>
      <c r="F289" t="s">
        <v>416</v>
      </c>
    </row>
    <row r="290" spans="1:6" x14ac:dyDescent="0.2">
      <c r="A290">
        <v>288</v>
      </c>
      <c r="B290" t="s">
        <v>417</v>
      </c>
      <c r="C290" t="s">
        <v>418</v>
      </c>
      <c r="D290" t="s">
        <v>10</v>
      </c>
      <c r="E290" t="s">
        <v>11</v>
      </c>
      <c r="F290" t="s">
        <v>419</v>
      </c>
    </row>
    <row r="291" spans="1:6" x14ac:dyDescent="0.2">
      <c r="A291">
        <v>289</v>
      </c>
      <c r="B291" t="s">
        <v>420</v>
      </c>
      <c r="C291" t="s">
        <v>421</v>
      </c>
      <c r="D291" t="s">
        <v>10</v>
      </c>
      <c r="E291" t="s">
        <v>11</v>
      </c>
      <c r="F291" t="s">
        <v>422</v>
      </c>
    </row>
    <row r="292" spans="1:6" x14ac:dyDescent="0.2">
      <c r="A292">
        <v>290</v>
      </c>
      <c r="B292" t="s">
        <v>6</v>
      </c>
      <c r="C292" t="s">
        <v>423</v>
      </c>
      <c r="D292" t="s">
        <v>10</v>
      </c>
      <c r="E292" t="s">
        <v>11</v>
      </c>
      <c r="F292" t="s">
        <v>424</v>
      </c>
    </row>
    <row r="293" spans="1:6" x14ac:dyDescent="0.2">
      <c r="A293">
        <v>291</v>
      </c>
      <c r="B293" t="s">
        <v>6</v>
      </c>
      <c r="C293" t="s">
        <v>425</v>
      </c>
      <c r="D293" t="s">
        <v>10</v>
      </c>
      <c r="E293" t="s">
        <v>11</v>
      </c>
      <c r="F293" t="s">
        <v>426</v>
      </c>
    </row>
    <row r="294" spans="1:6" x14ac:dyDescent="0.2">
      <c r="A294">
        <v>292</v>
      </c>
      <c r="B294" t="s">
        <v>6</v>
      </c>
      <c r="C294" t="s">
        <v>427</v>
      </c>
      <c r="D294" t="s">
        <v>10</v>
      </c>
      <c r="E294" t="s">
        <v>11</v>
      </c>
      <c r="F294" t="s">
        <v>428</v>
      </c>
    </row>
    <row r="295" spans="1:6" x14ac:dyDescent="0.2">
      <c r="A295">
        <v>293</v>
      </c>
      <c r="B295" t="s">
        <v>6</v>
      </c>
      <c r="C295" t="s">
        <v>429</v>
      </c>
      <c r="D295" t="s">
        <v>430</v>
      </c>
      <c r="E295" t="s">
        <v>11</v>
      </c>
      <c r="F295" t="s">
        <v>431</v>
      </c>
    </row>
    <row r="296" spans="1:6" x14ac:dyDescent="0.2">
      <c r="A296">
        <v>294</v>
      </c>
      <c r="B296" t="s">
        <v>69</v>
      </c>
      <c r="C296" t="s">
        <v>432</v>
      </c>
      <c r="D296" t="s">
        <v>430</v>
      </c>
      <c r="E296" t="s">
        <v>11</v>
      </c>
      <c r="F296" t="s">
        <v>431</v>
      </c>
    </row>
    <row r="297" spans="1:6" x14ac:dyDescent="0.2">
      <c r="A297">
        <v>295</v>
      </c>
      <c r="B297" t="s">
        <v>6</v>
      </c>
      <c r="C297" t="s">
        <v>433</v>
      </c>
      <c r="D297" t="s">
        <v>430</v>
      </c>
      <c r="E297" t="s">
        <v>11</v>
      </c>
      <c r="F297" t="s">
        <v>431</v>
      </c>
    </row>
    <row r="298" spans="1:6" x14ac:dyDescent="0.2">
      <c r="A298">
        <v>296</v>
      </c>
      <c r="B298" t="s">
        <v>6</v>
      </c>
      <c r="C298" t="s">
        <v>434</v>
      </c>
      <c r="D298" t="s">
        <v>430</v>
      </c>
      <c r="E298" t="s">
        <v>11</v>
      </c>
      <c r="F298" t="s">
        <v>435</v>
      </c>
    </row>
    <row r="299" spans="1:6" x14ac:dyDescent="0.2">
      <c r="A299">
        <v>297</v>
      </c>
      <c r="B299" t="s">
        <v>36</v>
      </c>
      <c r="C299" t="s">
        <v>436</v>
      </c>
      <c r="D299" t="s">
        <v>430</v>
      </c>
      <c r="E299" t="s">
        <v>11</v>
      </c>
      <c r="F299" t="s">
        <v>435</v>
      </c>
    </row>
    <row r="300" spans="1:6" x14ac:dyDescent="0.2">
      <c r="A300">
        <v>298</v>
      </c>
      <c r="B300" t="s">
        <v>6</v>
      </c>
      <c r="C300" t="s">
        <v>437</v>
      </c>
      <c r="D300" t="s">
        <v>430</v>
      </c>
      <c r="E300" t="s">
        <v>11</v>
      </c>
      <c r="F300" t="s">
        <v>435</v>
      </c>
    </row>
    <row r="301" spans="1:6" x14ac:dyDescent="0.2">
      <c r="A301">
        <v>299</v>
      </c>
      <c r="B301" t="s">
        <v>58</v>
      </c>
      <c r="C301" t="s">
        <v>438</v>
      </c>
      <c r="D301" t="s">
        <v>430</v>
      </c>
      <c r="E301" t="s">
        <v>11</v>
      </c>
      <c r="F301" t="s">
        <v>435</v>
      </c>
    </row>
    <row r="302" spans="1:6" x14ac:dyDescent="0.2">
      <c r="A302">
        <v>300</v>
      </c>
      <c r="B302" t="s">
        <v>6</v>
      </c>
      <c r="C302" t="s">
        <v>439</v>
      </c>
      <c r="D302" t="s">
        <v>430</v>
      </c>
      <c r="E302" t="s">
        <v>11</v>
      </c>
      <c r="F302" t="s">
        <v>435</v>
      </c>
    </row>
    <row r="303" spans="1:6" x14ac:dyDescent="0.2">
      <c r="A303">
        <v>301</v>
      </c>
      <c r="B303" t="s">
        <v>6</v>
      </c>
      <c r="C303" t="s">
        <v>440</v>
      </c>
      <c r="D303" t="s">
        <v>430</v>
      </c>
      <c r="E303" t="s">
        <v>11</v>
      </c>
      <c r="F303" t="s">
        <v>441</v>
      </c>
    </row>
    <row r="304" spans="1:6" x14ac:dyDescent="0.2">
      <c r="A304">
        <v>302</v>
      </c>
      <c r="B304" t="s">
        <v>6</v>
      </c>
      <c r="C304" t="s">
        <v>442</v>
      </c>
      <c r="D304" t="s">
        <v>430</v>
      </c>
      <c r="E304" t="s">
        <v>11</v>
      </c>
      <c r="F304" t="s">
        <v>443</v>
      </c>
    </row>
    <row r="305" spans="1:6" x14ac:dyDescent="0.2">
      <c r="A305">
        <v>303</v>
      </c>
      <c r="B305" t="s">
        <v>69</v>
      </c>
      <c r="C305" t="s">
        <v>444</v>
      </c>
      <c r="D305" t="s">
        <v>430</v>
      </c>
      <c r="E305" t="s">
        <v>11</v>
      </c>
      <c r="F305" t="s">
        <v>443</v>
      </c>
    </row>
    <row r="306" spans="1:6" x14ac:dyDescent="0.2">
      <c r="A306">
        <v>304</v>
      </c>
      <c r="B306" t="s">
        <v>6</v>
      </c>
      <c r="C306" t="s">
        <v>445</v>
      </c>
      <c r="D306" t="s">
        <v>430</v>
      </c>
      <c r="E306" t="s">
        <v>11</v>
      </c>
      <c r="F306" t="s">
        <v>446</v>
      </c>
    </row>
    <row r="307" spans="1:6" x14ac:dyDescent="0.2">
      <c r="A307">
        <v>305</v>
      </c>
      <c r="B307" t="s">
        <v>28</v>
      </c>
      <c r="C307" t="s">
        <v>447</v>
      </c>
      <c r="D307" t="s">
        <v>430</v>
      </c>
      <c r="E307" t="s">
        <v>11</v>
      </c>
      <c r="F307" t="s">
        <v>446</v>
      </c>
    </row>
    <row r="308" spans="1:6" x14ac:dyDescent="0.2">
      <c r="A308">
        <v>306</v>
      </c>
      <c r="B308" t="s">
        <v>6</v>
      </c>
      <c r="C308" t="s">
        <v>448</v>
      </c>
      <c r="D308" t="s">
        <v>430</v>
      </c>
      <c r="E308" t="s">
        <v>11</v>
      </c>
      <c r="F308" t="s">
        <v>446</v>
      </c>
    </row>
    <row r="309" spans="1:6" x14ac:dyDescent="0.2">
      <c r="A309">
        <v>307</v>
      </c>
      <c r="B309" t="s">
        <v>28</v>
      </c>
      <c r="C309" t="s">
        <v>449</v>
      </c>
      <c r="D309" t="s">
        <v>450</v>
      </c>
      <c r="E309" t="s">
        <v>11</v>
      </c>
      <c r="F309" t="s">
        <v>451</v>
      </c>
    </row>
    <row r="310" spans="1:6" x14ac:dyDescent="0.2">
      <c r="A310">
        <v>308</v>
      </c>
      <c r="B310" t="s">
        <v>6</v>
      </c>
      <c r="C310" t="s">
        <v>452</v>
      </c>
      <c r="D310" t="s">
        <v>450</v>
      </c>
      <c r="E310" t="s">
        <v>11</v>
      </c>
      <c r="F310" t="s">
        <v>451</v>
      </c>
    </row>
    <row r="311" spans="1:6" x14ac:dyDescent="0.2">
      <c r="A311">
        <v>309</v>
      </c>
      <c r="B311" t="s">
        <v>28</v>
      </c>
      <c r="C311" t="s">
        <v>453</v>
      </c>
      <c r="D311" t="s">
        <v>450</v>
      </c>
      <c r="E311" t="s">
        <v>11</v>
      </c>
      <c r="F311" t="s">
        <v>451</v>
      </c>
    </row>
    <row r="312" spans="1:6" x14ac:dyDescent="0.2">
      <c r="A312">
        <v>310</v>
      </c>
      <c r="B312" t="s">
        <v>6</v>
      </c>
      <c r="C312" t="s">
        <v>454</v>
      </c>
      <c r="D312" t="s">
        <v>450</v>
      </c>
      <c r="E312" t="s">
        <v>11</v>
      </c>
      <c r="F312" t="s">
        <v>451</v>
      </c>
    </row>
    <row r="313" spans="1:6" x14ac:dyDescent="0.2">
      <c r="A313">
        <v>311</v>
      </c>
      <c r="B313" t="s">
        <v>6</v>
      </c>
      <c r="C313" t="s">
        <v>455</v>
      </c>
      <c r="D313" t="s">
        <v>450</v>
      </c>
      <c r="E313" t="s">
        <v>11</v>
      </c>
      <c r="F313" t="s">
        <v>456</v>
      </c>
    </row>
    <row r="314" spans="1:6" x14ac:dyDescent="0.2">
      <c r="A314">
        <v>312</v>
      </c>
      <c r="B314" t="s">
        <v>28</v>
      </c>
      <c r="C314" t="s">
        <v>346</v>
      </c>
      <c r="D314" t="s">
        <v>450</v>
      </c>
      <c r="E314" t="s">
        <v>11</v>
      </c>
      <c r="F314" t="s">
        <v>456</v>
      </c>
    </row>
    <row r="315" spans="1:6" x14ac:dyDescent="0.2">
      <c r="A315">
        <v>313</v>
      </c>
      <c r="B315" t="s">
        <v>6</v>
      </c>
      <c r="C315" t="s">
        <v>457</v>
      </c>
      <c r="D315" t="s">
        <v>450</v>
      </c>
      <c r="E315" t="s">
        <v>11</v>
      </c>
      <c r="F315" t="s">
        <v>456</v>
      </c>
    </row>
    <row r="316" spans="1:6" x14ac:dyDescent="0.2">
      <c r="A316">
        <v>314</v>
      </c>
      <c r="B316" t="s">
        <v>17</v>
      </c>
      <c r="C316" t="s">
        <v>458</v>
      </c>
      <c r="D316" t="s">
        <v>459</v>
      </c>
      <c r="E316" t="s">
        <v>152</v>
      </c>
      <c r="F316" t="s">
        <v>460</v>
      </c>
    </row>
    <row r="317" spans="1:6" x14ac:dyDescent="0.2">
      <c r="A317">
        <v>315</v>
      </c>
      <c r="B317" t="s">
        <v>126</v>
      </c>
      <c r="C317" t="s">
        <v>461</v>
      </c>
      <c r="D317" t="s">
        <v>459</v>
      </c>
      <c r="E317" t="s">
        <v>152</v>
      </c>
      <c r="F317" t="s">
        <v>460</v>
      </c>
    </row>
    <row r="318" spans="1:6" x14ac:dyDescent="0.2">
      <c r="A318">
        <v>316</v>
      </c>
      <c r="B318" t="s">
        <v>17</v>
      </c>
      <c r="C318" t="s">
        <v>462</v>
      </c>
      <c r="D318" t="s">
        <v>168</v>
      </c>
      <c r="E318" t="s">
        <v>152</v>
      </c>
      <c r="F318" t="s">
        <v>463</v>
      </c>
    </row>
    <row r="319" spans="1:6" x14ac:dyDescent="0.2">
      <c r="A319">
        <v>317</v>
      </c>
      <c r="B319" t="s">
        <v>58</v>
      </c>
      <c r="C319" t="s">
        <v>464</v>
      </c>
      <c r="D319" t="s">
        <v>10</v>
      </c>
      <c r="E319" t="s">
        <v>11</v>
      </c>
      <c r="F319" t="s">
        <v>463</v>
      </c>
    </row>
    <row r="320" spans="1:6" x14ac:dyDescent="0.2">
      <c r="A320">
        <v>318</v>
      </c>
      <c r="B320" t="s">
        <v>6</v>
      </c>
      <c r="C320" t="s">
        <v>465</v>
      </c>
      <c r="D320" t="s">
        <v>10</v>
      </c>
      <c r="E320" t="s">
        <v>11</v>
      </c>
      <c r="F320" t="s">
        <v>463</v>
      </c>
    </row>
    <row r="321" spans="1:6" x14ac:dyDescent="0.2">
      <c r="A321">
        <v>319</v>
      </c>
      <c r="B321" t="s">
        <v>126</v>
      </c>
      <c r="C321" t="s">
        <v>466</v>
      </c>
      <c r="D321" t="s">
        <v>168</v>
      </c>
      <c r="E321" t="s">
        <v>152</v>
      </c>
      <c r="F321" t="s">
        <v>463</v>
      </c>
    </row>
    <row r="322" spans="1:6" x14ac:dyDescent="0.2">
      <c r="A322">
        <v>320</v>
      </c>
      <c r="B322" t="s">
        <v>19</v>
      </c>
      <c r="C322" t="s">
        <v>467</v>
      </c>
      <c r="D322" t="s">
        <v>168</v>
      </c>
      <c r="E322" t="s">
        <v>152</v>
      </c>
      <c r="F322" t="s">
        <v>463</v>
      </c>
    </row>
    <row r="323" spans="1:6" x14ac:dyDescent="0.2">
      <c r="A323">
        <v>321</v>
      </c>
      <c r="B323" t="s">
        <v>17</v>
      </c>
      <c r="C323" t="s">
        <v>468</v>
      </c>
      <c r="D323" t="s">
        <v>168</v>
      </c>
      <c r="E323" t="s">
        <v>152</v>
      </c>
      <c r="F323" t="s">
        <v>469</v>
      </c>
    </row>
    <row r="324" spans="1:6" x14ac:dyDescent="0.2">
      <c r="A324">
        <v>322</v>
      </c>
      <c r="B324" t="s">
        <v>36</v>
      </c>
      <c r="C324" t="s">
        <v>470</v>
      </c>
      <c r="D324" t="s">
        <v>471</v>
      </c>
      <c r="E324" t="s">
        <v>472</v>
      </c>
      <c r="F324" t="s">
        <v>473</v>
      </c>
    </row>
    <row r="325" spans="1:6" x14ac:dyDescent="0.2">
      <c r="A325">
        <v>323</v>
      </c>
      <c r="B325" t="s">
        <v>6</v>
      </c>
      <c r="C325" t="s">
        <v>474</v>
      </c>
      <c r="D325" t="s">
        <v>471</v>
      </c>
      <c r="E325" t="s">
        <v>472</v>
      </c>
      <c r="F325" t="s">
        <v>473</v>
      </c>
    </row>
    <row r="326" spans="1:6" x14ac:dyDescent="0.2">
      <c r="A326">
        <v>324</v>
      </c>
      <c r="B326" t="s">
        <v>36</v>
      </c>
      <c r="C326" t="s">
        <v>475</v>
      </c>
      <c r="D326" t="s">
        <v>471</v>
      </c>
      <c r="E326" t="s">
        <v>472</v>
      </c>
      <c r="F326" t="s">
        <v>473</v>
      </c>
    </row>
    <row r="327" spans="1:6" x14ac:dyDescent="0.2">
      <c r="A327">
        <v>325</v>
      </c>
      <c r="B327" t="s">
        <v>58</v>
      </c>
      <c r="C327" t="s">
        <v>476</v>
      </c>
      <c r="D327" t="s">
        <v>477</v>
      </c>
      <c r="E327" t="s">
        <v>478</v>
      </c>
      <c r="F327" t="s">
        <v>479</v>
      </c>
    </row>
    <row r="328" spans="1:6" x14ac:dyDescent="0.2">
      <c r="A328">
        <v>326</v>
      </c>
      <c r="B328" t="s">
        <v>6</v>
      </c>
      <c r="C328" t="s">
        <v>480</v>
      </c>
      <c r="D328" t="s">
        <v>10</v>
      </c>
      <c r="E328" t="s">
        <v>11</v>
      </c>
      <c r="F328" t="s">
        <v>479</v>
      </c>
    </row>
    <row r="329" spans="1:6" x14ac:dyDescent="0.2">
      <c r="A329">
        <v>327</v>
      </c>
      <c r="B329" t="s">
        <v>58</v>
      </c>
      <c r="C329" t="s">
        <v>481</v>
      </c>
      <c r="D329" t="s">
        <v>10</v>
      </c>
      <c r="E329" t="s">
        <v>11</v>
      </c>
      <c r="F329" t="s">
        <v>479</v>
      </c>
    </row>
    <row r="330" spans="1:6" x14ac:dyDescent="0.2">
      <c r="A330">
        <v>328</v>
      </c>
      <c r="B330" t="s">
        <v>6</v>
      </c>
      <c r="C330" t="s">
        <v>482</v>
      </c>
      <c r="D330" t="s">
        <v>10</v>
      </c>
      <c r="E330" t="s">
        <v>11</v>
      </c>
      <c r="F330" t="s">
        <v>483</v>
      </c>
    </row>
    <row r="331" spans="1:6" x14ac:dyDescent="0.2">
      <c r="A331">
        <v>329</v>
      </c>
      <c r="B331" t="s">
        <v>58</v>
      </c>
      <c r="C331" t="s">
        <v>484</v>
      </c>
      <c r="D331" t="s">
        <v>10</v>
      </c>
      <c r="E331" t="s">
        <v>11</v>
      </c>
      <c r="F331" t="s">
        <v>483</v>
      </c>
    </row>
    <row r="332" spans="1:6" x14ac:dyDescent="0.2">
      <c r="A332">
        <v>330</v>
      </c>
      <c r="B332" t="s">
        <v>6</v>
      </c>
      <c r="C332" t="s">
        <v>485</v>
      </c>
      <c r="D332" t="s">
        <v>10</v>
      </c>
      <c r="E332" t="s">
        <v>11</v>
      </c>
      <c r="F332" t="s">
        <v>483</v>
      </c>
    </row>
    <row r="333" spans="1:6" x14ac:dyDescent="0.2">
      <c r="A333">
        <v>331</v>
      </c>
      <c r="B333" t="s">
        <v>58</v>
      </c>
      <c r="C333" t="s">
        <v>486</v>
      </c>
      <c r="D333" t="s">
        <v>10</v>
      </c>
      <c r="E333" t="s">
        <v>11</v>
      </c>
      <c r="F333" t="s">
        <v>483</v>
      </c>
    </row>
    <row r="334" spans="1:6" x14ac:dyDescent="0.2">
      <c r="A334">
        <v>332</v>
      </c>
      <c r="B334" t="s">
        <v>6</v>
      </c>
      <c r="C334" t="s">
        <v>487</v>
      </c>
      <c r="D334" t="s">
        <v>10</v>
      </c>
      <c r="E334" t="s">
        <v>11</v>
      </c>
      <c r="F334" t="s">
        <v>483</v>
      </c>
    </row>
    <row r="335" spans="1:6" x14ac:dyDescent="0.2">
      <c r="A335">
        <v>333</v>
      </c>
      <c r="B335" t="s">
        <v>36</v>
      </c>
      <c r="C335" t="s">
        <v>488</v>
      </c>
      <c r="D335" t="s">
        <v>10</v>
      </c>
      <c r="E335" t="s">
        <v>11</v>
      </c>
      <c r="F335" t="s">
        <v>483</v>
      </c>
    </row>
    <row r="336" spans="1:6" x14ac:dyDescent="0.2">
      <c r="A336">
        <v>334</v>
      </c>
      <c r="B336" t="s">
        <v>489</v>
      </c>
      <c r="C336" t="s">
        <v>490</v>
      </c>
      <c r="D336" t="s">
        <v>491</v>
      </c>
      <c r="E336" t="s">
        <v>478</v>
      </c>
      <c r="F336" t="s">
        <v>483</v>
      </c>
    </row>
    <row r="337" spans="1:6" x14ac:dyDescent="0.2">
      <c r="A337">
        <v>335</v>
      </c>
      <c r="B337" t="s">
        <v>36</v>
      </c>
      <c r="C337" t="s">
        <v>492</v>
      </c>
      <c r="D337" t="s">
        <v>10</v>
      </c>
      <c r="E337" t="s">
        <v>11</v>
      </c>
      <c r="F337" t="s">
        <v>483</v>
      </c>
    </row>
    <row r="338" spans="1:6" x14ac:dyDescent="0.2">
      <c r="A338">
        <v>336</v>
      </c>
      <c r="B338" t="s">
        <v>489</v>
      </c>
      <c r="C338" t="s">
        <v>493</v>
      </c>
      <c r="D338" t="s">
        <v>491</v>
      </c>
      <c r="E338" t="s">
        <v>478</v>
      </c>
      <c r="F338" t="s">
        <v>483</v>
      </c>
    </row>
    <row r="339" spans="1:6" x14ac:dyDescent="0.2">
      <c r="A339">
        <v>337</v>
      </c>
      <c r="B339" t="s">
        <v>36</v>
      </c>
      <c r="C339" t="s">
        <v>494</v>
      </c>
      <c r="D339" t="s">
        <v>10</v>
      </c>
      <c r="E339" t="s">
        <v>11</v>
      </c>
      <c r="F339" t="s">
        <v>483</v>
      </c>
    </row>
    <row r="340" spans="1:6" x14ac:dyDescent="0.2">
      <c r="A340">
        <v>338</v>
      </c>
      <c r="B340" t="s">
        <v>6</v>
      </c>
      <c r="C340" t="s">
        <v>495</v>
      </c>
      <c r="D340" t="s">
        <v>10</v>
      </c>
      <c r="E340" t="s">
        <v>11</v>
      </c>
      <c r="F340" t="s">
        <v>483</v>
      </c>
    </row>
    <row r="341" spans="1:6" x14ac:dyDescent="0.2">
      <c r="A341">
        <v>339</v>
      </c>
      <c r="B341" t="s">
        <v>126</v>
      </c>
      <c r="C341" t="s">
        <v>496</v>
      </c>
      <c r="D341" t="s">
        <v>491</v>
      </c>
      <c r="E341" t="s">
        <v>478</v>
      </c>
      <c r="F341" t="s">
        <v>497</v>
      </c>
    </row>
    <row r="342" spans="1:6" x14ac:dyDescent="0.2">
      <c r="A342">
        <v>340</v>
      </c>
      <c r="B342" t="s">
        <v>489</v>
      </c>
      <c r="C342" t="s">
        <v>498</v>
      </c>
      <c r="D342" t="s">
        <v>491</v>
      </c>
      <c r="E342" t="s">
        <v>478</v>
      </c>
      <c r="F342" t="s">
        <v>497</v>
      </c>
    </row>
    <row r="343" spans="1:6" x14ac:dyDescent="0.2">
      <c r="A343">
        <v>341</v>
      </c>
      <c r="B343" t="s">
        <v>6</v>
      </c>
      <c r="C343" t="s">
        <v>499</v>
      </c>
      <c r="D343" t="s">
        <v>10</v>
      </c>
      <c r="E343" t="s">
        <v>11</v>
      </c>
      <c r="F343" t="s">
        <v>497</v>
      </c>
    </row>
    <row r="344" spans="1:6" x14ac:dyDescent="0.2">
      <c r="A344">
        <v>342</v>
      </c>
      <c r="B344" t="s">
        <v>126</v>
      </c>
      <c r="C344" t="s">
        <v>500</v>
      </c>
      <c r="D344" t="s">
        <v>491</v>
      </c>
      <c r="E344" t="s">
        <v>478</v>
      </c>
      <c r="F344" t="s">
        <v>501</v>
      </c>
    </row>
    <row r="345" spans="1:6" x14ac:dyDescent="0.2">
      <c r="A345">
        <v>343</v>
      </c>
      <c r="B345" t="s">
        <v>126</v>
      </c>
      <c r="C345" t="s">
        <v>502</v>
      </c>
      <c r="D345" t="s">
        <v>491</v>
      </c>
      <c r="E345" t="s">
        <v>478</v>
      </c>
      <c r="F345" t="s">
        <v>503</v>
      </c>
    </row>
    <row r="346" spans="1:6" x14ac:dyDescent="0.2">
      <c r="A346">
        <v>344</v>
      </c>
      <c r="B346" t="s">
        <v>126</v>
      </c>
      <c r="C346" t="s">
        <v>504</v>
      </c>
      <c r="D346" t="s">
        <v>491</v>
      </c>
      <c r="E346" t="s">
        <v>478</v>
      </c>
      <c r="F346" t="s">
        <v>505</v>
      </c>
    </row>
    <row r="347" spans="1:6" x14ac:dyDescent="0.2">
      <c r="A347">
        <v>345</v>
      </c>
      <c r="B347" t="s">
        <v>36</v>
      </c>
      <c r="C347" t="s">
        <v>506</v>
      </c>
      <c r="D347" t="s">
        <v>10</v>
      </c>
      <c r="E347" t="s">
        <v>11</v>
      </c>
      <c r="F347" t="s">
        <v>507</v>
      </c>
    </row>
    <row r="348" spans="1:6" x14ac:dyDescent="0.2">
      <c r="A348">
        <v>346</v>
      </c>
      <c r="B348" t="s">
        <v>58</v>
      </c>
      <c r="C348" t="s">
        <v>506</v>
      </c>
      <c r="D348" t="s">
        <v>10</v>
      </c>
      <c r="E348" t="s">
        <v>11</v>
      </c>
      <c r="F348" t="s">
        <v>507</v>
      </c>
    </row>
    <row r="349" spans="1:6" x14ac:dyDescent="0.2">
      <c r="A349">
        <v>347</v>
      </c>
      <c r="B349" t="s">
        <v>69</v>
      </c>
      <c r="C349" t="s">
        <v>506</v>
      </c>
      <c r="D349" t="s">
        <v>10</v>
      </c>
      <c r="E349" t="s">
        <v>11</v>
      </c>
      <c r="F349" t="s">
        <v>507</v>
      </c>
    </row>
    <row r="350" spans="1:6" x14ac:dyDescent="0.2">
      <c r="A350">
        <v>348</v>
      </c>
      <c r="B350" t="s">
        <v>6</v>
      </c>
      <c r="C350" t="s">
        <v>508</v>
      </c>
      <c r="D350" t="s">
        <v>10</v>
      </c>
      <c r="E350" t="s">
        <v>11</v>
      </c>
      <c r="F350" t="s">
        <v>507</v>
      </c>
    </row>
    <row r="351" spans="1:6" x14ac:dyDescent="0.2">
      <c r="A351">
        <v>349</v>
      </c>
      <c r="B351" t="s">
        <v>6</v>
      </c>
      <c r="C351" t="s">
        <v>509</v>
      </c>
      <c r="D351" t="s">
        <v>10</v>
      </c>
      <c r="E351" t="s">
        <v>11</v>
      </c>
      <c r="F351" t="s">
        <v>510</v>
      </c>
    </row>
    <row r="352" spans="1:6" x14ac:dyDescent="0.2">
      <c r="A352">
        <v>350</v>
      </c>
      <c r="B352" t="s">
        <v>28</v>
      </c>
      <c r="C352" t="s">
        <v>511</v>
      </c>
      <c r="D352" t="s">
        <v>10</v>
      </c>
      <c r="E352" t="s">
        <v>11</v>
      </c>
      <c r="F352" t="s">
        <v>510</v>
      </c>
    </row>
    <row r="353" spans="1:6" x14ac:dyDescent="0.2">
      <c r="A353">
        <v>351</v>
      </c>
      <c r="B353" t="s">
        <v>6</v>
      </c>
      <c r="C353" t="s">
        <v>512</v>
      </c>
      <c r="D353" t="s">
        <v>10</v>
      </c>
      <c r="E353" t="s">
        <v>11</v>
      </c>
      <c r="F353" t="s">
        <v>510</v>
      </c>
    </row>
    <row r="354" spans="1:6" x14ac:dyDescent="0.2">
      <c r="A354">
        <v>352</v>
      </c>
      <c r="B354" t="s">
        <v>36</v>
      </c>
      <c r="C354" t="s">
        <v>513</v>
      </c>
      <c r="D354" t="s">
        <v>10</v>
      </c>
      <c r="E354" t="s">
        <v>11</v>
      </c>
      <c r="F354" t="s">
        <v>514</v>
      </c>
    </row>
    <row r="355" spans="1:6" x14ac:dyDescent="0.2">
      <c r="A355">
        <v>353</v>
      </c>
      <c r="B355" t="s">
        <v>126</v>
      </c>
      <c r="C355" t="s">
        <v>515</v>
      </c>
      <c r="D355" t="s">
        <v>491</v>
      </c>
      <c r="E355" t="s">
        <v>478</v>
      </c>
      <c r="F355" t="s">
        <v>514</v>
      </c>
    </row>
    <row r="356" spans="1:6" x14ac:dyDescent="0.2">
      <c r="A356">
        <v>354</v>
      </c>
      <c r="B356" t="s">
        <v>58</v>
      </c>
      <c r="C356" t="s">
        <v>516</v>
      </c>
      <c r="D356" t="s">
        <v>10</v>
      </c>
      <c r="E356" t="s">
        <v>11</v>
      </c>
      <c r="F356" t="s">
        <v>514</v>
      </c>
    </row>
    <row r="357" spans="1:6" x14ac:dyDescent="0.2">
      <c r="A357">
        <v>355</v>
      </c>
      <c r="B357" t="s">
        <v>36</v>
      </c>
      <c r="C357" t="s">
        <v>517</v>
      </c>
      <c r="D357" t="s">
        <v>10</v>
      </c>
      <c r="E357" t="s">
        <v>11</v>
      </c>
      <c r="F357" t="s">
        <v>518</v>
      </c>
    </row>
    <row r="358" spans="1:6" x14ac:dyDescent="0.2">
      <c r="A358">
        <v>356</v>
      </c>
      <c r="B358" t="s">
        <v>6</v>
      </c>
      <c r="C358" t="s">
        <v>519</v>
      </c>
      <c r="D358" t="s">
        <v>10</v>
      </c>
      <c r="E358" t="s">
        <v>11</v>
      </c>
      <c r="F358" t="s">
        <v>518</v>
      </c>
    </row>
    <row r="359" spans="1:6" x14ac:dyDescent="0.2">
      <c r="A359">
        <v>357</v>
      </c>
      <c r="B359" t="s">
        <v>6</v>
      </c>
      <c r="C359" t="s">
        <v>520</v>
      </c>
      <c r="D359" t="s">
        <v>10</v>
      </c>
      <c r="E359" t="s">
        <v>11</v>
      </c>
      <c r="F359" t="s">
        <v>521</v>
      </c>
    </row>
    <row r="360" spans="1:6" x14ac:dyDescent="0.2">
      <c r="A360">
        <v>358</v>
      </c>
      <c r="B360" t="s">
        <v>126</v>
      </c>
      <c r="C360" t="s">
        <v>522</v>
      </c>
      <c r="D360" t="s">
        <v>491</v>
      </c>
      <c r="E360" t="s">
        <v>478</v>
      </c>
      <c r="F360" t="s">
        <v>523</v>
      </c>
    </row>
    <row r="361" spans="1:6" x14ac:dyDescent="0.2">
      <c r="A361">
        <v>359</v>
      </c>
      <c r="B361" t="s">
        <v>36</v>
      </c>
      <c r="C361" t="s">
        <v>524</v>
      </c>
      <c r="D361" t="s">
        <v>10</v>
      </c>
      <c r="E361" t="s">
        <v>11</v>
      </c>
      <c r="F361" t="s">
        <v>525</v>
      </c>
    </row>
    <row r="362" spans="1:6" x14ac:dyDescent="0.2">
      <c r="A362">
        <v>360</v>
      </c>
      <c r="B362" t="s">
        <v>6</v>
      </c>
      <c r="C362" t="s">
        <v>526</v>
      </c>
      <c r="D362" t="s">
        <v>10</v>
      </c>
      <c r="E362" t="s">
        <v>11</v>
      </c>
      <c r="F362" t="s">
        <v>527</v>
      </c>
    </row>
    <row r="363" spans="1:6" x14ac:dyDescent="0.2">
      <c r="A363">
        <v>361</v>
      </c>
      <c r="B363" t="s">
        <v>28</v>
      </c>
      <c r="C363" t="s">
        <v>528</v>
      </c>
      <c r="D363" t="s">
        <v>10</v>
      </c>
      <c r="E363" t="s">
        <v>11</v>
      </c>
      <c r="F363" t="s">
        <v>529</v>
      </c>
    </row>
    <row r="364" spans="1:6" x14ac:dyDescent="0.2">
      <c r="A364">
        <v>362</v>
      </c>
      <c r="B364" t="s">
        <v>6</v>
      </c>
      <c r="C364" t="s">
        <v>137</v>
      </c>
      <c r="D364" t="s">
        <v>10</v>
      </c>
      <c r="E364" t="s">
        <v>11</v>
      </c>
      <c r="F364" t="s">
        <v>530</v>
      </c>
    </row>
    <row r="365" spans="1:6" x14ac:dyDescent="0.2">
      <c r="A365">
        <v>363</v>
      </c>
      <c r="B365" t="s">
        <v>69</v>
      </c>
      <c r="C365" t="s">
        <v>531</v>
      </c>
      <c r="D365" t="s">
        <v>10</v>
      </c>
      <c r="E365" t="s">
        <v>11</v>
      </c>
      <c r="F365" t="s">
        <v>530</v>
      </c>
    </row>
    <row r="366" spans="1:6" x14ac:dyDescent="0.2">
      <c r="A366">
        <v>364</v>
      </c>
      <c r="B366" t="s">
        <v>36</v>
      </c>
      <c r="C366" t="s">
        <v>532</v>
      </c>
      <c r="D366" t="s">
        <v>10</v>
      </c>
      <c r="E366" t="s">
        <v>11</v>
      </c>
      <c r="F366" t="s">
        <v>530</v>
      </c>
    </row>
    <row r="367" spans="1:6" x14ac:dyDescent="0.2">
      <c r="A367">
        <v>365</v>
      </c>
      <c r="B367" t="s">
        <v>58</v>
      </c>
      <c r="C367" t="s">
        <v>533</v>
      </c>
      <c r="D367" t="s">
        <v>10</v>
      </c>
      <c r="E367" t="s">
        <v>11</v>
      </c>
      <c r="F367" t="s">
        <v>530</v>
      </c>
    </row>
    <row r="368" spans="1:6" x14ac:dyDescent="0.2">
      <c r="A368">
        <v>366</v>
      </c>
      <c r="B368" t="s">
        <v>6</v>
      </c>
      <c r="C368" t="s">
        <v>534</v>
      </c>
      <c r="D368" t="s">
        <v>10</v>
      </c>
      <c r="E368" t="s">
        <v>11</v>
      </c>
      <c r="F368" t="s">
        <v>535</v>
      </c>
    </row>
    <row r="369" spans="1:6" x14ac:dyDescent="0.2">
      <c r="A369">
        <v>367</v>
      </c>
      <c r="B369" t="s">
        <v>28</v>
      </c>
      <c r="C369" t="s">
        <v>536</v>
      </c>
      <c r="D369" t="s">
        <v>10</v>
      </c>
      <c r="E369" t="s">
        <v>11</v>
      </c>
      <c r="F369" t="s">
        <v>537</v>
      </c>
    </row>
    <row r="370" spans="1:6" x14ac:dyDescent="0.2">
      <c r="A370">
        <v>368</v>
      </c>
      <c r="B370" t="s">
        <v>6</v>
      </c>
      <c r="C370" t="s">
        <v>538</v>
      </c>
      <c r="D370" t="s">
        <v>10</v>
      </c>
      <c r="E370" t="s">
        <v>11</v>
      </c>
      <c r="F370" t="s">
        <v>537</v>
      </c>
    </row>
    <row r="371" spans="1:6" x14ac:dyDescent="0.2">
      <c r="A371">
        <v>369</v>
      </c>
      <c r="B371" t="s">
        <v>36</v>
      </c>
      <c r="C371" t="s">
        <v>539</v>
      </c>
      <c r="D371" t="s">
        <v>10</v>
      </c>
      <c r="E371" t="s">
        <v>11</v>
      </c>
      <c r="F371" t="s">
        <v>540</v>
      </c>
    </row>
    <row r="372" spans="1:6" x14ac:dyDescent="0.2">
      <c r="A372">
        <v>370</v>
      </c>
      <c r="B372" t="s">
        <v>58</v>
      </c>
      <c r="C372" t="s">
        <v>539</v>
      </c>
      <c r="D372" t="s">
        <v>10</v>
      </c>
      <c r="E372" t="s">
        <v>11</v>
      </c>
      <c r="F372" t="s">
        <v>540</v>
      </c>
    </row>
    <row r="373" spans="1:6" x14ac:dyDescent="0.2">
      <c r="A373">
        <v>371</v>
      </c>
      <c r="B373" t="s">
        <v>69</v>
      </c>
      <c r="C373" t="s">
        <v>539</v>
      </c>
      <c r="D373" t="s">
        <v>10</v>
      </c>
      <c r="E373" t="s">
        <v>11</v>
      </c>
      <c r="F373" t="s">
        <v>540</v>
      </c>
    </row>
    <row r="374" spans="1:6" x14ac:dyDescent="0.2">
      <c r="A374">
        <v>372</v>
      </c>
      <c r="B374" t="s">
        <v>36</v>
      </c>
      <c r="C374" t="s">
        <v>541</v>
      </c>
      <c r="D374" t="s">
        <v>10</v>
      </c>
      <c r="E374" t="s">
        <v>11</v>
      </c>
      <c r="F374" t="s">
        <v>540</v>
      </c>
    </row>
    <row r="375" spans="1:6" x14ac:dyDescent="0.2">
      <c r="A375">
        <v>373</v>
      </c>
      <c r="B375" t="s">
        <v>6</v>
      </c>
      <c r="C375" t="s">
        <v>539</v>
      </c>
      <c r="D375" t="s">
        <v>10</v>
      </c>
      <c r="E375" t="s">
        <v>11</v>
      </c>
      <c r="F375" t="s">
        <v>542</v>
      </c>
    </row>
    <row r="376" spans="1:6" x14ac:dyDescent="0.2">
      <c r="A376">
        <v>374</v>
      </c>
      <c r="B376" t="s">
        <v>6</v>
      </c>
      <c r="C376" t="s">
        <v>543</v>
      </c>
      <c r="D376" t="s">
        <v>10</v>
      </c>
      <c r="E376" t="s">
        <v>11</v>
      </c>
      <c r="F376" t="s">
        <v>544</v>
      </c>
    </row>
    <row r="377" spans="1:6" x14ac:dyDescent="0.2">
      <c r="A377">
        <v>375</v>
      </c>
      <c r="B377" t="s">
        <v>489</v>
      </c>
      <c r="C377" t="s">
        <v>545</v>
      </c>
      <c r="D377" t="s">
        <v>491</v>
      </c>
      <c r="E377" t="s">
        <v>478</v>
      </c>
      <c r="F377" t="s">
        <v>546</v>
      </c>
    </row>
    <row r="378" spans="1:6" x14ac:dyDescent="0.2">
      <c r="A378">
        <v>376</v>
      </c>
      <c r="B378" t="s">
        <v>69</v>
      </c>
      <c r="C378" t="s">
        <v>547</v>
      </c>
      <c r="D378" t="s">
        <v>10</v>
      </c>
      <c r="E378" t="s">
        <v>11</v>
      </c>
      <c r="F378" t="s">
        <v>548</v>
      </c>
    </row>
    <row r="379" spans="1:6" x14ac:dyDescent="0.2">
      <c r="A379">
        <v>377</v>
      </c>
      <c r="B379" t="s">
        <v>6</v>
      </c>
      <c r="C379" t="s">
        <v>549</v>
      </c>
      <c r="D379" t="s">
        <v>550</v>
      </c>
      <c r="E379" t="s">
        <v>551</v>
      </c>
      <c r="F379" t="s">
        <v>552</v>
      </c>
    </row>
    <row r="380" spans="1:6" x14ac:dyDescent="0.2">
      <c r="A380">
        <v>378</v>
      </c>
      <c r="B380" t="s">
        <v>6</v>
      </c>
      <c r="C380" t="s">
        <v>553</v>
      </c>
      <c r="D380" t="s">
        <v>550</v>
      </c>
      <c r="E380" t="s">
        <v>551</v>
      </c>
      <c r="F380" t="s">
        <v>554</v>
      </c>
    </row>
    <row r="381" spans="1:6" x14ac:dyDescent="0.2">
      <c r="A381">
        <v>379</v>
      </c>
      <c r="B381" t="s">
        <v>6</v>
      </c>
      <c r="C381" t="s">
        <v>555</v>
      </c>
      <c r="D381" t="s">
        <v>550</v>
      </c>
      <c r="E381" t="s">
        <v>551</v>
      </c>
      <c r="F381" t="s">
        <v>556</v>
      </c>
    </row>
    <row r="382" spans="1:6" x14ac:dyDescent="0.2">
      <c r="A382">
        <v>380</v>
      </c>
      <c r="B382" t="s">
        <v>28</v>
      </c>
      <c r="C382" t="s">
        <v>557</v>
      </c>
      <c r="D382" t="s">
        <v>550</v>
      </c>
      <c r="E382" t="s">
        <v>551</v>
      </c>
      <c r="F382" t="s">
        <v>558</v>
      </c>
    </row>
    <row r="383" spans="1:6" x14ac:dyDescent="0.2">
      <c r="A383">
        <v>381</v>
      </c>
      <c r="B383" t="s">
        <v>6</v>
      </c>
      <c r="C383" t="s">
        <v>559</v>
      </c>
      <c r="D383" t="s">
        <v>550</v>
      </c>
      <c r="E383" t="s">
        <v>551</v>
      </c>
      <c r="F383" t="s">
        <v>558</v>
      </c>
    </row>
    <row r="384" spans="1:6" x14ac:dyDescent="0.2">
      <c r="A384">
        <v>382</v>
      </c>
      <c r="B384" t="s">
        <v>28</v>
      </c>
      <c r="C384" t="s">
        <v>560</v>
      </c>
      <c r="D384" t="s">
        <v>550</v>
      </c>
      <c r="E384" t="s">
        <v>551</v>
      </c>
      <c r="F384" t="s">
        <v>561</v>
      </c>
    </row>
    <row r="385" spans="1:6" x14ac:dyDescent="0.2">
      <c r="A385">
        <v>383</v>
      </c>
      <c r="B385" t="s">
        <v>6</v>
      </c>
      <c r="C385" t="s">
        <v>562</v>
      </c>
      <c r="D385" t="s">
        <v>550</v>
      </c>
      <c r="E385" t="s">
        <v>551</v>
      </c>
      <c r="F385" t="s">
        <v>561</v>
      </c>
    </row>
    <row r="386" spans="1:6" x14ac:dyDescent="0.2">
      <c r="A386">
        <v>384</v>
      </c>
      <c r="B386" t="s">
        <v>28</v>
      </c>
      <c r="C386" t="s">
        <v>563</v>
      </c>
      <c r="D386" t="s">
        <v>550</v>
      </c>
      <c r="E386" t="s">
        <v>551</v>
      </c>
      <c r="F386" t="s">
        <v>561</v>
      </c>
    </row>
    <row r="387" spans="1:6" x14ac:dyDescent="0.2">
      <c r="A387">
        <v>385</v>
      </c>
      <c r="B387" t="s">
        <v>6</v>
      </c>
      <c r="C387" t="s">
        <v>564</v>
      </c>
      <c r="D387" t="s">
        <v>550</v>
      </c>
      <c r="E387" t="s">
        <v>551</v>
      </c>
      <c r="F387" t="s">
        <v>561</v>
      </c>
    </row>
    <row r="388" spans="1:6" x14ac:dyDescent="0.2">
      <c r="A388">
        <v>386</v>
      </c>
      <c r="B388" t="s">
        <v>17</v>
      </c>
      <c r="C388" t="s">
        <v>565</v>
      </c>
      <c r="D388" t="s">
        <v>566</v>
      </c>
      <c r="E388" t="s">
        <v>152</v>
      </c>
      <c r="F388" t="s">
        <v>567</v>
      </c>
    </row>
    <row r="389" spans="1:6" x14ac:dyDescent="0.2">
      <c r="A389">
        <v>387</v>
      </c>
      <c r="B389" t="s">
        <v>19</v>
      </c>
      <c r="C389" t="s">
        <v>568</v>
      </c>
      <c r="D389" t="s">
        <v>566</v>
      </c>
      <c r="E389" t="s">
        <v>152</v>
      </c>
      <c r="F389" t="s">
        <v>567</v>
      </c>
    </row>
    <row r="390" spans="1:6" x14ac:dyDescent="0.2">
      <c r="A390">
        <v>388</v>
      </c>
      <c r="B390" t="s">
        <v>17</v>
      </c>
      <c r="C390" t="s">
        <v>569</v>
      </c>
      <c r="D390" t="s">
        <v>566</v>
      </c>
      <c r="E390" t="s">
        <v>152</v>
      </c>
      <c r="F390" t="s">
        <v>567</v>
      </c>
    </row>
    <row r="391" spans="1:6" x14ac:dyDescent="0.2">
      <c r="A391">
        <v>389</v>
      </c>
      <c r="B391" t="s">
        <v>58</v>
      </c>
      <c r="C391" t="s">
        <v>570</v>
      </c>
      <c r="D391" t="s">
        <v>10</v>
      </c>
      <c r="E391" t="s">
        <v>11</v>
      </c>
      <c r="F391" t="s">
        <v>571</v>
      </c>
    </row>
    <row r="392" spans="1:6" x14ac:dyDescent="0.2">
      <c r="A392">
        <v>390</v>
      </c>
      <c r="B392" t="s">
        <v>69</v>
      </c>
      <c r="C392" t="s">
        <v>572</v>
      </c>
      <c r="D392" t="s">
        <v>10</v>
      </c>
      <c r="E392" t="s">
        <v>11</v>
      </c>
      <c r="F392" t="s">
        <v>571</v>
      </c>
    </row>
    <row r="393" spans="1:6" x14ac:dyDescent="0.2">
      <c r="A393">
        <v>391</v>
      </c>
      <c r="B393" t="s">
        <v>58</v>
      </c>
      <c r="C393" t="s">
        <v>573</v>
      </c>
      <c r="D393" t="s">
        <v>10</v>
      </c>
      <c r="E393" t="s">
        <v>11</v>
      </c>
      <c r="F393" t="s">
        <v>571</v>
      </c>
    </row>
    <row r="394" spans="1:6" x14ac:dyDescent="0.2">
      <c r="A394">
        <v>392</v>
      </c>
      <c r="B394" t="s">
        <v>36</v>
      </c>
      <c r="C394" t="s">
        <v>574</v>
      </c>
      <c r="D394" t="s">
        <v>10</v>
      </c>
      <c r="E394" t="s">
        <v>11</v>
      </c>
      <c r="F394" t="s">
        <v>571</v>
      </c>
    </row>
    <row r="395" spans="1:6" x14ac:dyDescent="0.2">
      <c r="A395">
        <v>393</v>
      </c>
      <c r="B395" t="s">
        <v>58</v>
      </c>
      <c r="C395" t="s">
        <v>575</v>
      </c>
      <c r="D395" t="s">
        <v>10</v>
      </c>
      <c r="E395" t="s">
        <v>11</v>
      </c>
      <c r="F395" t="s">
        <v>571</v>
      </c>
    </row>
    <row r="396" spans="1:6" x14ac:dyDescent="0.2">
      <c r="A396">
        <v>394</v>
      </c>
      <c r="B396" t="s">
        <v>17</v>
      </c>
      <c r="C396" t="s">
        <v>576</v>
      </c>
      <c r="D396" t="s">
        <v>10</v>
      </c>
      <c r="E396" t="s">
        <v>11</v>
      </c>
      <c r="F396" t="s">
        <v>571</v>
      </c>
    </row>
    <row r="397" spans="1:6" x14ac:dyDescent="0.2">
      <c r="A397">
        <v>395</v>
      </c>
      <c r="B397" t="s">
        <v>17</v>
      </c>
      <c r="C397" t="s">
        <v>577</v>
      </c>
      <c r="D397" t="s">
        <v>578</v>
      </c>
      <c r="E397" t="s">
        <v>152</v>
      </c>
      <c r="F397" t="s">
        <v>571</v>
      </c>
    </row>
    <row r="398" spans="1:6" x14ac:dyDescent="0.2">
      <c r="A398">
        <v>396</v>
      </c>
      <c r="B398" t="s">
        <v>69</v>
      </c>
      <c r="C398" t="s">
        <v>579</v>
      </c>
      <c r="D398" t="s">
        <v>10</v>
      </c>
      <c r="E398" t="s">
        <v>11</v>
      </c>
      <c r="F398" t="s">
        <v>571</v>
      </c>
    </row>
    <row r="399" spans="1:6" x14ac:dyDescent="0.2">
      <c r="A399">
        <v>397</v>
      </c>
      <c r="B399" t="s">
        <v>58</v>
      </c>
      <c r="C399" t="s">
        <v>580</v>
      </c>
      <c r="D399" t="s">
        <v>10</v>
      </c>
      <c r="E399" t="s">
        <v>11</v>
      </c>
      <c r="F399" t="s">
        <v>571</v>
      </c>
    </row>
    <row r="400" spans="1:6" x14ac:dyDescent="0.2">
      <c r="A400">
        <v>398</v>
      </c>
      <c r="B400" t="s">
        <v>36</v>
      </c>
      <c r="C400" t="s">
        <v>581</v>
      </c>
      <c r="D400" t="s">
        <v>10</v>
      </c>
      <c r="E400" t="s">
        <v>11</v>
      </c>
      <c r="F400" t="s">
        <v>571</v>
      </c>
    </row>
    <row r="401" spans="1:6" x14ac:dyDescent="0.2">
      <c r="A401">
        <v>399</v>
      </c>
      <c r="B401" t="s">
        <v>17</v>
      </c>
      <c r="C401" t="s">
        <v>582</v>
      </c>
      <c r="D401" t="s">
        <v>583</v>
      </c>
      <c r="E401" t="s">
        <v>583</v>
      </c>
      <c r="F401" t="s">
        <v>584</v>
      </c>
    </row>
    <row r="402" spans="1:6" x14ac:dyDescent="0.2">
      <c r="A402">
        <v>400</v>
      </c>
      <c r="B402" t="s">
        <v>126</v>
      </c>
      <c r="C402" t="s">
        <v>585</v>
      </c>
      <c r="D402" t="s">
        <v>586</v>
      </c>
      <c r="E402" t="s">
        <v>152</v>
      </c>
      <c r="F402" t="s">
        <v>584</v>
      </c>
    </row>
    <row r="403" spans="1:6" x14ac:dyDescent="0.2">
      <c r="A403">
        <v>401</v>
      </c>
      <c r="B403" t="s">
        <v>36</v>
      </c>
      <c r="C403" t="s">
        <v>587</v>
      </c>
      <c r="D403" t="s">
        <v>10</v>
      </c>
      <c r="E403" t="s">
        <v>11</v>
      </c>
      <c r="F403" t="s">
        <v>584</v>
      </c>
    </row>
    <row r="404" spans="1:6" x14ac:dyDescent="0.2">
      <c r="A404">
        <v>402</v>
      </c>
      <c r="B404" t="s">
        <v>58</v>
      </c>
      <c r="C404" t="s">
        <v>588</v>
      </c>
      <c r="D404" t="s">
        <v>10</v>
      </c>
      <c r="E404" t="s">
        <v>11</v>
      </c>
      <c r="F404" t="s">
        <v>584</v>
      </c>
    </row>
    <row r="405" spans="1:6" x14ac:dyDescent="0.2">
      <c r="A405">
        <v>403</v>
      </c>
      <c r="B405" t="s">
        <v>36</v>
      </c>
      <c r="C405" t="s">
        <v>589</v>
      </c>
      <c r="D405" t="s">
        <v>10</v>
      </c>
      <c r="E405" t="s">
        <v>11</v>
      </c>
      <c r="F405" t="s">
        <v>584</v>
      </c>
    </row>
    <row r="406" spans="1:6" x14ac:dyDescent="0.2">
      <c r="A406">
        <v>404</v>
      </c>
      <c r="B406" t="s">
        <v>590</v>
      </c>
      <c r="C406" t="s">
        <v>591</v>
      </c>
      <c r="D406" t="s">
        <v>592</v>
      </c>
      <c r="E406" t="s">
        <v>593</v>
      </c>
      <c r="F406" t="s">
        <v>594</v>
      </c>
    </row>
    <row r="407" spans="1:6" x14ac:dyDescent="0.2">
      <c r="A407">
        <v>405</v>
      </c>
      <c r="B407" t="s">
        <v>595</v>
      </c>
      <c r="C407" t="s">
        <v>596</v>
      </c>
      <c r="D407" t="s">
        <v>592</v>
      </c>
      <c r="E407" t="s">
        <v>593</v>
      </c>
      <c r="F407" t="s">
        <v>594</v>
      </c>
    </row>
    <row r="408" spans="1:6" x14ac:dyDescent="0.2">
      <c r="A408">
        <v>406</v>
      </c>
      <c r="B408" t="s">
        <v>597</v>
      </c>
      <c r="C408" t="s">
        <v>598</v>
      </c>
      <c r="D408" t="s">
        <v>592</v>
      </c>
      <c r="E408" t="s">
        <v>593</v>
      </c>
      <c r="F408" t="s">
        <v>594</v>
      </c>
    </row>
    <row r="409" spans="1:6" x14ac:dyDescent="0.2">
      <c r="A409">
        <v>407</v>
      </c>
      <c r="B409" t="s">
        <v>599</v>
      </c>
      <c r="C409" t="s">
        <v>598</v>
      </c>
      <c r="D409" t="s">
        <v>592</v>
      </c>
      <c r="E409" t="s">
        <v>593</v>
      </c>
      <c r="F409" t="s">
        <v>594</v>
      </c>
    </row>
    <row r="410" spans="1:6" x14ac:dyDescent="0.2">
      <c r="A410">
        <v>408</v>
      </c>
      <c r="B410" t="s">
        <v>600</v>
      </c>
      <c r="C410" t="s">
        <v>598</v>
      </c>
      <c r="D410" t="s">
        <v>592</v>
      </c>
      <c r="E410" t="s">
        <v>593</v>
      </c>
      <c r="F410" t="s">
        <v>594</v>
      </c>
    </row>
    <row r="411" spans="1:6" x14ac:dyDescent="0.2">
      <c r="A411">
        <v>409</v>
      </c>
      <c r="B411" t="s">
        <v>600</v>
      </c>
      <c r="C411" t="s">
        <v>601</v>
      </c>
      <c r="D411" t="s">
        <v>592</v>
      </c>
      <c r="E411" t="s">
        <v>593</v>
      </c>
      <c r="F411" t="s">
        <v>594</v>
      </c>
    </row>
    <row r="412" spans="1:6" x14ac:dyDescent="0.2">
      <c r="A412">
        <v>410</v>
      </c>
      <c r="B412" t="s">
        <v>595</v>
      </c>
      <c r="C412" t="s">
        <v>602</v>
      </c>
      <c r="D412" t="s">
        <v>592</v>
      </c>
      <c r="E412" t="s">
        <v>593</v>
      </c>
      <c r="F412" t="s">
        <v>594</v>
      </c>
    </row>
    <row r="413" spans="1:6" x14ac:dyDescent="0.2">
      <c r="A413">
        <v>411</v>
      </c>
      <c r="B413" t="s">
        <v>590</v>
      </c>
      <c r="C413" t="s">
        <v>603</v>
      </c>
      <c r="D413" t="s">
        <v>592</v>
      </c>
      <c r="E413" t="s">
        <v>593</v>
      </c>
      <c r="F413" t="s">
        <v>594</v>
      </c>
    </row>
    <row r="414" spans="1:6" x14ac:dyDescent="0.2">
      <c r="A414">
        <v>412</v>
      </c>
      <c r="B414" t="s">
        <v>17</v>
      </c>
      <c r="C414" t="s">
        <v>604</v>
      </c>
      <c r="D414" t="s">
        <v>578</v>
      </c>
      <c r="E414" t="s">
        <v>152</v>
      </c>
      <c r="F414" t="s">
        <v>594</v>
      </c>
    </row>
    <row r="415" spans="1:6" x14ac:dyDescent="0.2">
      <c r="A415">
        <v>413</v>
      </c>
      <c r="B415" t="s">
        <v>69</v>
      </c>
      <c r="C415" t="s">
        <v>605</v>
      </c>
      <c r="D415" t="s">
        <v>606</v>
      </c>
      <c r="E415" t="s">
        <v>11</v>
      </c>
      <c r="F415" t="s">
        <v>594</v>
      </c>
    </row>
    <row r="416" spans="1:6" x14ac:dyDescent="0.2">
      <c r="A416">
        <v>414</v>
      </c>
      <c r="B416" t="s">
        <v>58</v>
      </c>
      <c r="C416" t="s">
        <v>607</v>
      </c>
      <c r="D416" t="s">
        <v>606</v>
      </c>
      <c r="E416" t="s">
        <v>11</v>
      </c>
      <c r="F416" t="s">
        <v>594</v>
      </c>
    </row>
    <row r="417" spans="1:6" x14ac:dyDescent="0.2">
      <c r="A417">
        <v>415</v>
      </c>
      <c r="B417" t="s">
        <v>36</v>
      </c>
      <c r="C417" t="s">
        <v>608</v>
      </c>
      <c r="D417" t="s">
        <v>606</v>
      </c>
      <c r="E417" t="s">
        <v>11</v>
      </c>
      <c r="F417" t="s">
        <v>594</v>
      </c>
    </row>
    <row r="418" spans="1:6" x14ac:dyDescent="0.2">
      <c r="A418">
        <v>416</v>
      </c>
      <c r="B418" t="s">
        <v>126</v>
      </c>
      <c r="C418" t="s">
        <v>609</v>
      </c>
      <c r="D418" t="s">
        <v>578</v>
      </c>
      <c r="E418" t="s">
        <v>152</v>
      </c>
      <c r="F418" t="s">
        <v>594</v>
      </c>
    </row>
    <row r="419" spans="1:6" x14ac:dyDescent="0.2">
      <c r="A419">
        <v>417</v>
      </c>
      <c r="B419" t="s">
        <v>58</v>
      </c>
      <c r="C419" t="s">
        <v>610</v>
      </c>
      <c r="D419" t="s">
        <v>606</v>
      </c>
      <c r="E419" t="s">
        <v>11</v>
      </c>
      <c r="F419" t="s">
        <v>594</v>
      </c>
    </row>
    <row r="420" spans="1:6" x14ac:dyDescent="0.2">
      <c r="A420">
        <v>418</v>
      </c>
      <c r="B420" t="s">
        <v>595</v>
      </c>
      <c r="C420" t="s">
        <v>611</v>
      </c>
      <c r="D420" t="s">
        <v>592</v>
      </c>
      <c r="E420" t="s">
        <v>593</v>
      </c>
      <c r="F420" t="s">
        <v>594</v>
      </c>
    </row>
    <row r="421" spans="1:6" x14ac:dyDescent="0.2">
      <c r="A421">
        <v>419</v>
      </c>
      <c r="B421" t="s">
        <v>600</v>
      </c>
      <c r="C421" t="s">
        <v>612</v>
      </c>
      <c r="D421" t="s">
        <v>592</v>
      </c>
      <c r="E421" t="s">
        <v>593</v>
      </c>
      <c r="F421" t="s">
        <v>594</v>
      </c>
    </row>
    <row r="422" spans="1:6" x14ac:dyDescent="0.2">
      <c r="A422">
        <v>420</v>
      </c>
      <c r="B422" t="s">
        <v>590</v>
      </c>
      <c r="C422" t="s">
        <v>613</v>
      </c>
      <c r="D422" t="s">
        <v>592</v>
      </c>
      <c r="E422" t="s">
        <v>593</v>
      </c>
      <c r="F422" t="s">
        <v>594</v>
      </c>
    </row>
    <row r="423" spans="1:6" x14ac:dyDescent="0.2">
      <c r="A423">
        <v>421</v>
      </c>
      <c r="B423" t="s">
        <v>614</v>
      </c>
      <c r="C423" t="s">
        <v>615</v>
      </c>
      <c r="D423" t="s">
        <v>616</v>
      </c>
      <c r="E423" t="s">
        <v>617</v>
      </c>
      <c r="F423" t="s">
        <v>618</v>
      </c>
    </row>
    <row r="424" spans="1:6" x14ac:dyDescent="0.2">
      <c r="A424">
        <v>422</v>
      </c>
      <c r="B424" t="s">
        <v>619</v>
      </c>
      <c r="C424" t="s">
        <v>620</v>
      </c>
      <c r="D424" t="s">
        <v>616</v>
      </c>
      <c r="E424" t="s">
        <v>617</v>
      </c>
      <c r="F424" t="s">
        <v>621</v>
      </c>
    </row>
    <row r="425" spans="1:6" x14ac:dyDescent="0.2">
      <c r="A425">
        <v>423</v>
      </c>
      <c r="B425" t="s">
        <v>622</v>
      </c>
      <c r="C425" t="s">
        <v>623</v>
      </c>
      <c r="D425" t="s">
        <v>616</v>
      </c>
      <c r="E425" t="s">
        <v>617</v>
      </c>
      <c r="F425" t="s">
        <v>621</v>
      </c>
    </row>
    <row r="426" spans="1:6" x14ac:dyDescent="0.2">
      <c r="A426">
        <v>424</v>
      </c>
      <c r="B426" t="s">
        <v>619</v>
      </c>
      <c r="C426" t="s">
        <v>624</v>
      </c>
      <c r="D426" t="s">
        <v>616</v>
      </c>
      <c r="E426" t="s">
        <v>617</v>
      </c>
      <c r="F426" t="s">
        <v>621</v>
      </c>
    </row>
    <row r="427" spans="1:6" x14ac:dyDescent="0.2">
      <c r="A427">
        <v>425</v>
      </c>
      <c r="B427" t="s">
        <v>600</v>
      </c>
      <c r="C427" t="s">
        <v>625</v>
      </c>
      <c r="D427" t="s">
        <v>592</v>
      </c>
      <c r="E427" t="s">
        <v>593</v>
      </c>
      <c r="F427" t="s">
        <v>621</v>
      </c>
    </row>
    <row r="428" spans="1:6" x14ac:dyDescent="0.2">
      <c r="A428">
        <v>426</v>
      </c>
      <c r="B428" t="s">
        <v>595</v>
      </c>
      <c r="C428" t="s">
        <v>626</v>
      </c>
      <c r="D428" t="s">
        <v>592</v>
      </c>
      <c r="E428" t="s">
        <v>593</v>
      </c>
      <c r="F428" t="s">
        <v>621</v>
      </c>
    </row>
    <row r="429" spans="1:6" x14ac:dyDescent="0.2">
      <c r="A429">
        <v>427</v>
      </c>
      <c r="B429" t="s">
        <v>590</v>
      </c>
      <c r="C429" t="s">
        <v>627</v>
      </c>
      <c r="D429" t="s">
        <v>592</v>
      </c>
      <c r="E429" t="s">
        <v>593</v>
      </c>
      <c r="F429" t="s">
        <v>621</v>
      </c>
    </row>
    <row r="430" spans="1:6" x14ac:dyDescent="0.2">
      <c r="A430">
        <v>428</v>
      </c>
      <c r="B430" t="s">
        <v>19</v>
      </c>
      <c r="C430" t="s">
        <v>628</v>
      </c>
      <c r="D430" t="s">
        <v>578</v>
      </c>
      <c r="E430" t="s">
        <v>152</v>
      </c>
      <c r="F430" t="s">
        <v>629</v>
      </c>
    </row>
    <row r="431" spans="1:6" x14ac:dyDescent="0.2">
      <c r="A431">
        <v>429</v>
      </c>
      <c r="B431" t="s">
        <v>597</v>
      </c>
      <c r="C431" t="s">
        <v>630</v>
      </c>
      <c r="D431" t="s">
        <v>592</v>
      </c>
      <c r="E431" t="s">
        <v>593</v>
      </c>
      <c r="F431" t="s">
        <v>631</v>
      </c>
    </row>
    <row r="432" spans="1:6" x14ac:dyDescent="0.2">
      <c r="A432">
        <v>430</v>
      </c>
      <c r="B432" t="s">
        <v>590</v>
      </c>
      <c r="C432" t="s">
        <v>630</v>
      </c>
      <c r="D432" t="s">
        <v>592</v>
      </c>
      <c r="E432" t="s">
        <v>593</v>
      </c>
      <c r="F432" t="s">
        <v>631</v>
      </c>
    </row>
    <row r="433" spans="1:6" x14ac:dyDescent="0.2">
      <c r="A433">
        <v>431</v>
      </c>
      <c r="B433" t="s">
        <v>599</v>
      </c>
      <c r="C433" t="s">
        <v>630</v>
      </c>
      <c r="D433" t="s">
        <v>592</v>
      </c>
      <c r="E433" t="s">
        <v>593</v>
      </c>
      <c r="F433" t="s">
        <v>631</v>
      </c>
    </row>
    <row r="434" spans="1:6" x14ac:dyDescent="0.2">
      <c r="A434">
        <v>432</v>
      </c>
      <c r="B434" t="s">
        <v>600</v>
      </c>
      <c r="C434" t="s">
        <v>630</v>
      </c>
      <c r="D434" t="s">
        <v>592</v>
      </c>
      <c r="E434" t="s">
        <v>593</v>
      </c>
      <c r="F434" t="s">
        <v>631</v>
      </c>
    </row>
    <row r="435" spans="1:6" x14ac:dyDescent="0.2">
      <c r="A435">
        <v>433</v>
      </c>
      <c r="B435" t="s">
        <v>595</v>
      </c>
      <c r="C435" t="s">
        <v>632</v>
      </c>
      <c r="D435" t="s">
        <v>592</v>
      </c>
      <c r="E435" t="s">
        <v>593</v>
      </c>
      <c r="F435" t="s">
        <v>631</v>
      </c>
    </row>
    <row r="436" spans="1:6" x14ac:dyDescent="0.2">
      <c r="A436">
        <v>434</v>
      </c>
      <c r="B436" t="s">
        <v>69</v>
      </c>
      <c r="C436" t="s">
        <v>633</v>
      </c>
      <c r="D436" t="s">
        <v>606</v>
      </c>
      <c r="E436" t="s">
        <v>11</v>
      </c>
      <c r="F436" t="s">
        <v>631</v>
      </c>
    </row>
    <row r="437" spans="1:6" x14ac:dyDescent="0.2">
      <c r="A437">
        <v>435</v>
      </c>
      <c r="B437" t="s">
        <v>126</v>
      </c>
      <c r="C437" t="s">
        <v>634</v>
      </c>
      <c r="D437" t="s">
        <v>578</v>
      </c>
      <c r="E437" t="s">
        <v>152</v>
      </c>
      <c r="F437" t="s">
        <v>631</v>
      </c>
    </row>
    <row r="438" spans="1:6" x14ac:dyDescent="0.2">
      <c r="A438">
        <v>436</v>
      </c>
      <c r="B438" t="s">
        <v>17</v>
      </c>
      <c r="C438" t="s">
        <v>635</v>
      </c>
      <c r="D438" t="s">
        <v>578</v>
      </c>
      <c r="E438" t="s">
        <v>152</v>
      </c>
      <c r="F438" t="s">
        <v>631</v>
      </c>
    </row>
    <row r="439" spans="1:6" x14ac:dyDescent="0.2">
      <c r="A439">
        <v>437</v>
      </c>
      <c r="B439" t="s">
        <v>622</v>
      </c>
      <c r="C439" t="s">
        <v>636</v>
      </c>
      <c r="D439" t="s">
        <v>616</v>
      </c>
      <c r="E439" t="s">
        <v>617</v>
      </c>
      <c r="F439" t="s">
        <v>637</v>
      </c>
    </row>
    <row r="440" spans="1:6" x14ac:dyDescent="0.2">
      <c r="A440">
        <v>438</v>
      </c>
      <c r="B440" t="s">
        <v>619</v>
      </c>
      <c r="C440" t="s">
        <v>638</v>
      </c>
      <c r="D440" t="s">
        <v>616</v>
      </c>
      <c r="E440" t="s">
        <v>617</v>
      </c>
      <c r="F440" t="s">
        <v>637</v>
      </c>
    </row>
    <row r="441" spans="1:6" x14ac:dyDescent="0.2">
      <c r="A441">
        <v>439</v>
      </c>
      <c r="B441" t="s">
        <v>622</v>
      </c>
      <c r="C441" t="s">
        <v>639</v>
      </c>
      <c r="D441" t="s">
        <v>616</v>
      </c>
      <c r="E441" t="s">
        <v>617</v>
      </c>
      <c r="F441" t="s">
        <v>637</v>
      </c>
    </row>
    <row r="442" spans="1:6" x14ac:dyDescent="0.2">
      <c r="A442">
        <v>440</v>
      </c>
      <c r="B442" t="s">
        <v>19</v>
      </c>
      <c r="C442" t="s">
        <v>640</v>
      </c>
      <c r="D442" t="s">
        <v>578</v>
      </c>
      <c r="E442" t="s">
        <v>152</v>
      </c>
      <c r="F442" t="s">
        <v>637</v>
      </c>
    </row>
    <row r="443" spans="1:6" x14ac:dyDescent="0.2">
      <c r="A443">
        <v>441</v>
      </c>
      <c r="B443" t="s">
        <v>69</v>
      </c>
      <c r="C443" t="s">
        <v>641</v>
      </c>
      <c r="D443" t="s">
        <v>606</v>
      </c>
      <c r="E443" t="s">
        <v>11</v>
      </c>
      <c r="F443" t="s">
        <v>637</v>
      </c>
    </row>
    <row r="444" spans="1:6" x14ac:dyDescent="0.2">
      <c r="A444">
        <v>442</v>
      </c>
      <c r="B444" t="s">
        <v>36</v>
      </c>
      <c r="C444" t="s">
        <v>642</v>
      </c>
      <c r="D444" t="s">
        <v>606</v>
      </c>
      <c r="E444" t="s">
        <v>11</v>
      </c>
      <c r="F444" t="s">
        <v>637</v>
      </c>
    </row>
    <row r="445" spans="1:6" x14ac:dyDescent="0.2">
      <c r="A445">
        <v>443</v>
      </c>
      <c r="B445" t="s">
        <v>126</v>
      </c>
      <c r="C445" t="s">
        <v>643</v>
      </c>
      <c r="D445" t="s">
        <v>578</v>
      </c>
      <c r="E445" t="s">
        <v>152</v>
      </c>
      <c r="F445" t="s">
        <v>644</v>
      </c>
    </row>
    <row r="446" spans="1:6" x14ac:dyDescent="0.2">
      <c r="A446">
        <v>444</v>
      </c>
      <c r="B446" t="s">
        <v>622</v>
      </c>
      <c r="C446" t="s">
        <v>645</v>
      </c>
      <c r="D446" t="s">
        <v>616</v>
      </c>
      <c r="E446" t="s">
        <v>617</v>
      </c>
      <c r="F446" t="s">
        <v>644</v>
      </c>
    </row>
    <row r="447" spans="1:6" x14ac:dyDescent="0.2">
      <c r="A447">
        <v>445</v>
      </c>
      <c r="B447" t="s">
        <v>619</v>
      </c>
      <c r="C447" t="s">
        <v>646</v>
      </c>
      <c r="D447" t="s">
        <v>616</v>
      </c>
      <c r="E447" t="s">
        <v>617</v>
      </c>
      <c r="F447" t="s">
        <v>644</v>
      </c>
    </row>
    <row r="448" spans="1:6" x14ac:dyDescent="0.2">
      <c r="A448">
        <v>446</v>
      </c>
      <c r="B448" t="s">
        <v>622</v>
      </c>
      <c r="C448" t="s">
        <v>647</v>
      </c>
      <c r="D448" t="s">
        <v>616</v>
      </c>
      <c r="E448" t="s">
        <v>617</v>
      </c>
      <c r="F448" t="s">
        <v>648</v>
      </c>
    </row>
    <row r="449" spans="1:6" x14ac:dyDescent="0.2">
      <c r="A449">
        <v>447</v>
      </c>
      <c r="B449" t="s">
        <v>19</v>
      </c>
      <c r="C449" t="s">
        <v>649</v>
      </c>
      <c r="D449" t="s">
        <v>578</v>
      </c>
      <c r="E449" t="s">
        <v>152</v>
      </c>
      <c r="F449" t="s">
        <v>648</v>
      </c>
    </row>
    <row r="450" spans="1:6" x14ac:dyDescent="0.2">
      <c r="A450">
        <v>448</v>
      </c>
      <c r="B450" t="s">
        <v>69</v>
      </c>
      <c r="C450" t="s">
        <v>650</v>
      </c>
      <c r="D450" t="s">
        <v>606</v>
      </c>
      <c r="E450" t="s">
        <v>11</v>
      </c>
      <c r="F450" t="s">
        <v>648</v>
      </c>
    </row>
    <row r="451" spans="1:6" x14ac:dyDescent="0.2">
      <c r="A451">
        <v>449</v>
      </c>
      <c r="B451" t="s">
        <v>126</v>
      </c>
      <c r="C451" t="s">
        <v>651</v>
      </c>
      <c r="D451" t="s">
        <v>578</v>
      </c>
      <c r="E451" t="s">
        <v>152</v>
      </c>
      <c r="F451" t="s">
        <v>652</v>
      </c>
    </row>
    <row r="452" spans="1:6" x14ac:dyDescent="0.2">
      <c r="A452">
        <v>450</v>
      </c>
      <c r="B452" t="s">
        <v>619</v>
      </c>
      <c r="C452" t="s">
        <v>653</v>
      </c>
      <c r="D452" t="s">
        <v>616</v>
      </c>
      <c r="E452" t="s">
        <v>617</v>
      </c>
      <c r="F452" t="s">
        <v>652</v>
      </c>
    </row>
    <row r="453" spans="1:6" x14ac:dyDescent="0.2">
      <c r="A453">
        <v>451</v>
      </c>
      <c r="B453" t="s">
        <v>622</v>
      </c>
      <c r="C453" t="s">
        <v>654</v>
      </c>
      <c r="D453" t="s">
        <v>616</v>
      </c>
      <c r="E453" t="s">
        <v>617</v>
      </c>
      <c r="F453" t="s">
        <v>655</v>
      </c>
    </row>
    <row r="454" spans="1:6" x14ac:dyDescent="0.2">
      <c r="A454">
        <v>452</v>
      </c>
      <c r="B454" t="s">
        <v>126</v>
      </c>
      <c r="C454" t="s">
        <v>656</v>
      </c>
      <c r="D454" t="s">
        <v>578</v>
      </c>
      <c r="E454" t="s">
        <v>152</v>
      </c>
      <c r="F454" t="s">
        <v>657</v>
      </c>
    </row>
    <row r="455" spans="1:6" x14ac:dyDescent="0.2">
      <c r="A455">
        <v>453</v>
      </c>
      <c r="B455" t="s">
        <v>619</v>
      </c>
      <c r="C455" t="s">
        <v>658</v>
      </c>
      <c r="D455" t="s">
        <v>616</v>
      </c>
      <c r="E455" t="s">
        <v>617</v>
      </c>
      <c r="F455" t="s">
        <v>659</v>
      </c>
    </row>
    <row r="456" spans="1:6" x14ac:dyDescent="0.2">
      <c r="A456">
        <v>454</v>
      </c>
      <c r="B456" t="s">
        <v>19</v>
      </c>
      <c r="C456" t="s">
        <v>660</v>
      </c>
      <c r="D456" t="s">
        <v>578</v>
      </c>
      <c r="E456" t="s">
        <v>152</v>
      </c>
      <c r="F456" t="s">
        <v>659</v>
      </c>
    </row>
    <row r="457" spans="1:6" x14ac:dyDescent="0.2">
      <c r="A457">
        <v>455</v>
      </c>
      <c r="B457" t="s">
        <v>622</v>
      </c>
      <c r="C457" t="s">
        <v>661</v>
      </c>
      <c r="D457" t="s">
        <v>616</v>
      </c>
      <c r="E457" t="s">
        <v>617</v>
      </c>
      <c r="F457" t="s">
        <v>662</v>
      </c>
    </row>
    <row r="458" spans="1:6" x14ac:dyDescent="0.2">
      <c r="A458">
        <v>456</v>
      </c>
      <c r="B458" t="s">
        <v>619</v>
      </c>
      <c r="C458" t="s">
        <v>663</v>
      </c>
      <c r="D458" t="s">
        <v>616</v>
      </c>
      <c r="E458" t="s">
        <v>617</v>
      </c>
      <c r="F458" t="s">
        <v>664</v>
      </c>
    </row>
    <row r="459" spans="1:6" x14ac:dyDescent="0.2">
      <c r="A459">
        <v>457</v>
      </c>
      <c r="B459" t="s">
        <v>590</v>
      </c>
      <c r="C459" t="s">
        <v>665</v>
      </c>
      <c r="D459" t="s">
        <v>592</v>
      </c>
      <c r="E459" t="s">
        <v>593</v>
      </c>
      <c r="F459" t="s">
        <v>664</v>
      </c>
    </row>
    <row r="460" spans="1:6" x14ac:dyDescent="0.2">
      <c r="A460">
        <v>458</v>
      </c>
      <c r="B460" t="s">
        <v>666</v>
      </c>
      <c r="C460" t="s">
        <v>667</v>
      </c>
      <c r="D460" t="s">
        <v>592</v>
      </c>
      <c r="E460" t="s">
        <v>593</v>
      </c>
      <c r="F460" t="s">
        <v>668</v>
      </c>
    </row>
    <row r="461" spans="1:6" x14ac:dyDescent="0.2">
      <c r="A461">
        <v>459</v>
      </c>
      <c r="B461" t="s">
        <v>28</v>
      </c>
      <c r="C461" t="s">
        <v>669</v>
      </c>
      <c r="D461" t="s">
        <v>670</v>
      </c>
      <c r="E461" t="s">
        <v>671</v>
      </c>
      <c r="F461" t="s">
        <v>672</v>
      </c>
    </row>
    <row r="462" spans="1:6" x14ac:dyDescent="0.2">
      <c r="A462">
        <v>460</v>
      </c>
      <c r="B462" t="s">
        <v>6</v>
      </c>
      <c r="C462" t="s">
        <v>673</v>
      </c>
      <c r="D462" t="s">
        <v>670</v>
      </c>
      <c r="E462" t="s">
        <v>671</v>
      </c>
      <c r="F462" t="s">
        <v>672</v>
      </c>
    </row>
    <row r="463" spans="1:6" x14ac:dyDescent="0.2">
      <c r="A463">
        <v>461</v>
      </c>
      <c r="B463" t="s">
        <v>28</v>
      </c>
      <c r="C463" t="s">
        <v>674</v>
      </c>
      <c r="D463" t="s">
        <v>670</v>
      </c>
      <c r="E463" t="s">
        <v>671</v>
      </c>
      <c r="F463" t="s">
        <v>672</v>
      </c>
    </row>
    <row r="464" spans="1:6" x14ac:dyDescent="0.2">
      <c r="A464">
        <v>462</v>
      </c>
      <c r="B464" t="s">
        <v>6</v>
      </c>
      <c r="C464" t="s">
        <v>675</v>
      </c>
      <c r="D464" t="s">
        <v>670</v>
      </c>
      <c r="E464" t="s">
        <v>671</v>
      </c>
      <c r="F464" t="s">
        <v>672</v>
      </c>
    </row>
    <row r="465" spans="1:6" x14ac:dyDescent="0.2">
      <c r="A465">
        <v>463</v>
      </c>
      <c r="B465" t="s">
        <v>28</v>
      </c>
      <c r="C465" t="s">
        <v>676</v>
      </c>
      <c r="D465" t="s">
        <v>670</v>
      </c>
      <c r="E465" t="s">
        <v>671</v>
      </c>
      <c r="F465" t="s">
        <v>672</v>
      </c>
    </row>
    <row r="466" spans="1:6" x14ac:dyDescent="0.2">
      <c r="A466">
        <v>464</v>
      </c>
      <c r="B466" t="s">
        <v>6</v>
      </c>
      <c r="C466" t="s">
        <v>677</v>
      </c>
      <c r="D466" t="s">
        <v>670</v>
      </c>
      <c r="E466" t="s">
        <v>671</v>
      </c>
      <c r="F466" t="s">
        <v>672</v>
      </c>
    </row>
    <row r="467" spans="1:6" x14ac:dyDescent="0.2">
      <c r="A467">
        <v>465</v>
      </c>
      <c r="B467" t="s">
        <v>19</v>
      </c>
      <c r="C467" t="s">
        <v>678</v>
      </c>
      <c r="D467" t="s">
        <v>679</v>
      </c>
      <c r="E467" t="s">
        <v>152</v>
      </c>
      <c r="F467" t="s">
        <v>680</v>
      </c>
    </row>
    <row r="468" spans="1:6" x14ac:dyDescent="0.2">
      <c r="A468">
        <v>466</v>
      </c>
      <c r="B468" t="s">
        <v>19</v>
      </c>
      <c r="C468" t="s">
        <v>681</v>
      </c>
      <c r="D468" t="s">
        <v>679</v>
      </c>
      <c r="E468" t="s">
        <v>152</v>
      </c>
      <c r="F468" t="s">
        <v>682</v>
      </c>
    </row>
    <row r="469" spans="1:6" x14ac:dyDescent="0.2">
      <c r="A469">
        <v>467</v>
      </c>
      <c r="B469" t="s">
        <v>69</v>
      </c>
      <c r="C469" t="s">
        <v>683</v>
      </c>
      <c r="D469" t="s">
        <v>10</v>
      </c>
      <c r="E469" t="s">
        <v>11</v>
      </c>
      <c r="F469" t="s">
        <v>682</v>
      </c>
    </row>
    <row r="470" spans="1:6" x14ac:dyDescent="0.2">
      <c r="A470">
        <v>468</v>
      </c>
      <c r="B470" t="s">
        <v>19</v>
      </c>
      <c r="C470" t="s">
        <v>684</v>
      </c>
      <c r="D470" t="s">
        <v>186</v>
      </c>
      <c r="E470" t="s">
        <v>152</v>
      </c>
      <c r="F470" t="s">
        <v>685</v>
      </c>
    </row>
    <row r="471" spans="1:6" x14ac:dyDescent="0.2">
      <c r="A471">
        <v>469</v>
      </c>
      <c r="B471" t="s">
        <v>6</v>
      </c>
      <c r="C471" t="s">
        <v>686</v>
      </c>
      <c r="D471" t="s">
        <v>687</v>
      </c>
      <c r="E471" t="s">
        <v>688</v>
      </c>
      <c r="F471" t="s">
        <v>689</v>
      </c>
    </row>
    <row r="472" spans="1:6" x14ac:dyDescent="0.2">
      <c r="A472">
        <v>470</v>
      </c>
      <c r="B472" t="s">
        <v>6</v>
      </c>
      <c r="C472" t="s">
        <v>690</v>
      </c>
      <c r="D472" t="s">
        <v>550</v>
      </c>
      <c r="E472" t="s">
        <v>551</v>
      </c>
      <c r="F472" t="s">
        <v>691</v>
      </c>
    </row>
    <row r="473" spans="1:6" x14ac:dyDescent="0.2">
      <c r="A473">
        <v>471</v>
      </c>
      <c r="B473" t="s">
        <v>19</v>
      </c>
      <c r="C473" t="s">
        <v>692</v>
      </c>
      <c r="D473" t="s">
        <v>186</v>
      </c>
      <c r="E473" t="s">
        <v>152</v>
      </c>
      <c r="F473" t="s">
        <v>693</v>
      </c>
    </row>
    <row r="474" spans="1:6" x14ac:dyDescent="0.2">
      <c r="A474">
        <v>472</v>
      </c>
      <c r="B474" t="s">
        <v>58</v>
      </c>
      <c r="C474" t="s">
        <v>694</v>
      </c>
      <c r="D474" t="s">
        <v>10</v>
      </c>
      <c r="E474" t="s">
        <v>11</v>
      </c>
      <c r="F474" t="s">
        <v>695</v>
      </c>
    </row>
    <row r="475" spans="1:6" x14ac:dyDescent="0.2">
      <c r="A475">
        <v>473</v>
      </c>
      <c r="B475" t="s">
        <v>36</v>
      </c>
      <c r="C475" t="s">
        <v>696</v>
      </c>
      <c r="D475" t="s">
        <v>10</v>
      </c>
      <c r="E475" t="s">
        <v>11</v>
      </c>
      <c r="F475" t="s">
        <v>695</v>
      </c>
    </row>
    <row r="476" spans="1:6" x14ac:dyDescent="0.2">
      <c r="A476">
        <v>474</v>
      </c>
      <c r="B476" t="s">
        <v>28</v>
      </c>
      <c r="C476" t="s">
        <v>697</v>
      </c>
      <c r="D476" t="s">
        <v>550</v>
      </c>
      <c r="E476" t="s">
        <v>551</v>
      </c>
      <c r="F476" t="s">
        <v>698</v>
      </c>
    </row>
    <row r="477" spans="1:6" x14ac:dyDescent="0.2">
      <c r="A477">
        <v>475</v>
      </c>
      <c r="B477" t="s">
        <v>6</v>
      </c>
      <c r="C477" t="s">
        <v>699</v>
      </c>
      <c r="D477" t="s">
        <v>550</v>
      </c>
      <c r="E477" t="s">
        <v>551</v>
      </c>
      <c r="F477" t="s">
        <v>698</v>
      </c>
    </row>
    <row r="478" spans="1:6" x14ac:dyDescent="0.2">
      <c r="A478">
        <v>476</v>
      </c>
      <c r="B478" t="s">
        <v>6</v>
      </c>
      <c r="C478" t="s">
        <v>700</v>
      </c>
      <c r="D478" t="s">
        <v>550</v>
      </c>
      <c r="E478" t="s">
        <v>551</v>
      </c>
      <c r="F478" t="s">
        <v>701</v>
      </c>
    </row>
    <row r="479" spans="1:6" x14ac:dyDescent="0.2">
      <c r="A479">
        <v>477</v>
      </c>
      <c r="B479" t="s">
        <v>28</v>
      </c>
      <c r="C479" t="s">
        <v>702</v>
      </c>
      <c r="D479" t="s">
        <v>550</v>
      </c>
      <c r="E479" t="s">
        <v>551</v>
      </c>
      <c r="F479" t="s">
        <v>703</v>
      </c>
    </row>
    <row r="480" spans="1:6" x14ac:dyDescent="0.2">
      <c r="A480">
        <v>478</v>
      </c>
      <c r="B480" t="s">
        <v>6</v>
      </c>
      <c r="C480" t="s">
        <v>704</v>
      </c>
      <c r="D480" t="s">
        <v>550</v>
      </c>
      <c r="E480" t="s">
        <v>551</v>
      </c>
      <c r="F480" t="s">
        <v>703</v>
      </c>
    </row>
    <row r="481" spans="1:6" x14ac:dyDescent="0.2">
      <c r="A481">
        <v>479</v>
      </c>
      <c r="B481" t="s">
        <v>6</v>
      </c>
      <c r="C481" t="s">
        <v>705</v>
      </c>
      <c r="D481" t="s">
        <v>550</v>
      </c>
      <c r="E481" t="s">
        <v>551</v>
      </c>
      <c r="F481" t="s">
        <v>706</v>
      </c>
    </row>
    <row r="482" spans="1:6" x14ac:dyDescent="0.2">
      <c r="A482">
        <v>480</v>
      </c>
      <c r="B482" t="s">
        <v>6</v>
      </c>
      <c r="C482" t="s">
        <v>707</v>
      </c>
      <c r="D482" t="s">
        <v>550</v>
      </c>
      <c r="E482" t="s">
        <v>551</v>
      </c>
      <c r="F482" t="s">
        <v>708</v>
      </c>
    </row>
    <row r="483" spans="1:6" x14ac:dyDescent="0.2">
      <c r="A483">
        <v>481</v>
      </c>
      <c r="B483" t="s">
        <v>28</v>
      </c>
      <c r="C483" t="s">
        <v>709</v>
      </c>
      <c r="D483" t="s">
        <v>550</v>
      </c>
      <c r="E483" t="s">
        <v>551</v>
      </c>
      <c r="F483" t="s">
        <v>708</v>
      </c>
    </row>
    <row r="484" spans="1:6" x14ac:dyDescent="0.2">
      <c r="A484">
        <v>482</v>
      </c>
      <c r="B484" t="s">
        <v>6</v>
      </c>
      <c r="C484" t="s">
        <v>710</v>
      </c>
      <c r="D484" t="s">
        <v>550</v>
      </c>
      <c r="E484" t="s">
        <v>551</v>
      </c>
      <c r="F484" t="s">
        <v>708</v>
      </c>
    </row>
    <row r="485" spans="1:6" x14ac:dyDescent="0.2">
      <c r="A485">
        <v>483</v>
      </c>
      <c r="B485" t="s">
        <v>28</v>
      </c>
      <c r="C485" t="s">
        <v>711</v>
      </c>
      <c r="D485" t="s">
        <v>550</v>
      </c>
      <c r="E485" t="s">
        <v>551</v>
      </c>
      <c r="F485" t="s">
        <v>708</v>
      </c>
    </row>
    <row r="486" spans="1:6" x14ac:dyDescent="0.2">
      <c r="A486">
        <v>484</v>
      </c>
      <c r="B486" t="s">
        <v>6</v>
      </c>
      <c r="C486" t="s">
        <v>712</v>
      </c>
      <c r="D486" t="s">
        <v>550</v>
      </c>
      <c r="E486" t="s">
        <v>551</v>
      </c>
      <c r="F486" t="s">
        <v>713</v>
      </c>
    </row>
    <row r="487" spans="1:6" x14ac:dyDescent="0.2">
      <c r="A487">
        <v>485</v>
      </c>
      <c r="B487" t="s">
        <v>28</v>
      </c>
      <c r="C487" t="s">
        <v>714</v>
      </c>
      <c r="D487" t="s">
        <v>550</v>
      </c>
      <c r="E487" t="s">
        <v>551</v>
      </c>
      <c r="F487" t="s">
        <v>713</v>
      </c>
    </row>
    <row r="488" spans="1:6" x14ac:dyDescent="0.2">
      <c r="A488">
        <v>486</v>
      </c>
      <c r="B488" t="s">
        <v>6</v>
      </c>
      <c r="C488" t="s">
        <v>715</v>
      </c>
      <c r="D488" t="s">
        <v>550</v>
      </c>
      <c r="E488" t="s">
        <v>551</v>
      </c>
      <c r="F488" t="s">
        <v>713</v>
      </c>
    </row>
    <row r="489" spans="1:6" x14ac:dyDescent="0.2">
      <c r="A489">
        <v>487</v>
      </c>
      <c r="B489" t="s">
        <v>28</v>
      </c>
      <c r="C489" t="s">
        <v>716</v>
      </c>
      <c r="D489" t="s">
        <v>550</v>
      </c>
      <c r="E489" t="s">
        <v>551</v>
      </c>
      <c r="F489" t="s">
        <v>713</v>
      </c>
    </row>
    <row r="490" spans="1:6" x14ac:dyDescent="0.2">
      <c r="A490">
        <v>488</v>
      </c>
      <c r="B490" t="s">
        <v>6</v>
      </c>
      <c r="C490" t="s">
        <v>717</v>
      </c>
      <c r="D490" t="s">
        <v>550</v>
      </c>
      <c r="E490" t="s">
        <v>551</v>
      </c>
      <c r="F490" t="s">
        <v>713</v>
      </c>
    </row>
    <row r="491" spans="1:6" x14ac:dyDescent="0.2">
      <c r="A491">
        <v>489</v>
      </c>
      <c r="B491" t="s">
        <v>28</v>
      </c>
      <c r="C491" t="s">
        <v>718</v>
      </c>
      <c r="D491" t="s">
        <v>550</v>
      </c>
      <c r="E491" t="s">
        <v>551</v>
      </c>
      <c r="F491" t="s">
        <v>713</v>
      </c>
    </row>
    <row r="492" spans="1:6" x14ac:dyDescent="0.2">
      <c r="A492">
        <v>490</v>
      </c>
      <c r="B492" t="s">
        <v>6</v>
      </c>
      <c r="C492" t="s">
        <v>719</v>
      </c>
      <c r="D492" t="s">
        <v>550</v>
      </c>
      <c r="E492" t="s">
        <v>551</v>
      </c>
      <c r="F492" t="s">
        <v>720</v>
      </c>
    </row>
    <row r="493" spans="1:6" x14ac:dyDescent="0.2">
      <c r="A493">
        <v>491</v>
      </c>
      <c r="B493" t="s">
        <v>28</v>
      </c>
      <c r="C493" t="s">
        <v>721</v>
      </c>
      <c r="D493" t="s">
        <v>550</v>
      </c>
      <c r="E493" t="s">
        <v>551</v>
      </c>
      <c r="F493" t="s">
        <v>720</v>
      </c>
    </row>
    <row r="494" spans="1:6" x14ac:dyDescent="0.2">
      <c r="A494">
        <v>492</v>
      </c>
      <c r="B494" t="s">
        <v>6</v>
      </c>
      <c r="C494" t="s">
        <v>295</v>
      </c>
      <c r="D494" t="s">
        <v>550</v>
      </c>
      <c r="E494" t="s">
        <v>551</v>
      </c>
      <c r="F494" t="s">
        <v>720</v>
      </c>
    </row>
    <row r="495" spans="1:6" x14ac:dyDescent="0.2">
      <c r="A495">
        <v>493</v>
      </c>
      <c r="B495" t="s">
        <v>28</v>
      </c>
      <c r="C495" t="s">
        <v>722</v>
      </c>
      <c r="D495" t="s">
        <v>550</v>
      </c>
      <c r="E495" t="s">
        <v>551</v>
      </c>
      <c r="F495" t="s">
        <v>720</v>
      </c>
    </row>
    <row r="496" spans="1:6" x14ac:dyDescent="0.2">
      <c r="A496">
        <v>494</v>
      </c>
      <c r="B496" t="s">
        <v>6</v>
      </c>
      <c r="C496" t="s">
        <v>723</v>
      </c>
      <c r="D496" t="s">
        <v>550</v>
      </c>
      <c r="E496" t="s">
        <v>551</v>
      </c>
      <c r="F496" t="s">
        <v>724</v>
      </c>
    </row>
    <row r="497" spans="1:6" x14ac:dyDescent="0.2">
      <c r="A497">
        <v>495</v>
      </c>
      <c r="B497" t="s">
        <v>6</v>
      </c>
      <c r="C497" t="s">
        <v>725</v>
      </c>
      <c r="D497" t="s">
        <v>726</v>
      </c>
      <c r="E497" t="s">
        <v>551</v>
      </c>
      <c r="F497" t="s">
        <v>727</v>
      </c>
    </row>
    <row r="498" spans="1:6" x14ac:dyDescent="0.2">
      <c r="A498">
        <v>496</v>
      </c>
      <c r="B498" t="s">
        <v>28</v>
      </c>
      <c r="C498" t="s">
        <v>728</v>
      </c>
      <c r="D498" t="s">
        <v>726</v>
      </c>
      <c r="E498" t="s">
        <v>551</v>
      </c>
      <c r="F498" t="s">
        <v>727</v>
      </c>
    </row>
    <row r="499" spans="1:6" x14ac:dyDescent="0.2">
      <c r="A499">
        <v>497</v>
      </c>
      <c r="B499" t="s">
        <v>6</v>
      </c>
      <c r="C499" t="s">
        <v>729</v>
      </c>
      <c r="D499" t="s">
        <v>726</v>
      </c>
      <c r="E499" t="s">
        <v>551</v>
      </c>
      <c r="F499" t="s">
        <v>727</v>
      </c>
    </row>
    <row r="500" spans="1:6" x14ac:dyDescent="0.2">
      <c r="A500">
        <v>498</v>
      </c>
      <c r="B500" t="s">
        <v>6</v>
      </c>
      <c r="C500" t="s">
        <v>730</v>
      </c>
      <c r="D500" t="s">
        <v>726</v>
      </c>
      <c r="E500" t="s">
        <v>551</v>
      </c>
      <c r="F500" t="s">
        <v>731</v>
      </c>
    </row>
    <row r="501" spans="1:6" x14ac:dyDescent="0.2">
      <c r="A501">
        <v>499</v>
      </c>
      <c r="B501" t="s">
        <v>6</v>
      </c>
      <c r="C501" t="s">
        <v>732</v>
      </c>
      <c r="D501" t="s">
        <v>726</v>
      </c>
      <c r="E501" t="s">
        <v>551</v>
      </c>
      <c r="F501" t="s">
        <v>733</v>
      </c>
    </row>
    <row r="502" spans="1:6" x14ac:dyDescent="0.2">
      <c r="A502">
        <v>500</v>
      </c>
      <c r="B502" t="s">
        <v>28</v>
      </c>
      <c r="C502" t="s">
        <v>734</v>
      </c>
      <c r="D502" t="s">
        <v>726</v>
      </c>
      <c r="E502" t="s">
        <v>551</v>
      </c>
      <c r="F502" t="s">
        <v>733</v>
      </c>
    </row>
    <row r="503" spans="1:6" x14ac:dyDescent="0.2">
      <c r="A503">
        <v>501</v>
      </c>
      <c r="B503" t="s">
        <v>28</v>
      </c>
      <c r="C503" t="s">
        <v>735</v>
      </c>
      <c r="D503" t="s">
        <v>726</v>
      </c>
      <c r="E503" t="s">
        <v>551</v>
      </c>
      <c r="F503" t="s">
        <v>736</v>
      </c>
    </row>
    <row r="504" spans="1:6" x14ac:dyDescent="0.2">
      <c r="A504">
        <v>502</v>
      </c>
      <c r="B504" t="s">
        <v>6</v>
      </c>
      <c r="C504" t="s">
        <v>737</v>
      </c>
      <c r="D504" t="s">
        <v>726</v>
      </c>
      <c r="E504" t="s">
        <v>551</v>
      </c>
      <c r="F504" t="s">
        <v>736</v>
      </c>
    </row>
    <row r="505" spans="1:6" x14ac:dyDescent="0.2">
      <c r="A505">
        <v>503</v>
      </c>
      <c r="B505" t="s">
        <v>738</v>
      </c>
      <c r="C505" t="s">
        <v>739</v>
      </c>
      <c r="D505" t="s">
        <v>726</v>
      </c>
      <c r="E505" t="s">
        <v>551</v>
      </c>
      <c r="F505" t="s">
        <v>736</v>
      </c>
    </row>
    <row r="506" spans="1:6" x14ac:dyDescent="0.2">
      <c r="A506">
        <v>504</v>
      </c>
      <c r="B506" t="s">
        <v>6</v>
      </c>
      <c r="C506" t="s">
        <v>740</v>
      </c>
      <c r="D506" t="s">
        <v>726</v>
      </c>
      <c r="E506" t="s">
        <v>551</v>
      </c>
      <c r="F506" t="s">
        <v>736</v>
      </c>
    </row>
    <row r="507" spans="1:6" x14ac:dyDescent="0.2">
      <c r="A507">
        <v>505</v>
      </c>
      <c r="B507" t="s">
        <v>28</v>
      </c>
      <c r="C507" t="s">
        <v>741</v>
      </c>
      <c r="D507" t="s">
        <v>726</v>
      </c>
      <c r="E507" t="s">
        <v>551</v>
      </c>
      <c r="F507" t="s">
        <v>742</v>
      </c>
    </row>
    <row r="508" spans="1:6" x14ac:dyDescent="0.2">
      <c r="A508">
        <v>506</v>
      </c>
      <c r="B508" t="s">
        <v>743</v>
      </c>
      <c r="C508" t="s">
        <v>744</v>
      </c>
      <c r="D508" t="s">
        <v>726</v>
      </c>
      <c r="E508" t="s">
        <v>551</v>
      </c>
      <c r="F508" t="s">
        <v>745</v>
      </c>
    </row>
    <row r="509" spans="1:6" x14ac:dyDescent="0.2">
      <c r="A509">
        <v>507</v>
      </c>
      <c r="B509" t="s">
        <v>738</v>
      </c>
      <c r="C509" t="s">
        <v>746</v>
      </c>
      <c r="D509" t="s">
        <v>726</v>
      </c>
      <c r="E509" t="s">
        <v>551</v>
      </c>
      <c r="F509" t="s">
        <v>745</v>
      </c>
    </row>
    <row r="510" spans="1:6" x14ac:dyDescent="0.2">
      <c r="A510">
        <v>508</v>
      </c>
      <c r="B510" t="s">
        <v>6</v>
      </c>
      <c r="C510" t="s">
        <v>747</v>
      </c>
      <c r="D510" t="s">
        <v>726</v>
      </c>
      <c r="E510" t="s">
        <v>551</v>
      </c>
      <c r="F510" t="s">
        <v>745</v>
      </c>
    </row>
    <row r="511" spans="1:6" x14ac:dyDescent="0.2">
      <c r="A511">
        <v>509</v>
      </c>
      <c r="B511" t="s">
        <v>743</v>
      </c>
      <c r="C511" t="s">
        <v>748</v>
      </c>
      <c r="D511" t="s">
        <v>726</v>
      </c>
      <c r="E511" t="s">
        <v>551</v>
      </c>
      <c r="F511" t="s">
        <v>745</v>
      </c>
    </row>
    <row r="512" spans="1:6" x14ac:dyDescent="0.2">
      <c r="A512">
        <v>510</v>
      </c>
      <c r="B512" t="s">
        <v>738</v>
      </c>
      <c r="C512" t="s">
        <v>749</v>
      </c>
      <c r="D512" t="s">
        <v>726</v>
      </c>
      <c r="E512" t="s">
        <v>551</v>
      </c>
      <c r="F512" t="s">
        <v>745</v>
      </c>
    </row>
    <row r="513" spans="1:6" x14ac:dyDescent="0.2">
      <c r="A513">
        <v>511</v>
      </c>
      <c r="B513" t="s">
        <v>743</v>
      </c>
      <c r="C513" t="s">
        <v>750</v>
      </c>
      <c r="D513" t="s">
        <v>726</v>
      </c>
      <c r="E513" t="s">
        <v>551</v>
      </c>
      <c r="F513" t="s">
        <v>745</v>
      </c>
    </row>
    <row r="514" spans="1:6" x14ac:dyDescent="0.2">
      <c r="A514">
        <v>512</v>
      </c>
      <c r="B514" t="s">
        <v>6</v>
      </c>
      <c r="C514" t="s">
        <v>751</v>
      </c>
      <c r="D514" t="s">
        <v>726</v>
      </c>
      <c r="E514" t="s">
        <v>551</v>
      </c>
      <c r="F514" t="s">
        <v>752</v>
      </c>
    </row>
    <row r="515" spans="1:6" x14ac:dyDescent="0.2">
      <c r="A515">
        <v>513</v>
      </c>
      <c r="B515" t="s">
        <v>743</v>
      </c>
      <c r="C515" t="s">
        <v>753</v>
      </c>
      <c r="D515" t="s">
        <v>726</v>
      </c>
      <c r="E515" t="s">
        <v>551</v>
      </c>
      <c r="F515" t="s">
        <v>752</v>
      </c>
    </row>
    <row r="516" spans="1:6" x14ac:dyDescent="0.2">
      <c r="A516">
        <v>514</v>
      </c>
      <c r="B516" t="s">
        <v>738</v>
      </c>
      <c r="C516" t="s">
        <v>754</v>
      </c>
      <c r="D516" t="s">
        <v>726</v>
      </c>
      <c r="E516" t="s">
        <v>551</v>
      </c>
      <c r="F516" t="s">
        <v>752</v>
      </c>
    </row>
    <row r="517" spans="1:6" x14ac:dyDescent="0.2">
      <c r="A517">
        <v>515</v>
      </c>
      <c r="B517" t="s">
        <v>743</v>
      </c>
      <c r="C517" t="s">
        <v>739</v>
      </c>
      <c r="D517" t="s">
        <v>726</v>
      </c>
      <c r="E517" t="s">
        <v>551</v>
      </c>
      <c r="F517" t="s">
        <v>752</v>
      </c>
    </row>
    <row r="518" spans="1:6" x14ac:dyDescent="0.2">
      <c r="A518">
        <v>516</v>
      </c>
      <c r="B518" t="s">
        <v>6</v>
      </c>
      <c r="C518" t="s">
        <v>755</v>
      </c>
      <c r="D518" t="s">
        <v>726</v>
      </c>
      <c r="E518" t="s">
        <v>551</v>
      </c>
      <c r="F518" t="s">
        <v>752</v>
      </c>
    </row>
    <row r="519" spans="1:6" x14ac:dyDescent="0.2">
      <c r="A519">
        <v>517</v>
      </c>
      <c r="B519" t="s">
        <v>738</v>
      </c>
      <c r="C519" t="s">
        <v>756</v>
      </c>
      <c r="D519" t="s">
        <v>726</v>
      </c>
      <c r="E519" t="s">
        <v>551</v>
      </c>
      <c r="F519" t="s">
        <v>752</v>
      </c>
    </row>
    <row r="520" spans="1:6" x14ac:dyDescent="0.2">
      <c r="A520">
        <v>518</v>
      </c>
      <c r="B520" t="s">
        <v>6</v>
      </c>
      <c r="C520" t="s">
        <v>757</v>
      </c>
      <c r="D520" t="s">
        <v>726</v>
      </c>
      <c r="E520" t="s">
        <v>551</v>
      </c>
      <c r="F520" t="s">
        <v>752</v>
      </c>
    </row>
    <row r="521" spans="1:6" x14ac:dyDescent="0.2">
      <c r="A521">
        <v>519</v>
      </c>
      <c r="B521" t="s">
        <v>743</v>
      </c>
      <c r="C521" t="s">
        <v>739</v>
      </c>
      <c r="D521" t="s">
        <v>726</v>
      </c>
      <c r="E521" t="s">
        <v>551</v>
      </c>
      <c r="F521" t="s">
        <v>752</v>
      </c>
    </row>
    <row r="522" spans="1:6" x14ac:dyDescent="0.2">
      <c r="A522">
        <v>520</v>
      </c>
      <c r="B522" t="s">
        <v>6</v>
      </c>
      <c r="C522" t="s">
        <v>758</v>
      </c>
      <c r="D522" t="s">
        <v>759</v>
      </c>
      <c r="E522" t="s">
        <v>551</v>
      </c>
      <c r="F522" t="s">
        <v>760</v>
      </c>
    </row>
    <row r="523" spans="1:6" x14ac:dyDescent="0.2">
      <c r="A523">
        <v>521</v>
      </c>
      <c r="B523" t="s">
        <v>743</v>
      </c>
      <c r="C523" t="s">
        <v>761</v>
      </c>
      <c r="D523" t="s">
        <v>759</v>
      </c>
      <c r="E523" t="s">
        <v>551</v>
      </c>
      <c r="F523" t="s">
        <v>760</v>
      </c>
    </row>
    <row r="524" spans="1:6" x14ac:dyDescent="0.2">
      <c r="A524">
        <v>522</v>
      </c>
      <c r="B524" t="s">
        <v>738</v>
      </c>
      <c r="C524" t="s">
        <v>762</v>
      </c>
      <c r="D524" t="s">
        <v>759</v>
      </c>
      <c r="E524" t="s">
        <v>551</v>
      </c>
      <c r="F524" t="s">
        <v>760</v>
      </c>
    </row>
    <row r="525" spans="1:6" x14ac:dyDescent="0.2">
      <c r="A525">
        <v>523</v>
      </c>
      <c r="B525" t="s">
        <v>743</v>
      </c>
      <c r="C525" t="s">
        <v>763</v>
      </c>
      <c r="D525" t="s">
        <v>759</v>
      </c>
      <c r="E525" t="s">
        <v>551</v>
      </c>
      <c r="F525" t="s">
        <v>760</v>
      </c>
    </row>
    <row r="526" spans="1:6" x14ac:dyDescent="0.2">
      <c r="A526">
        <v>524</v>
      </c>
      <c r="B526" t="s">
        <v>6</v>
      </c>
      <c r="C526" t="s">
        <v>764</v>
      </c>
      <c r="D526" t="s">
        <v>759</v>
      </c>
      <c r="E526" t="s">
        <v>551</v>
      </c>
      <c r="F526" t="s">
        <v>760</v>
      </c>
    </row>
    <row r="527" spans="1:6" x14ac:dyDescent="0.2">
      <c r="A527">
        <v>525</v>
      </c>
      <c r="B527" t="s">
        <v>743</v>
      </c>
      <c r="C527" t="s">
        <v>765</v>
      </c>
      <c r="D527" t="s">
        <v>759</v>
      </c>
      <c r="E527" t="s">
        <v>551</v>
      </c>
      <c r="F527" t="s">
        <v>760</v>
      </c>
    </row>
    <row r="528" spans="1:6" x14ac:dyDescent="0.2">
      <c r="A528">
        <v>526</v>
      </c>
      <c r="B528" t="s">
        <v>738</v>
      </c>
      <c r="C528" t="s">
        <v>766</v>
      </c>
      <c r="D528" t="s">
        <v>759</v>
      </c>
      <c r="E528" t="s">
        <v>551</v>
      </c>
      <c r="F528" t="s">
        <v>760</v>
      </c>
    </row>
    <row r="529" spans="1:6" x14ac:dyDescent="0.2">
      <c r="A529">
        <v>527</v>
      </c>
      <c r="B529" t="s">
        <v>6</v>
      </c>
      <c r="C529" t="s">
        <v>767</v>
      </c>
      <c r="D529" t="s">
        <v>759</v>
      </c>
      <c r="E529" t="s">
        <v>551</v>
      </c>
      <c r="F529" t="s">
        <v>760</v>
      </c>
    </row>
    <row r="530" spans="1:6" x14ac:dyDescent="0.2">
      <c r="A530">
        <v>528</v>
      </c>
      <c r="B530" t="s">
        <v>738</v>
      </c>
      <c r="C530" t="s">
        <v>768</v>
      </c>
      <c r="D530" t="s">
        <v>759</v>
      </c>
      <c r="E530" t="s">
        <v>551</v>
      </c>
      <c r="F530" t="s">
        <v>760</v>
      </c>
    </row>
    <row r="531" spans="1:6" x14ac:dyDescent="0.2">
      <c r="A531">
        <v>529</v>
      </c>
      <c r="B531" t="s">
        <v>743</v>
      </c>
      <c r="C531" t="s">
        <v>769</v>
      </c>
      <c r="D531" t="s">
        <v>759</v>
      </c>
      <c r="E531" t="s">
        <v>551</v>
      </c>
      <c r="F531" t="s">
        <v>760</v>
      </c>
    </row>
    <row r="532" spans="1:6" x14ac:dyDescent="0.2">
      <c r="A532">
        <v>530</v>
      </c>
      <c r="B532" t="s">
        <v>738</v>
      </c>
      <c r="C532" t="s">
        <v>770</v>
      </c>
      <c r="D532" t="s">
        <v>759</v>
      </c>
      <c r="E532" t="s">
        <v>551</v>
      </c>
      <c r="F532" t="s">
        <v>771</v>
      </c>
    </row>
    <row r="533" spans="1:6" x14ac:dyDescent="0.2">
      <c r="A533">
        <v>531</v>
      </c>
      <c r="B533" t="s">
        <v>6</v>
      </c>
      <c r="C533" t="s">
        <v>772</v>
      </c>
      <c r="D533" t="s">
        <v>759</v>
      </c>
      <c r="E533" t="s">
        <v>551</v>
      </c>
      <c r="F533" t="s">
        <v>771</v>
      </c>
    </row>
    <row r="534" spans="1:6" x14ac:dyDescent="0.2">
      <c r="A534">
        <v>532</v>
      </c>
      <c r="B534" t="s">
        <v>738</v>
      </c>
      <c r="C534" t="s">
        <v>773</v>
      </c>
      <c r="D534" t="s">
        <v>759</v>
      </c>
      <c r="E534" t="s">
        <v>551</v>
      </c>
      <c r="F534" t="s">
        <v>771</v>
      </c>
    </row>
    <row r="535" spans="1:6" x14ac:dyDescent="0.2">
      <c r="A535">
        <v>533</v>
      </c>
      <c r="B535" t="s">
        <v>743</v>
      </c>
      <c r="C535" t="s">
        <v>774</v>
      </c>
      <c r="D535" t="s">
        <v>759</v>
      </c>
      <c r="E535" t="s">
        <v>551</v>
      </c>
      <c r="F535" t="s">
        <v>771</v>
      </c>
    </row>
    <row r="536" spans="1:6" x14ac:dyDescent="0.2">
      <c r="A536">
        <v>534</v>
      </c>
      <c r="B536" t="s">
        <v>738</v>
      </c>
      <c r="C536" t="s">
        <v>775</v>
      </c>
      <c r="D536" t="s">
        <v>759</v>
      </c>
      <c r="E536" t="s">
        <v>551</v>
      </c>
      <c r="F536" t="s">
        <v>771</v>
      </c>
    </row>
    <row r="537" spans="1:6" x14ac:dyDescent="0.2">
      <c r="A537">
        <v>535</v>
      </c>
      <c r="B537" t="s">
        <v>776</v>
      </c>
      <c r="C537" t="s">
        <v>777</v>
      </c>
      <c r="D537" t="s">
        <v>10</v>
      </c>
      <c r="E537" t="s">
        <v>11</v>
      </c>
      <c r="F537" t="s">
        <v>778</v>
      </c>
    </row>
    <row r="538" spans="1:6" x14ac:dyDescent="0.2">
      <c r="A538">
        <v>536</v>
      </c>
      <c r="B538" t="s">
        <v>69</v>
      </c>
      <c r="C538" t="s">
        <v>779</v>
      </c>
      <c r="D538" t="s">
        <v>10</v>
      </c>
      <c r="E538" t="s">
        <v>11</v>
      </c>
      <c r="F538" t="s">
        <v>778</v>
      </c>
    </row>
    <row r="539" spans="1:6" x14ac:dyDescent="0.2">
      <c r="A539">
        <v>537</v>
      </c>
      <c r="B539" t="s">
        <v>6</v>
      </c>
      <c r="C539" t="s">
        <v>780</v>
      </c>
      <c r="D539" t="s">
        <v>781</v>
      </c>
      <c r="E539" t="s">
        <v>551</v>
      </c>
      <c r="F539" t="s">
        <v>782</v>
      </c>
    </row>
    <row r="540" spans="1:6" x14ac:dyDescent="0.2">
      <c r="A540">
        <v>538</v>
      </c>
      <c r="B540" t="s">
        <v>783</v>
      </c>
      <c r="C540" t="s">
        <v>784</v>
      </c>
      <c r="D540" t="s">
        <v>785</v>
      </c>
      <c r="E540" t="s">
        <v>152</v>
      </c>
      <c r="F540" t="s">
        <v>786</v>
      </c>
    </row>
    <row r="541" spans="1:6" x14ac:dyDescent="0.2">
      <c r="A541">
        <v>539</v>
      </c>
      <c r="B541" t="s">
        <v>126</v>
      </c>
      <c r="C541" t="s">
        <v>787</v>
      </c>
      <c r="D541" t="s">
        <v>785</v>
      </c>
      <c r="E541" t="s">
        <v>152</v>
      </c>
      <c r="F541" t="s">
        <v>786</v>
      </c>
    </row>
    <row r="542" spans="1:6" x14ac:dyDescent="0.2">
      <c r="A542">
        <v>540</v>
      </c>
      <c r="B542" t="s">
        <v>783</v>
      </c>
      <c r="C542" t="s">
        <v>788</v>
      </c>
      <c r="D542" t="s">
        <v>785</v>
      </c>
      <c r="E542" t="s">
        <v>152</v>
      </c>
      <c r="F542" t="s">
        <v>786</v>
      </c>
    </row>
    <row r="543" spans="1:6" x14ac:dyDescent="0.2">
      <c r="A543">
        <v>541</v>
      </c>
      <c r="B543" t="s">
        <v>58</v>
      </c>
      <c r="C543" t="s">
        <v>789</v>
      </c>
      <c r="D543" t="s">
        <v>10</v>
      </c>
      <c r="E543" t="s">
        <v>11</v>
      </c>
      <c r="F543" t="s">
        <v>786</v>
      </c>
    </row>
    <row r="544" spans="1:6" x14ac:dyDescent="0.2">
      <c r="A544">
        <v>542</v>
      </c>
      <c r="B544" t="s">
        <v>36</v>
      </c>
      <c r="C544" t="s">
        <v>790</v>
      </c>
      <c r="D544" t="s">
        <v>10</v>
      </c>
      <c r="E544" t="s">
        <v>11</v>
      </c>
      <c r="F544" t="s">
        <v>786</v>
      </c>
    </row>
    <row r="545" spans="1:6" x14ac:dyDescent="0.2">
      <c r="A545">
        <v>543</v>
      </c>
      <c r="B545" t="s">
        <v>58</v>
      </c>
      <c r="C545" t="s">
        <v>791</v>
      </c>
      <c r="D545" t="s">
        <v>10</v>
      </c>
      <c r="E545" t="s">
        <v>11</v>
      </c>
      <c r="F545" t="s">
        <v>792</v>
      </c>
    </row>
    <row r="546" spans="1:6" x14ac:dyDescent="0.2">
      <c r="A546">
        <v>544</v>
      </c>
      <c r="B546" t="s">
        <v>783</v>
      </c>
      <c r="C546" t="s">
        <v>793</v>
      </c>
      <c r="D546" t="s">
        <v>186</v>
      </c>
      <c r="E546" t="s">
        <v>152</v>
      </c>
      <c r="F546" t="s">
        <v>792</v>
      </c>
    </row>
    <row r="547" spans="1:6" x14ac:dyDescent="0.2">
      <c r="A547">
        <v>545</v>
      </c>
      <c r="B547" t="s">
        <v>69</v>
      </c>
      <c r="C547" t="s">
        <v>794</v>
      </c>
      <c r="D547" t="s">
        <v>10</v>
      </c>
      <c r="E547" t="s">
        <v>11</v>
      </c>
      <c r="F547" t="s">
        <v>792</v>
      </c>
    </row>
    <row r="548" spans="1:6" x14ac:dyDescent="0.2">
      <c r="A548">
        <v>546</v>
      </c>
      <c r="B548" t="s">
        <v>58</v>
      </c>
      <c r="C548" t="s">
        <v>795</v>
      </c>
      <c r="D548" t="s">
        <v>10</v>
      </c>
      <c r="E548" t="s">
        <v>11</v>
      </c>
      <c r="F548" t="s">
        <v>792</v>
      </c>
    </row>
    <row r="549" spans="1:6" x14ac:dyDescent="0.2">
      <c r="A549">
        <v>547</v>
      </c>
      <c r="B549" t="s">
        <v>36</v>
      </c>
      <c r="C549" t="s">
        <v>796</v>
      </c>
      <c r="D549" t="s">
        <v>10</v>
      </c>
      <c r="E549" t="s">
        <v>11</v>
      </c>
      <c r="F549" t="s">
        <v>792</v>
      </c>
    </row>
    <row r="550" spans="1:6" x14ac:dyDescent="0.2">
      <c r="A550">
        <v>548</v>
      </c>
      <c r="B550" t="s">
        <v>69</v>
      </c>
      <c r="C550" t="s">
        <v>797</v>
      </c>
      <c r="D550" t="s">
        <v>10</v>
      </c>
      <c r="E550" t="s">
        <v>11</v>
      </c>
      <c r="F550" t="s">
        <v>798</v>
      </c>
    </row>
    <row r="551" spans="1:6" x14ac:dyDescent="0.2">
      <c r="A551">
        <v>549</v>
      </c>
      <c r="B551" t="s">
        <v>783</v>
      </c>
      <c r="C551" t="s">
        <v>799</v>
      </c>
      <c r="D551" t="s">
        <v>186</v>
      </c>
      <c r="E551" t="s">
        <v>152</v>
      </c>
      <c r="F551" t="s">
        <v>798</v>
      </c>
    </row>
    <row r="552" spans="1:6" x14ac:dyDescent="0.2">
      <c r="A552">
        <v>550</v>
      </c>
      <c r="B552" t="s">
        <v>126</v>
      </c>
      <c r="C552" t="s">
        <v>800</v>
      </c>
      <c r="D552" t="s">
        <v>186</v>
      </c>
      <c r="E552" t="s">
        <v>152</v>
      </c>
      <c r="F552" t="s">
        <v>798</v>
      </c>
    </row>
    <row r="553" spans="1:6" x14ac:dyDescent="0.2">
      <c r="A553">
        <v>551</v>
      </c>
      <c r="B553" t="s">
        <v>783</v>
      </c>
      <c r="C553" t="s">
        <v>801</v>
      </c>
      <c r="D553" t="s">
        <v>186</v>
      </c>
      <c r="E553" t="s">
        <v>152</v>
      </c>
      <c r="F553" t="s">
        <v>798</v>
      </c>
    </row>
    <row r="554" spans="1:6" x14ac:dyDescent="0.2">
      <c r="A554">
        <v>552</v>
      </c>
      <c r="B554" t="s">
        <v>126</v>
      </c>
      <c r="C554" t="s">
        <v>802</v>
      </c>
      <c r="D554" t="s">
        <v>186</v>
      </c>
      <c r="E554" t="s">
        <v>152</v>
      </c>
      <c r="F554" t="s">
        <v>798</v>
      </c>
    </row>
    <row r="555" spans="1:6" x14ac:dyDescent="0.2">
      <c r="A555">
        <v>553</v>
      </c>
      <c r="B555" t="s">
        <v>6</v>
      </c>
      <c r="C555" t="s">
        <v>803</v>
      </c>
      <c r="D555" t="s">
        <v>759</v>
      </c>
      <c r="E555" t="s">
        <v>551</v>
      </c>
      <c r="F555" t="s">
        <v>804</v>
      </c>
    </row>
    <row r="556" spans="1:6" x14ac:dyDescent="0.2">
      <c r="A556">
        <v>554</v>
      </c>
      <c r="B556" t="s">
        <v>6</v>
      </c>
      <c r="C556" t="s">
        <v>805</v>
      </c>
      <c r="D556" t="s">
        <v>759</v>
      </c>
      <c r="E556" t="s">
        <v>551</v>
      </c>
      <c r="F556" t="s">
        <v>806</v>
      </c>
    </row>
    <row r="557" spans="1:6" x14ac:dyDescent="0.2">
      <c r="A557">
        <v>555</v>
      </c>
      <c r="B557" t="s">
        <v>6</v>
      </c>
      <c r="C557" t="s">
        <v>807</v>
      </c>
      <c r="D557" t="s">
        <v>759</v>
      </c>
      <c r="E557" t="s">
        <v>551</v>
      </c>
      <c r="F557" t="s">
        <v>808</v>
      </c>
    </row>
    <row r="558" spans="1:6" x14ac:dyDescent="0.2">
      <c r="A558">
        <v>556</v>
      </c>
      <c r="B558" t="s">
        <v>6</v>
      </c>
      <c r="C558" t="s">
        <v>809</v>
      </c>
      <c r="D558" t="s">
        <v>759</v>
      </c>
      <c r="E558" t="s">
        <v>551</v>
      </c>
      <c r="F558" t="s">
        <v>810</v>
      </c>
    </row>
    <row r="559" spans="1:6" x14ac:dyDescent="0.2">
      <c r="A559">
        <v>557</v>
      </c>
      <c r="B559" t="s">
        <v>28</v>
      </c>
      <c r="C559" t="s">
        <v>811</v>
      </c>
      <c r="D559" t="s">
        <v>759</v>
      </c>
      <c r="E559" t="s">
        <v>551</v>
      </c>
      <c r="F559" t="s">
        <v>812</v>
      </c>
    </row>
    <row r="560" spans="1:6" x14ac:dyDescent="0.2">
      <c r="A560">
        <v>558</v>
      </c>
      <c r="B560" t="s">
        <v>6</v>
      </c>
      <c r="C560" t="s">
        <v>813</v>
      </c>
      <c r="D560" t="s">
        <v>759</v>
      </c>
      <c r="E560" t="s">
        <v>551</v>
      </c>
      <c r="F560" t="s">
        <v>814</v>
      </c>
    </row>
    <row r="561" spans="1:6" x14ac:dyDescent="0.2">
      <c r="A561">
        <v>559</v>
      </c>
      <c r="B561" t="s">
        <v>28</v>
      </c>
      <c r="C561" t="s">
        <v>815</v>
      </c>
      <c r="D561" t="s">
        <v>759</v>
      </c>
      <c r="E561" t="s">
        <v>551</v>
      </c>
      <c r="F561" t="s">
        <v>816</v>
      </c>
    </row>
    <row r="562" spans="1:6" x14ac:dyDescent="0.2">
      <c r="A562">
        <v>560</v>
      </c>
      <c r="B562" t="s">
        <v>6</v>
      </c>
      <c r="C562" t="s">
        <v>817</v>
      </c>
      <c r="D562" t="s">
        <v>759</v>
      </c>
      <c r="E562" t="s">
        <v>551</v>
      </c>
      <c r="F562" t="s">
        <v>818</v>
      </c>
    </row>
    <row r="563" spans="1:6" x14ac:dyDescent="0.2">
      <c r="A563">
        <v>561</v>
      </c>
      <c r="B563" t="s">
        <v>819</v>
      </c>
      <c r="C563" t="s">
        <v>820</v>
      </c>
      <c r="D563" t="s">
        <v>759</v>
      </c>
      <c r="E563" t="s">
        <v>551</v>
      </c>
      <c r="F563" t="s">
        <v>818</v>
      </c>
    </row>
    <row r="564" spans="1:6" x14ac:dyDescent="0.2">
      <c r="A564">
        <v>562</v>
      </c>
      <c r="B564" t="s">
        <v>6</v>
      </c>
      <c r="C564" t="s">
        <v>137</v>
      </c>
      <c r="D564" t="s">
        <v>759</v>
      </c>
      <c r="E564" t="s">
        <v>551</v>
      </c>
      <c r="F564" t="s">
        <v>818</v>
      </c>
    </row>
    <row r="565" spans="1:6" x14ac:dyDescent="0.2">
      <c r="A565">
        <v>563</v>
      </c>
      <c r="B565" t="s">
        <v>819</v>
      </c>
      <c r="C565" t="s">
        <v>821</v>
      </c>
      <c r="D565" t="s">
        <v>759</v>
      </c>
      <c r="E565" t="s">
        <v>551</v>
      </c>
      <c r="F565" t="s">
        <v>822</v>
      </c>
    </row>
    <row r="566" spans="1:6" x14ac:dyDescent="0.2">
      <c r="A566">
        <v>564</v>
      </c>
      <c r="B566" t="s">
        <v>6</v>
      </c>
      <c r="C566" t="s">
        <v>823</v>
      </c>
      <c r="D566" t="s">
        <v>759</v>
      </c>
      <c r="E566" t="s">
        <v>551</v>
      </c>
      <c r="F566" t="s">
        <v>822</v>
      </c>
    </row>
    <row r="567" spans="1:6" x14ac:dyDescent="0.2">
      <c r="A567">
        <v>565</v>
      </c>
      <c r="B567" t="s">
        <v>6</v>
      </c>
      <c r="C567" t="s">
        <v>824</v>
      </c>
      <c r="D567" t="s">
        <v>759</v>
      </c>
      <c r="E567" t="s">
        <v>551</v>
      </c>
      <c r="F567" t="s">
        <v>825</v>
      </c>
    </row>
    <row r="568" spans="1:6" x14ac:dyDescent="0.2">
      <c r="A568">
        <v>566</v>
      </c>
      <c r="B568" t="s">
        <v>6</v>
      </c>
      <c r="C568" t="s">
        <v>826</v>
      </c>
      <c r="D568" t="s">
        <v>827</v>
      </c>
      <c r="E568" t="s">
        <v>551</v>
      </c>
      <c r="F568" t="s">
        <v>828</v>
      </c>
    </row>
    <row r="569" spans="1:6" x14ac:dyDescent="0.2">
      <c r="A569">
        <v>567</v>
      </c>
      <c r="B569" t="s">
        <v>819</v>
      </c>
      <c r="C569" t="s">
        <v>829</v>
      </c>
      <c r="D569" t="s">
        <v>827</v>
      </c>
      <c r="E569" t="s">
        <v>551</v>
      </c>
      <c r="F569" t="s">
        <v>828</v>
      </c>
    </row>
    <row r="570" spans="1:6" x14ac:dyDescent="0.2">
      <c r="A570">
        <v>568</v>
      </c>
      <c r="B570" t="s">
        <v>819</v>
      </c>
      <c r="C570" t="s">
        <v>830</v>
      </c>
      <c r="D570" t="s">
        <v>827</v>
      </c>
      <c r="E570" t="s">
        <v>551</v>
      </c>
      <c r="F570" t="s">
        <v>831</v>
      </c>
    </row>
    <row r="571" spans="1:6" x14ac:dyDescent="0.2">
      <c r="A571">
        <v>569</v>
      </c>
      <c r="B571" t="s">
        <v>819</v>
      </c>
      <c r="C571" t="s">
        <v>832</v>
      </c>
      <c r="D571" t="s">
        <v>827</v>
      </c>
      <c r="E571" t="s">
        <v>551</v>
      </c>
      <c r="F571" t="s">
        <v>833</v>
      </c>
    </row>
    <row r="572" spans="1:6" x14ac:dyDescent="0.2">
      <c r="A572">
        <v>570</v>
      </c>
      <c r="B572" t="s">
        <v>6</v>
      </c>
      <c r="C572" t="s">
        <v>834</v>
      </c>
      <c r="D572" t="s">
        <v>827</v>
      </c>
      <c r="E572" t="s">
        <v>551</v>
      </c>
      <c r="F572" t="s">
        <v>833</v>
      </c>
    </row>
    <row r="573" spans="1:6" x14ac:dyDescent="0.2">
      <c r="A573">
        <v>571</v>
      </c>
      <c r="B573" t="s">
        <v>819</v>
      </c>
      <c r="C573" t="s">
        <v>835</v>
      </c>
      <c r="D573" t="s">
        <v>827</v>
      </c>
      <c r="E573" t="s">
        <v>551</v>
      </c>
      <c r="F573" t="s">
        <v>833</v>
      </c>
    </row>
    <row r="574" spans="1:6" x14ac:dyDescent="0.2">
      <c r="A574">
        <v>572</v>
      </c>
      <c r="B574" t="s">
        <v>6</v>
      </c>
      <c r="C574" t="s">
        <v>836</v>
      </c>
      <c r="D574" t="s">
        <v>827</v>
      </c>
      <c r="E574" t="s">
        <v>551</v>
      </c>
      <c r="F574" t="s">
        <v>833</v>
      </c>
    </row>
    <row r="575" spans="1:6" x14ac:dyDescent="0.2">
      <c r="A575">
        <v>573</v>
      </c>
      <c r="B575" t="s">
        <v>819</v>
      </c>
      <c r="C575" t="s">
        <v>837</v>
      </c>
      <c r="D575" t="s">
        <v>827</v>
      </c>
      <c r="E575" t="s">
        <v>551</v>
      </c>
      <c r="F575" t="s">
        <v>833</v>
      </c>
    </row>
    <row r="576" spans="1:6" x14ac:dyDescent="0.2">
      <c r="A576">
        <v>574</v>
      </c>
      <c r="B576" t="s">
        <v>6</v>
      </c>
      <c r="C576" t="s">
        <v>838</v>
      </c>
      <c r="D576" t="s">
        <v>827</v>
      </c>
      <c r="E576" t="s">
        <v>551</v>
      </c>
      <c r="F576" t="s">
        <v>833</v>
      </c>
    </row>
    <row r="577" spans="1:6" x14ac:dyDescent="0.2">
      <c r="A577">
        <v>575</v>
      </c>
      <c r="B577" t="s">
        <v>819</v>
      </c>
      <c r="C577" t="s">
        <v>839</v>
      </c>
      <c r="D577" t="s">
        <v>827</v>
      </c>
      <c r="E577" t="s">
        <v>551</v>
      </c>
      <c r="F577" t="s">
        <v>833</v>
      </c>
    </row>
    <row r="578" spans="1:6" x14ac:dyDescent="0.2">
      <c r="A578">
        <v>576</v>
      </c>
      <c r="B578" t="s">
        <v>6</v>
      </c>
      <c r="C578" t="s">
        <v>840</v>
      </c>
      <c r="D578" t="s">
        <v>827</v>
      </c>
      <c r="E578" t="s">
        <v>551</v>
      </c>
      <c r="F578" t="s">
        <v>833</v>
      </c>
    </row>
    <row r="579" spans="1:6" x14ac:dyDescent="0.2">
      <c r="A579">
        <v>577</v>
      </c>
      <c r="B579" t="s">
        <v>819</v>
      </c>
      <c r="C579" t="s">
        <v>841</v>
      </c>
      <c r="D579" t="s">
        <v>827</v>
      </c>
      <c r="E579" t="s">
        <v>551</v>
      </c>
      <c r="F579" t="s">
        <v>833</v>
      </c>
    </row>
    <row r="580" spans="1:6" x14ac:dyDescent="0.2">
      <c r="A580">
        <v>578</v>
      </c>
      <c r="B580" t="s">
        <v>6</v>
      </c>
      <c r="C580" t="s">
        <v>842</v>
      </c>
      <c r="D580" t="s">
        <v>827</v>
      </c>
      <c r="E580" t="s">
        <v>551</v>
      </c>
      <c r="F580" t="s">
        <v>833</v>
      </c>
    </row>
    <row r="581" spans="1:6" x14ac:dyDescent="0.2">
      <c r="A581">
        <v>579</v>
      </c>
      <c r="B581" t="s">
        <v>819</v>
      </c>
      <c r="C581" t="s">
        <v>843</v>
      </c>
      <c r="D581" t="s">
        <v>827</v>
      </c>
      <c r="E581" t="s">
        <v>551</v>
      </c>
      <c r="F581" t="s">
        <v>833</v>
      </c>
    </row>
    <row r="582" spans="1:6" x14ac:dyDescent="0.2">
      <c r="A582">
        <v>580</v>
      </c>
      <c r="B582" t="s">
        <v>6</v>
      </c>
      <c r="C582" t="s">
        <v>844</v>
      </c>
      <c r="D582" t="s">
        <v>827</v>
      </c>
      <c r="E582" t="s">
        <v>551</v>
      </c>
      <c r="F582" t="s">
        <v>833</v>
      </c>
    </row>
    <row r="583" spans="1:6" x14ac:dyDescent="0.2">
      <c r="A583">
        <v>581</v>
      </c>
      <c r="B583" t="s">
        <v>819</v>
      </c>
      <c r="C583" t="s">
        <v>845</v>
      </c>
      <c r="D583" t="s">
        <v>827</v>
      </c>
      <c r="E583" t="s">
        <v>551</v>
      </c>
      <c r="F583" t="s">
        <v>833</v>
      </c>
    </row>
    <row r="584" spans="1:6" x14ac:dyDescent="0.2">
      <c r="A584">
        <v>582</v>
      </c>
      <c r="B584" t="s">
        <v>6</v>
      </c>
      <c r="C584" t="s">
        <v>846</v>
      </c>
      <c r="D584" t="s">
        <v>827</v>
      </c>
      <c r="E584" t="s">
        <v>551</v>
      </c>
      <c r="F584" t="s">
        <v>833</v>
      </c>
    </row>
    <row r="585" spans="1:6" x14ac:dyDescent="0.2">
      <c r="A585">
        <v>583</v>
      </c>
      <c r="B585" t="s">
        <v>6</v>
      </c>
      <c r="C585" t="s">
        <v>847</v>
      </c>
      <c r="D585" t="s">
        <v>759</v>
      </c>
      <c r="E585" t="s">
        <v>551</v>
      </c>
      <c r="F585" t="s">
        <v>848</v>
      </c>
    </row>
    <row r="586" spans="1:6" x14ac:dyDescent="0.2">
      <c r="A586">
        <v>584</v>
      </c>
      <c r="B586" t="s">
        <v>6</v>
      </c>
      <c r="C586" t="s">
        <v>849</v>
      </c>
      <c r="D586" t="s">
        <v>759</v>
      </c>
      <c r="E586" t="s">
        <v>551</v>
      </c>
      <c r="F586" t="s">
        <v>850</v>
      </c>
    </row>
    <row r="587" spans="1:6" x14ac:dyDescent="0.2">
      <c r="A587">
        <v>585</v>
      </c>
      <c r="B587" t="s">
        <v>819</v>
      </c>
      <c r="C587" t="s">
        <v>851</v>
      </c>
      <c r="D587" t="s">
        <v>759</v>
      </c>
      <c r="E587" t="s">
        <v>551</v>
      </c>
      <c r="F587" t="s">
        <v>850</v>
      </c>
    </row>
    <row r="588" spans="1:6" x14ac:dyDescent="0.2">
      <c r="A588">
        <v>586</v>
      </c>
      <c r="B588" t="s">
        <v>6</v>
      </c>
      <c r="C588" t="s">
        <v>852</v>
      </c>
      <c r="D588" t="s">
        <v>759</v>
      </c>
      <c r="E588" t="s">
        <v>551</v>
      </c>
      <c r="F588" t="s">
        <v>853</v>
      </c>
    </row>
    <row r="589" spans="1:6" x14ac:dyDescent="0.2">
      <c r="A589">
        <v>587</v>
      </c>
      <c r="B589" t="s">
        <v>819</v>
      </c>
      <c r="C589" t="s">
        <v>854</v>
      </c>
      <c r="D589" t="s">
        <v>759</v>
      </c>
      <c r="E589" t="s">
        <v>551</v>
      </c>
      <c r="F589" t="s">
        <v>853</v>
      </c>
    </row>
    <row r="590" spans="1:6" x14ac:dyDescent="0.2">
      <c r="A590">
        <v>588</v>
      </c>
      <c r="B590" t="s">
        <v>6</v>
      </c>
      <c r="C590" t="s">
        <v>855</v>
      </c>
      <c r="D590" t="s">
        <v>759</v>
      </c>
      <c r="E590" t="s">
        <v>551</v>
      </c>
      <c r="F590" t="s">
        <v>856</v>
      </c>
    </row>
    <row r="591" spans="1:6" x14ac:dyDescent="0.2">
      <c r="A591">
        <v>589</v>
      </c>
      <c r="B591" t="s">
        <v>819</v>
      </c>
      <c r="C591" t="s">
        <v>857</v>
      </c>
      <c r="D591" t="s">
        <v>759</v>
      </c>
      <c r="E591" t="s">
        <v>551</v>
      </c>
      <c r="F591" t="s">
        <v>856</v>
      </c>
    </row>
    <row r="592" spans="1:6" x14ac:dyDescent="0.2">
      <c r="A592">
        <v>590</v>
      </c>
      <c r="B592" t="s">
        <v>6</v>
      </c>
      <c r="C592" t="s">
        <v>858</v>
      </c>
      <c r="D592" t="s">
        <v>759</v>
      </c>
      <c r="E592" t="s">
        <v>551</v>
      </c>
      <c r="F592" t="s">
        <v>856</v>
      </c>
    </row>
    <row r="593" spans="1:6" x14ac:dyDescent="0.2">
      <c r="A593">
        <v>591</v>
      </c>
      <c r="B593" t="s">
        <v>819</v>
      </c>
      <c r="C593" t="s">
        <v>859</v>
      </c>
      <c r="D593" t="s">
        <v>759</v>
      </c>
      <c r="E593" t="s">
        <v>551</v>
      </c>
      <c r="F593" t="s">
        <v>856</v>
      </c>
    </row>
    <row r="594" spans="1:6" x14ac:dyDescent="0.2">
      <c r="A594">
        <v>592</v>
      </c>
      <c r="B594" t="s">
        <v>6</v>
      </c>
      <c r="C594" t="s">
        <v>860</v>
      </c>
      <c r="D594" t="s">
        <v>759</v>
      </c>
      <c r="E594" t="s">
        <v>551</v>
      </c>
      <c r="F594" t="s">
        <v>856</v>
      </c>
    </row>
    <row r="595" spans="1:6" x14ac:dyDescent="0.2">
      <c r="A595">
        <v>593</v>
      </c>
      <c r="B595" t="s">
        <v>819</v>
      </c>
      <c r="C595" t="s">
        <v>861</v>
      </c>
      <c r="D595" t="s">
        <v>759</v>
      </c>
      <c r="E595" t="s">
        <v>551</v>
      </c>
      <c r="F595" t="s">
        <v>856</v>
      </c>
    </row>
    <row r="596" spans="1:6" x14ac:dyDescent="0.2">
      <c r="A596">
        <v>594</v>
      </c>
      <c r="B596" t="s">
        <v>6</v>
      </c>
      <c r="C596" t="s">
        <v>861</v>
      </c>
      <c r="D596" t="s">
        <v>759</v>
      </c>
      <c r="E596" t="s">
        <v>551</v>
      </c>
      <c r="F596" t="s">
        <v>856</v>
      </c>
    </row>
    <row r="597" spans="1:6" x14ac:dyDescent="0.2">
      <c r="A597">
        <v>595</v>
      </c>
      <c r="B597" t="s">
        <v>28</v>
      </c>
      <c r="C597" t="s">
        <v>862</v>
      </c>
      <c r="D597" t="s">
        <v>759</v>
      </c>
      <c r="E597" t="s">
        <v>551</v>
      </c>
      <c r="F597" t="s">
        <v>863</v>
      </c>
    </row>
    <row r="598" spans="1:6" x14ac:dyDescent="0.2">
      <c r="A598">
        <v>596</v>
      </c>
      <c r="B598" t="s">
        <v>819</v>
      </c>
      <c r="C598" t="s">
        <v>864</v>
      </c>
      <c r="D598" t="s">
        <v>759</v>
      </c>
      <c r="E598" t="s">
        <v>551</v>
      </c>
      <c r="F598" t="s">
        <v>863</v>
      </c>
    </row>
    <row r="599" spans="1:6" x14ac:dyDescent="0.2">
      <c r="A599">
        <v>597</v>
      </c>
      <c r="B599" t="s">
        <v>6</v>
      </c>
      <c r="C599" t="s">
        <v>865</v>
      </c>
      <c r="D599" t="s">
        <v>759</v>
      </c>
      <c r="E599" t="s">
        <v>551</v>
      </c>
      <c r="F599" t="s">
        <v>863</v>
      </c>
    </row>
    <row r="600" spans="1:6" x14ac:dyDescent="0.2">
      <c r="A600">
        <v>598</v>
      </c>
      <c r="B600" t="s">
        <v>819</v>
      </c>
      <c r="C600" t="s">
        <v>866</v>
      </c>
      <c r="D600" t="s">
        <v>759</v>
      </c>
      <c r="E600" t="s">
        <v>551</v>
      </c>
      <c r="F600" t="s">
        <v>867</v>
      </c>
    </row>
    <row r="601" spans="1:6" x14ac:dyDescent="0.2">
      <c r="A601">
        <v>599</v>
      </c>
      <c r="B601" t="s">
        <v>6</v>
      </c>
      <c r="C601" t="s">
        <v>868</v>
      </c>
      <c r="D601" t="s">
        <v>759</v>
      </c>
      <c r="E601" t="s">
        <v>551</v>
      </c>
      <c r="F601" t="s">
        <v>867</v>
      </c>
    </row>
    <row r="602" spans="1:6" x14ac:dyDescent="0.2">
      <c r="A602">
        <v>600</v>
      </c>
      <c r="B602" t="s">
        <v>819</v>
      </c>
      <c r="C602" t="s">
        <v>869</v>
      </c>
      <c r="D602" t="s">
        <v>759</v>
      </c>
      <c r="E602" t="s">
        <v>551</v>
      </c>
      <c r="F602" t="s">
        <v>867</v>
      </c>
    </row>
    <row r="603" spans="1:6" x14ac:dyDescent="0.2">
      <c r="A603">
        <v>601</v>
      </c>
      <c r="B603" t="s">
        <v>6</v>
      </c>
      <c r="C603" t="s">
        <v>870</v>
      </c>
      <c r="D603" t="s">
        <v>759</v>
      </c>
      <c r="E603" t="s">
        <v>551</v>
      </c>
      <c r="F603" t="s">
        <v>867</v>
      </c>
    </row>
    <row r="604" spans="1:6" x14ac:dyDescent="0.2">
      <c r="A604">
        <v>602</v>
      </c>
      <c r="B604" t="s">
        <v>819</v>
      </c>
      <c r="C604" t="s">
        <v>871</v>
      </c>
      <c r="D604" t="s">
        <v>759</v>
      </c>
      <c r="E604" t="s">
        <v>551</v>
      </c>
      <c r="F604" t="s">
        <v>867</v>
      </c>
    </row>
    <row r="605" spans="1:6" x14ac:dyDescent="0.2">
      <c r="A605">
        <v>603</v>
      </c>
      <c r="B605" t="s">
        <v>6</v>
      </c>
      <c r="C605" t="s">
        <v>872</v>
      </c>
      <c r="D605" t="s">
        <v>759</v>
      </c>
      <c r="E605" t="s">
        <v>551</v>
      </c>
      <c r="F605" t="s">
        <v>867</v>
      </c>
    </row>
    <row r="606" spans="1:6" x14ac:dyDescent="0.2">
      <c r="A606">
        <v>604</v>
      </c>
      <c r="B606" t="s">
        <v>819</v>
      </c>
      <c r="C606" t="s">
        <v>873</v>
      </c>
      <c r="D606" t="s">
        <v>759</v>
      </c>
      <c r="E606" t="s">
        <v>551</v>
      </c>
      <c r="F606" t="s">
        <v>867</v>
      </c>
    </row>
    <row r="607" spans="1:6" x14ac:dyDescent="0.2">
      <c r="A607">
        <v>605</v>
      </c>
      <c r="B607" t="s">
        <v>6</v>
      </c>
      <c r="C607" t="s">
        <v>874</v>
      </c>
      <c r="D607" t="s">
        <v>759</v>
      </c>
      <c r="E607" t="s">
        <v>551</v>
      </c>
      <c r="F607" t="s">
        <v>875</v>
      </c>
    </row>
    <row r="608" spans="1:6" x14ac:dyDescent="0.2">
      <c r="A608">
        <v>606</v>
      </c>
      <c r="B608" t="s">
        <v>28</v>
      </c>
      <c r="C608" t="s">
        <v>876</v>
      </c>
      <c r="D608" t="s">
        <v>759</v>
      </c>
      <c r="E608" t="s">
        <v>551</v>
      </c>
      <c r="F608" t="s">
        <v>875</v>
      </c>
    </row>
    <row r="609" spans="1:6" x14ac:dyDescent="0.2">
      <c r="A609">
        <v>607</v>
      </c>
      <c r="B609" t="s">
        <v>819</v>
      </c>
      <c r="C609" t="s">
        <v>877</v>
      </c>
      <c r="D609" t="s">
        <v>759</v>
      </c>
      <c r="E609" t="s">
        <v>551</v>
      </c>
      <c r="F609" t="s">
        <v>875</v>
      </c>
    </row>
    <row r="610" spans="1:6" x14ac:dyDescent="0.2">
      <c r="A610">
        <v>608</v>
      </c>
      <c r="B610" t="s">
        <v>6</v>
      </c>
      <c r="C610" t="s">
        <v>878</v>
      </c>
      <c r="D610" t="s">
        <v>759</v>
      </c>
      <c r="E610" t="s">
        <v>551</v>
      </c>
      <c r="F610" t="s">
        <v>875</v>
      </c>
    </row>
    <row r="611" spans="1:6" x14ac:dyDescent="0.2">
      <c r="A611">
        <v>609</v>
      </c>
      <c r="B611" t="s">
        <v>819</v>
      </c>
      <c r="C611" t="s">
        <v>879</v>
      </c>
      <c r="D611" t="s">
        <v>759</v>
      </c>
      <c r="E611" t="s">
        <v>551</v>
      </c>
      <c r="F611" t="s">
        <v>875</v>
      </c>
    </row>
    <row r="612" spans="1:6" x14ac:dyDescent="0.2">
      <c r="A612">
        <v>610</v>
      </c>
      <c r="B612" t="s">
        <v>6</v>
      </c>
      <c r="C612" t="s">
        <v>880</v>
      </c>
      <c r="D612" t="s">
        <v>759</v>
      </c>
      <c r="E612" t="s">
        <v>551</v>
      </c>
      <c r="F612" t="s">
        <v>875</v>
      </c>
    </row>
    <row r="613" spans="1:6" x14ac:dyDescent="0.2">
      <c r="A613">
        <v>611</v>
      </c>
      <c r="B613" t="s">
        <v>819</v>
      </c>
      <c r="C613" t="s">
        <v>881</v>
      </c>
      <c r="D613" t="s">
        <v>759</v>
      </c>
      <c r="E613" t="s">
        <v>551</v>
      </c>
      <c r="F613" t="s">
        <v>875</v>
      </c>
    </row>
    <row r="614" spans="1:6" x14ac:dyDescent="0.2">
      <c r="A614">
        <v>612</v>
      </c>
      <c r="B614" t="s">
        <v>819</v>
      </c>
      <c r="C614" t="s">
        <v>882</v>
      </c>
      <c r="D614" t="s">
        <v>759</v>
      </c>
      <c r="E614" t="s">
        <v>551</v>
      </c>
      <c r="F614" t="s">
        <v>883</v>
      </c>
    </row>
    <row r="615" spans="1:6" x14ac:dyDescent="0.2">
      <c r="A615">
        <v>613</v>
      </c>
      <c r="B615" t="s">
        <v>6</v>
      </c>
      <c r="C615" t="s">
        <v>884</v>
      </c>
      <c r="D615" t="s">
        <v>759</v>
      </c>
      <c r="E615" t="s">
        <v>551</v>
      </c>
      <c r="F615" t="s">
        <v>885</v>
      </c>
    </row>
    <row r="616" spans="1:6" x14ac:dyDescent="0.2">
      <c r="A616">
        <v>614</v>
      </c>
      <c r="B616" t="s">
        <v>819</v>
      </c>
      <c r="C616" t="s">
        <v>886</v>
      </c>
      <c r="D616" t="s">
        <v>759</v>
      </c>
      <c r="E616" t="s">
        <v>551</v>
      </c>
      <c r="F616" t="s">
        <v>885</v>
      </c>
    </row>
    <row r="617" spans="1:6" x14ac:dyDescent="0.2">
      <c r="A617">
        <v>615</v>
      </c>
      <c r="B617" t="s">
        <v>6</v>
      </c>
      <c r="C617" t="s">
        <v>887</v>
      </c>
      <c r="D617" t="s">
        <v>759</v>
      </c>
      <c r="E617" t="s">
        <v>551</v>
      </c>
      <c r="F617" t="s">
        <v>888</v>
      </c>
    </row>
    <row r="618" spans="1:6" x14ac:dyDescent="0.2">
      <c r="A618">
        <v>616</v>
      </c>
      <c r="B618" t="s">
        <v>819</v>
      </c>
      <c r="C618" t="s">
        <v>889</v>
      </c>
      <c r="D618" t="s">
        <v>759</v>
      </c>
      <c r="E618" t="s">
        <v>551</v>
      </c>
      <c r="F618" t="s">
        <v>888</v>
      </c>
    </row>
    <row r="619" spans="1:6" x14ac:dyDescent="0.2">
      <c r="A619">
        <v>617</v>
      </c>
      <c r="B619" t="s">
        <v>6</v>
      </c>
      <c r="C619" t="s">
        <v>890</v>
      </c>
      <c r="D619" t="s">
        <v>759</v>
      </c>
      <c r="E619" t="s">
        <v>551</v>
      </c>
      <c r="F619" t="s">
        <v>888</v>
      </c>
    </row>
    <row r="620" spans="1:6" x14ac:dyDescent="0.2">
      <c r="A620">
        <v>618</v>
      </c>
      <c r="B620" t="s">
        <v>819</v>
      </c>
      <c r="C620" t="s">
        <v>891</v>
      </c>
      <c r="D620" t="s">
        <v>759</v>
      </c>
      <c r="E620" t="s">
        <v>551</v>
      </c>
      <c r="F620" t="s">
        <v>892</v>
      </c>
    </row>
    <row r="621" spans="1:6" x14ac:dyDescent="0.2">
      <c r="A621">
        <v>619</v>
      </c>
      <c r="B621" t="s">
        <v>819</v>
      </c>
      <c r="C621" t="s">
        <v>893</v>
      </c>
      <c r="D621" t="s">
        <v>759</v>
      </c>
      <c r="E621" t="s">
        <v>551</v>
      </c>
      <c r="F621" t="s">
        <v>894</v>
      </c>
    </row>
    <row r="622" spans="1:6" x14ac:dyDescent="0.2">
      <c r="A622">
        <v>620</v>
      </c>
      <c r="B622" t="s">
        <v>28</v>
      </c>
      <c r="C622" t="s">
        <v>895</v>
      </c>
      <c r="D622" t="s">
        <v>759</v>
      </c>
      <c r="E622" t="s">
        <v>551</v>
      </c>
      <c r="F622" t="s">
        <v>894</v>
      </c>
    </row>
    <row r="623" spans="1:6" x14ac:dyDescent="0.2">
      <c r="A623">
        <v>621</v>
      </c>
      <c r="B623" t="s">
        <v>6</v>
      </c>
      <c r="C623" t="s">
        <v>801</v>
      </c>
      <c r="D623" t="s">
        <v>759</v>
      </c>
      <c r="E623" t="s">
        <v>551</v>
      </c>
      <c r="F623" t="s">
        <v>894</v>
      </c>
    </row>
    <row r="624" spans="1:6" x14ac:dyDescent="0.2">
      <c r="A624">
        <v>622</v>
      </c>
      <c r="B624" t="s">
        <v>28</v>
      </c>
      <c r="C624" t="s">
        <v>896</v>
      </c>
      <c r="D624" t="s">
        <v>759</v>
      </c>
      <c r="E624" t="s">
        <v>551</v>
      </c>
      <c r="F624" t="s">
        <v>894</v>
      </c>
    </row>
    <row r="625" spans="1:6" x14ac:dyDescent="0.2">
      <c r="A625">
        <v>623</v>
      </c>
      <c r="B625" t="s">
        <v>6</v>
      </c>
      <c r="C625" t="s">
        <v>897</v>
      </c>
      <c r="D625" t="s">
        <v>759</v>
      </c>
      <c r="E625" t="s">
        <v>551</v>
      </c>
      <c r="F625" t="s">
        <v>894</v>
      </c>
    </row>
    <row r="626" spans="1:6" x14ac:dyDescent="0.2">
      <c r="A626">
        <v>624</v>
      </c>
      <c r="B626" t="s">
        <v>28</v>
      </c>
      <c r="C626" t="s">
        <v>898</v>
      </c>
      <c r="D626" t="s">
        <v>759</v>
      </c>
      <c r="E626" t="s">
        <v>551</v>
      </c>
      <c r="F626" t="s">
        <v>894</v>
      </c>
    </row>
    <row r="627" spans="1:6" x14ac:dyDescent="0.2">
      <c r="A627">
        <v>625</v>
      </c>
      <c r="B627" t="s">
        <v>819</v>
      </c>
      <c r="C627" t="s">
        <v>899</v>
      </c>
      <c r="D627" t="s">
        <v>759</v>
      </c>
      <c r="E627" t="s">
        <v>551</v>
      </c>
      <c r="F627" t="s">
        <v>894</v>
      </c>
    </row>
    <row r="628" spans="1:6" x14ac:dyDescent="0.2">
      <c r="A628">
        <v>626</v>
      </c>
      <c r="B628" t="s">
        <v>819</v>
      </c>
      <c r="C628" t="s">
        <v>900</v>
      </c>
      <c r="D628" t="s">
        <v>759</v>
      </c>
      <c r="E628" t="s">
        <v>551</v>
      </c>
      <c r="F628" t="s">
        <v>901</v>
      </c>
    </row>
    <row r="629" spans="1:6" x14ac:dyDescent="0.2">
      <c r="A629">
        <v>627</v>
      </c>
      <c r="B629" t="s">
        <v>28</v>
      </c>
      <c r="C629" t="s">
        <v>902</v>
      </c>
      <c r="D629" t="s">
        <v>759</v>
      </c>
      <c r="E629" t="s">
        <v>551</v>
      </c>
      <c r="F629" t="s">
        <v>901</v>
      </c>
    </row>
    <row r="630" spans="1:6" x14ac:dyDescent="0.2">
      <c r="A630">
        <v>628</v>
      </c>
      <c r="B630" t="s">
        <v>819</v>
      </c>
      <c r="C630" t="s">
        <v>903</v>
      </c>
      <c r="D630" t="s">
        <v>759</v>
      </c>
      <c r="E630" t="s">
        <v>551</v>
      </c>
      <c r="F630" t="s">
        <v>904</v>
      </c>
    </row>
    <row r="631" spans="1:6" x14ac:dyDescent="0.2">
      <c r="A631">
        <v>629</v>
      </c>
      <c r="B631" t="s">
        <v>6</v>
      </c>
      <c r="C631" t="s">
        <v>905</v>
      </c>
      <c r="D631" t="s">
        <v>759</v>
      </c>
      <c r="E631" t="s">
        <v>551</v>
      </c>
      <c r="F631" t="s">
        <v>906</v>
      </c>
    </row>
    <row r="632" spans="1:6" x14ac:dyDescent="0.2">
      <c r="A632">
        <v>630</v>
      </c>
      <c r="B632" t="s">
        <v>28</v>
      </c>
      <c r="C632" t="s">
        <v>907</v>
      </c>
      <c r="D632" t="s">
        <v>759</v>
      </c>
      <c r="E632" t="s">
        <v>551</v>
      </c>
      <c r="F632" t="s">
        <v>906</v>
      </c>
    </row>
    <row r="633" spans="1:6" x14ac:dyDescent="0.2">
      <c r="A633">
        <v>631</v>
      </c>
      <c r="B633" t="s">
        <v>908</v>
      </c>
      <c r="C633" t="s">
        <v>909</v>
      </c>
      <c r="D633" t="s">
        <v>910</v>
      </c>
      <c r="E633" t="s">
        <v>911</v>
      </c>
      <c r="F633" t="s">
        <v>912</v>
      </c>
    </row>
    <row r="634" spans="1:6" x14ac:dyDescent="0.2">
      <c r="A634">
        <v>632</v>
      </c>
      <c r="B634" t="s">
        <v>913</v>
      </c>
      <c r="C634" t="s">
        <v>914</v>
      </c>
      <c r="D634" t="s">
        <v>910</v>
      </c>
      <c r="E634" t="s">
        <v>911</v>
      </c>
      <c r="F634" t="s">
        <v>912</v>
      </c>
    </row>
    <row r="635" spans="1:6" x14ac:dyDescent="0.2">
      <c r="A635">
        <v>633</v>
      </c>
      <c r="B635" t="s">
        <v>908</v>
      </c>
      <c r="C635" t="s">
        <v>915</v>
      </c>
      <c r="D635" t="s">
        <v>910</v>
      </c>
      <c r="E635" t="s">
        <v>911</v>
      </c>
      <c r="F635" t="s">
        <v>912</v>
      </c>
    </row>
    <row r="636" spans="1:6" x14ac:dyDescent="0.2">
      <c r="A636">
        <v>634</v>
      </c>
      <c r="B636" t="s">
        <v>819</v>
      </c>
      <c r="C636" t="s">
        <v>916</v>
      </c>
      <c r="D636" t="s">
        <v>917</v>
      </c>
      <c r="E636" t="s">
        <v>911</v>
      </c>
      <c r="F636" t="s">
        <v>918</v>
      </c>
    </row>
    <row r="637" spans="1:6" x14ac:dyDescent="0.2">
      <c r="A637">
        <v>635</v>
      </c>
      <c r="B637" t="s">
        <v>819</v>
      </c>
      <c r="C637" t="s">
        <v>919</v>
      </c>
      <c r="D637" t="s">
        <v>917</v>
      </c>
      <c r="E637" t="s">
        <v>911</v>
      </c>
      <c r="F637" t="s">
        <v>920</v>
      </c>
    </row>
    <row r="638" spans="1:6" x14ac:dyDescent="0.2">
      <c r="A638">
        <v>636</v>
      </c>
      <c r="B638" t="s">
        <v>6</v>
      </c>
      <c r="C638" t="s">
        <v>921</v>
      </c>
      <c r="D638" t="s">
        <v>917</v>
      </c>
      <c r="E638" t="s">
        <v>911</v>
      </c>
      <c r="F638" t="s">
        <v>922</v>
      </c>
    </row>
    <row r="639" spans="1:6" x14ac:dyDescent="0.2">
      <c r="A639">
        <v>637</v>
      </c>
      <c r="B639" t="s">
        <v>28</v>
      </c>
      <c r="C639" t="s">
        <v>923</v>
      </c>
      <c r="D639" t="s">
        <v>917</v>
      </c>
      <c r="E639" t="s">
        <v>911</v>
      </c>
      <c r="F639" t="s">
        <v>922</v>
      </c>
    </row>
    <row r="640" spans="1:6" x14ac:dyDescent="0.2">
      <c r="A640">
        <v>638</v>
      </c>
      <c r="B640" t="s">
        <v>819</v>
      </c>
      <c r="C640" t="s">
        <v>924</v>
      </c>
      <c r="D640" t="s">
        <v>917</v>
      </c>
      <c r="E640" t="s">
        <v>911</v>
      </c>
      <c r="F640" t="s">
        <v>922</v>
      </c>
    </row>
    <row r="641" spans="1:6" x14ac:dyDescent="0.2">
      <c r="A641">
        <v>639</v>
      </c>
      <c r="B641" t="s">
        <v>819</v>
      </c>
      <c r="C641" t="s">
        <v>925</v>
      </c>
      <c r="D641" t="s">
        <v>917</v>
      </c>
      <c r="E641" t="s">
        <v>911</v>
      </c>
      <c r="F641" t="s">
        <v>926</v>
      </c>
    </row>
    <row r="642" spans="1:6" x14ac:dyDescent="0.2">
      <c r="A642">
        <v>640</v>
      </c>
      <c r="B642" t="s">
        <v>6</v>
      </c>
      <c r="C642" t="s">
        <v>927</v>
      </c>
      <c r="D642" t="s">
        <v>917</v>
      </c>
      <c r="E642" t="s">
        <v>911</v>
      </c>
      <c r="F642" t="s">
        <v>926</v>
      </c>
    </row>
    <row r="643" spans="1:6" x14ac:dyDescent="0.2">
      <c r="A643">
        <v>641</v>
      </c>
      <c r="B643" t="s">
        <v>28</v>
      </c>
      <c r="C643" t="s">
        <v>928</v>
      </c>
      <c r="D643" t="s">
        <v>917</v>
      </c>
      <c r="E643" t="s">
        <v>911</v>
      </c>
      <c r="F643" t="s">
        <v>926</v>
      </c>
    </row>
    <row r="644" spans="1:6" x14ac:dyDescent="0.2">
      <c r="A644">
        <v>642</v>
      </c>
      <c r="B644" t="s">
        <v>819</v>
      </c>
      <c r="C644" t="s">
        <v>929</v>
      </c>
      <c r="D644" t="s">
        <v>917</v>
      </c>
      <c r="E644" t="s">
        <v>911</v>
      </c>
      <c r="F644" t="s">
        <v>926</v>
      </c>
    </row>
    <row r="645" spans="1:6" x14ac:dyDescent="0.2">
      <c r="A645">
        <v>643</v>
      </c>
      <c r="B645" t="s">
        <v>6</v>
      </c>
      <c r="C645" t="s">
        <v>930</v>
      </c>
      <c r="D645" t="s">
        <v>917</v>
      </c>
      <c r="E645" t="s">
        <v>911</v>
      </c>
      <c r="F645" t="s">
        <v>931</v>
      </c>
    </row>
    <row r="646" spans="1:6" x14ac:dyDescent="0.2">
      <c r="A646">
        <v>644</v>
      </c>
      <c r="B646" t="s">
        <v>28</v>
      </c>
      <c r="C646" t="s">
        <v>932</v>
      </c>
      <c r="D646" t="s">
        <v>917</v>
      </c>
      <c r="E646" t="s">
        <v>911</v>
      </c>
      <c r="F646" t="s">
        <v>933</v>
      </c>
    </row>
    <row r="647" spans="1:6" x14ac:dyDescent="0.2">
      <c r="A647">
        <v>645</v>
      </c>
      <c r="B647" t="s">
        <v>819</v>
      </c>
      <c r="C647" t="s">
        <v>934</v>
      </c>
      <c r="D647" t="s">
        <v>917</v>
      </c>
      <c r="E647" t="s">
        <v>911</v>
      </c>
      <c r="F647" t="s">
        <v>933</v>
      </c>
    </row>
    <row r="648" spans="1:6" x14ac:dyDescent="0.2">
      <c r="A648">
        <v>646</v>
      </c>
      <c r="B648" t="s">
        <v>819</v>
      </c>
      <c r="C648" t="s">
        <v>935</v>
      </c>
      <c r="D648" t="s">
        <v>917</v>
      </c>
      <c r="E648" t="s">
        <v>911</v>
      </c>
      <c r="F648" t="s">
        <v>936</v>
      </c>
    </row>
    <row r="649" spans="1:6" x14ac:dyDescent="0.2">
      <c r="A649">
        <v>647</v>
      </c>
      <c r="B649" t="s">
        <v>6</v>
      </c>
      <c r="C649" t="s">
        <v>937</v>
      </c>
      <c r="D649" t="s">
        <v>917</v>
      </c>
      <c r="E649" t="s">
        <v>911</v>
      </c>
      <c r="F649" t="s">
        <v>936</v>
      </c>
    </row>
    <row r="650" spans="1:6" x14ac:dyDescent="0.2">
      <c r="A650">
        <v>648</v>
      </c>
      <c r="B650" t="s">
        <v>28</v>
      </c>
      <c r="C650" t="s">
        <v>938</v>
      </c>
      <c r="D650" t="s">
        <v>917</v>
      </c>
      <c r="E650" t="s">
        <v>911</v>
      </c>
      <c r="F650" t="s">
        <v>939</v>
      </c>
    </row>
    <row r="651" spans="1:6" x14ac:dyDescent="0.2">
      <c r="A651">
        <v>649</v>
      </c>
      <c r="B651" t="s">
        <v>6</v>
      </c>
      <c r="C651" t="s">
        <v>940</v>
      </c>
      <c r="D651" t="s">
        <v>917</v>
      </c>
      <c r="E651" t="s">
        <v>911</v>
      </c>
      <c r="F651" t="s">
        <v>939</v>
      </c>
    </row>
    <row r="652" spans="1:6" x14ac:dyDescent="0.2">
      <c r="A652">
        <v>650</v>
      </c>
      <c r="B652" t="s">
        <v>819</v>
      </c>
      <c r="C652" t="s">
        <v>941</v>
      </c>
      <c r="D652" t="s">
        <v>917</v>
      </c>
      <c r="E652" t="s">
        <v>911</v>
      </c>
      <c r="F652" t="s">
        <v>939</v>
      </c>
    </row>
    <row r="653" spans="1:6" x14ac:dyDescent="0.2">
      <c r="A653">
        <v>651</v>
      </c>
      <c r="B653" t="s">
        <v>6</v>
      </c>
      <c r="C653" t="s">
        <v>942</v>
      </c>
      <c r="D653" t="s">
        <v>917</v>
      </c>
      <c r="E653" t="s">
        <v>911</v>
      </c>
      <c r="F653" t="s">
        <v>943</v>
      </c>
    </row>
    <row r="654" spans="1:6" x14ac:dyDescent="0.2">
      <c r="A654">
        <v>652</v>
      </c>
      <c r="B654" t="s">
        <v>28</v>
      </c>
      <c r="C654" t="s">
        <v>944</v>
      </c>
      <c r="D654" t="s">
        <v>917</v>
      </c>
      <c r="E654" t="s">
        <v>911</v>
      </c>
      <c r="F654" t="s">
        <v>945</v>
      </c>
    </row>
    <row r="655" spans="1:6" x14ac:dyDescent="0.2">
      <c r="A655">
        <v>653</v>
      </c>
      <c r="B655" t="s">
        <v>6</v>
      </c>
      <c r="C655" t="s">
        <v>946</v>
      </c>
      <c r="D655" t="s">
        <v>917</v>
      </c>
      <c r="E655" t="s">
        <v>911</v>
      </c>
      <c r="F655" t="s">
        <v>945</v>
      </c>
    </row>
    <row r="656" spans="1:6" x14ac:dyDescent="0.2">
      <c r="A656">
        <v>654</v>
      </c>
      <c r="B656" t="s">
        <v>819</v>
      </c>
      <c r="C656" t="s">
        <v>947</v>
      </c>
      <c r="D656" t="s">
        <v>917</v>
      </c>
      <c r="E656" t="s">
        <v>911</v>
      </c>
      <c r="F656" t="s">
        <v>945</v>
      </c>
    </row>
    <row r="657" spans="1:6" x14ac:dyDescent="0.2">
      <c r="A657">
        <v>655</v>
      </c>
      <c r="B657" t="s">
        <v>6</v>
      </c>
      <c r="C657" t="s">
        <v>948</v>
      </c>
      <c r="D657" t="s">
        <v>917</v>
      </c>
      <c r="E657" t="s">
        <v>911</v>
      </c>
      <c r="F657" t="s">
        <v>949</v>
      </c>
    </row>
    <row r="658" spans="1:6" x14ac:dyDescent="0.2">
      <c r="A658">
        <v>656</v>
      </c>
      <c r="B658" t="s">
        <v>6</v>
      </c>
      <c r="C658" t="s">
        <v>950</v>
      </c>
      <c r="D658" t="s">
        <v>917</v>
      </c>
      <c r="E658" t="s">
        <v>911</v>
      </c>
      <c r="F658" t="s">
        <v>951</v>
      </c>
    </row>
    <row r="659" spans="1:6" x14ac:dyDescent="0.2">
      <c r="A659">
        <v>657</v>
      </c>
      <c r="B659" t="s">
        <v>28</v>
      </c>
      <c r="C659" t="s">
        <v>952</v>
      </c>
      <c r="D659" t="s">
        <v>917</v>
      </c>
      <c r="E659" t="s">
        <v>911</v>
      </c>
      <c r="F659" t="s">
        <v>953</v>
      </c>
    </row>
    <row r="660" spans="1:6" x14ac:dyDescent="0.2">
      <c r="A660">
        <v>658</v>
      </c>
      <c r="B660" t="s">
        <v>819</v>
      </c>
      <c r="C660" t="s">
        <v>954</v>
      </c>
      <c r="D660" t="s">
        <v>917</v>
      </c>
      <c r="E660" t="s">
        <v>911</v>
      </c>
      <c r="F660" t="s">
        <v>953</v>
      </c>
    </row>
    <row r="661" spans="1:6" x14ac:dyDescent="0.2">
      <c r="A661">
        <v>659</v>
      </c>
      <c r="B661" t="s">
        <v>28</v>
      </c>
      <c r="C661" t="s">
        <v>955</v>
      </c>
      <c r="D661" t="s">
        <v>917</v>
      </c>
      <c r="E661" t="s">
        <v>911</v>
      </c>
      <c r="F661" t="s">
        <v>956</v>
      </c>
    </row>
    <row r="662" spans="1:6" x14ac:dyDescent="0.2">
      <c r="A662">
        <v>660</v>
      </c>
      <c r="B662" t="s">
        <v>6</v>
      </c>
      <c r="C662" t="s">
        <v>957</v>
      </c>
      <c r="D662" t="s">
        <v>917</v>
      </c>
      <c r="E662" t="s">
        <v>911</v>
      </c>
      <c r="F662" t="s">
        <v>956</v>
      </c>
    </row>
    <row r="663" spans="1:6" x14ac:dyDescent="0.2">
      <c r="A663">
        <v>661</v>
      </c>
      <c r="B663" t="s">
        <v>6</v>
      </c>
      <c r="C663" t="s">
        <v>958</v>
      </c>
      <c r="D663" t="s">
        <v>959</v>
      </c>
      <c r="E663" t="s">
        <v>911</v>
      </c>
      <c r="F663" t="s">
        <v>960</v>
      </c>
    </row>
    <row r="664" spans="1:6" x14ac:dyDescent="0.2">
      <c r="A664">
        <v>662</v>
      </c>
      <c r="B664" t="s">
        <v>6</v>
      </c>
      <c r="C664" t="s">
        <v>961</v>
      </c>
      <c r="D664" t="s">
        <v>959</v>
      </c>
      <c r="E664" t="s">
        <v>911</v>
      </c>
      <c r="F664" t="s">
        <v>962</v>
      </c>
    </row>
    <row r="665" spans="1:6" x14ac:dyDescent="0.2">
      <c r="A665">
        <v>663</v>
      </c>
      <c r="B665" t="s">
        <v>819</v>
      </c>
      <c r="C665" t="s">
        <v>963</v>
      </c>
      <c r="D665" t="s">
        <v>959</v>
      </c>
      <c r="E665" t="s">
        <v>911</v>
      </c>
      <c r="F665" t="s">
        <v>962</v>
      </c>
    </row>
    <row r="666" spans="1:6" x14ac:dyDescent="0.2">
      <c r="A666">
        <v>664</v>
      </c>
      <c r="B666" t="s">
        <v>6</v>
      </c>
      <c r="C666" t="s">
        <v>964</v>
      </c>
      <c r="D666" t="s">
        <v>959</v>
      </c>
      <c r="E666" t="s">
        <v>911</v>
      </c>
      <c r="F666" t="s">
        <v>962</v>
      </c>
    </row>
    <row r="667" spans="1:6" x14ac:dyDescent="0.2">
      <c r="A667">
        <v>665</v>
      </c>
      <c r="B667" t="s">
        <v>819</v>
      </c>
      <c r="C667" t="s">
        <v>965</v>
      </c>
      <c r="D667" t="s">
        <v>959</v>
      </c>
      <c r="E667" t="s">
        <v>911</v>
      </c>
      <c r="F667" t="s">
        <v>962</v>
      </c>
    </row>
    <row r="668" spans="1:6" x14ac:dyDescent="0.2">
      <c r="A668">
        <v>666</v>
      </c>
      <c r="B668" t="s">
        <v>6</v>
      </c>
      <c r="C668" t="s">
        <v>966</v>
      </c>
      <c r="D668" t="s">
        <v>959</v>
      </c>
      <c r="E668" t="s">
        <v>911</v>
      </c>
      <c r="F668" t="s">
        <v>962</v>
      </c>
    </row>
    <row r="669" spans="1:6" x14ac:dyDescent="0.2">
      <c r="A669">
        <v>667</v>
      </c>
      <c r="B669" t="s">
        <v>819</v>
      </c>
      <c r="C669" t="s">
        <v>967</v>
      </c>
      <c r="D669" t="s">
        <v>959</v>
      </c>
      <c r="E669" t="s">
        <v>911</v>
      </c>
      <c r="F669" t="s">
        <v>962</v>
      </c>
    </row>
    <row r="670" spans="1:6" x14ac:dyDescent="0.2">
      <c r="A670">
        <v>668</v>
      </c>
      <c r="B670" t="s">
        <v>6</v>
      </c>
      <c r="C670" t="s">
        <v>968</v>
      </c>
      <c r="D670" t="s">
        <v>959</v>
      </c>
      <c r="E670" t="s">
        <v>911</v>
      </c>
      <c r="F670" t="s">
        <v>969</v>
      </c>
    </row>
    <row r="671" spans="1:6" x14ac:dyDescent="0.2">
      <c r="A671">
        <v>669</v>
      </c>
      <c r="B671" t="s">
        <v>28</v>
      </c>
      <c r="C671" t="s">
        <v>970</v>
      </c>
      <c r="D671" t="s">
        <v>959</v>
      </c>
      <c r="E671" t="s">
        <v>911</v>
      </c>
      <c r="F671" t="s">
        <v>969</v>
      </c>
    </row>
    <row r="672" spans="1:6" x14ac:dyDescent="0.2">
      <c r="A672">
        <v>670</v>
      </c>
      <c r="B672" t="s">
        <v>819</v>
      </c>
      <c r="C672" t="s">
        <v>971</v>
      </c>
      <c r="D672" t="s">
        <v>959</v>
      </c>
      <c r="E672" t="s">
        <v>911</v>
      </c>
      <c r="F672" t="s">
        <v>972</v>
      </c>
    </row>
    <row r="673" spans="1:6" x14ac:dyDescent="0.2">
      <c r="A673">
        <v>671</v>
      </c>
      <c r="B673" t="s">
        <v>6</v>
      </c>
      <c r="C673" t="s">
        <v>973</v>
      </c>
      <c r="D673" t="s">
        <v>974</v>
      </c>
      <c r="E673" t="s">
        <v>975</v>
      </c>
      <c r="F673" t="s">
        <v>972</v>
      </c>
    </row>
    <row r="674" spans="1:6" x14ac:dyDescent="0.2">
      <c r="A674">
        <v>672</v>
      </c>
      <c r="B674" t="s">
        <v>819</v>
      </c>
      <c r="C674" t="s">
        <v>976</v>
      </c>
      <c r="D674" t="s">
        <v>974</v>
      </c>
      <c r="E674" t="s">
        <v>975</v>
      </c>
      <c r="F674" t="s">
        <v>972</v>
      </c>
    </row>
    <row r="675" spans="1:6" x14ac:dyDescent="0.2">
      <c r="A675">
        <v>673</v>
      </c>
      <c r="B675" t="s">
        <v>6</v>
      </c>
      <c r="C675" t="s">
        <v>977</v>
      </c>
      <c r="D675" t="s">
        <v>974</v>
      </c>
      <c r="E675" t="s">
        <v>975</v>
      </c>
      <c r="F675" t="s">
        <v>978</v>
      </c>
    </row>
    <row r="676" spans="1:6" x14ac:dyDescent="0.2">
      <c r="A676">
        <v>674</v>
      </c>
      <c r="B676" t="s">
        <v>819</v>
      </c>
      <c r="C676" t="s">
        <v>979</v>
      </c>
      <c r="D676" t="s">
        <v>974</v>
      </c>
      <c r="E676" t="s">
        <v>975</v>
      </c>
      <c r="F676" t="s">
        <v>978</v>
      </c>
    </row>
    <row r="677" spans="1:6" x14ac:dyDescent="0.2">
      <c r="A677">
        <v>675</v>
      </c>
      <c r="B677" t="s">
        <v>819</v>
      </c>
      <c r="C677" t="s">
        <v>980</v>
      </c>
      <c r="D677" t="s">
        <v>974</v>
      </c>
      <c r="E677" t="s">
        <v>975</v>
      </c>
      <c r="F677" t="s">
        <v>981</v>
      </c>
    </row>
    <row r="678" spans="1:6" x14ac:dyDescent="0.2">
      <c r="A678">
        <v>676</v>
      </c>
      <c r="B678" t="s">
        <v>6</v>
      </c>
      <c r="C678" t="s">
        <v>982</v>
      </c>
      <c r="D678" t="s">
        <v>974</v>
      </c>
      <c r="E678" t="s">
        <v>975</v>
      </c>
      <c r="F678" t="s">
        <v>983</v>
      </c>
    </row>
    <row r="679" spans="1:6" x14ac:dyDescent="0.2">
      <c r="A679">
        <v>677</v>
      </c>
      <c r="B679" t="s">
        <v>28</v>
      </c>
      <c r="C679" t="s">
        <v>984</v>
      </c>
      <c r="D679" t="s">
        <v>974</v>
      </c>
      <c r="E679" t="s">
        <v>975</v>
      </c>
      <c r="F679" t="s">
        <v>983</v>
      </c>
    </row>
    <row r="680" spans="1:6" x14ac:dyDescent="0.2">
      <c r="A680">
        <v>678</v>
      </c>
      <c r="B680" t="s">
        <v>6</v>
      </c>
      <c r="C680" t="s">
        <v>985</v>
      </c>
      <c r="D680" t="s">
        <v>974</v>
      </c>
      <c r="E680" t="s">
        <v>975</v>
      </c>
      <c r="F680" t="s">
        <v>983</v>
      </c>
    </row>
    <row r="681" spans="1:6" x14ac:dyDescent="0.2">
      <c r="A681">
        <v>679</v>
      </c>
      <c r="B681" t="s">
        <v>6</v>
      </c>
      <c r="C681" t="s">
        <v>986</v>
      </c>
      <c r="D681" t="s">
        <v>974</v>
      </c>
      <c r="E681" t="s">
        <v>975</v>
      </c>
      <c r="F681" t="s">
        <v>987</v>
      </c>
    </row>
    <row r="682" spans="1:6" x14ac:dyDescent="0.2">
      <c r="A682">
        <v>680</v>
      </c>
      <c r="B682" t="s">
        <v>819</v>
      </c>
      <c r="C682" t="s">
        <v>988</v>
      </c>
      <c r="D682" t="s">
        <v>974</v>
      </c>
      <c r="E682" t="s">
        <v>975</v>
      </c>
      <c r="F682" t="s">
        <v>989</v>
      </c>
    </row>
    <row r="683" spans="1:6" x14ac:dyDescent="0.2">
      <c r="A683">
        <v>681</v>
      </c>
      <c r="B683" t="s">
        <v>990</v>
      </c>
      <c r="C683" t="s">
        <v>991</v>
      </c>
      <c r="D683" t="s">
        <v>974</v>
      </c>
      <c r="E683" t="s">
        <v>975</v>
      </c>
      <c r="F683" t="s">
        <v>992</v>
      </c>
    </row>
    <row r="684" spans="1:6" x14ac:dyDescent="0.2">
      <c r="A684">
        <v>682</v>
      </c>
      <c r="B684" t="s">
        <v>6</v>
      </c>
      <c r="C684" t="s">
        <v>993</v>
      </c>
      <c r="D684" t="s">
        <v>994</v>
      </c>
      <c r="E684" t="s">
        <v>975</v>
      </c>
      <c r="F684" t="s">
        <v>995</v>
      </c>
    </row>
    <row r="685" spans="1:6" x14ac:dyDescent="0.2">
      <c r="A685">
        <v>683</v>
      </c>
      <c r="B685" t="s">
        <v>819</v>
      </c>
      <c r="C685" t="s">
        <v>996</v>
      </c>
      <c r="D685" t="s">
        <v>994</v>
      </c>
      <c r="E685" t="s">
        <v>975</v>
      </c>
      <c r="F685" t="s">
        <v>995</v>
      </c>
    </row>
    <row r="686" spans="1:6" x14ac:dyDescent="0.2">
      <c r="A686">
        <v>684</v>
      </c>
      <c r="B686" t="s">
        <v>28</v>
      </c>
      <c r="C686" t="s">
        <v>997</v>
      </c>
      <c r="D686" t="s">
        <v>994</v>
      </c>
      <c r="E686" t="s">
        <v>975</v>
      </c>
      <c r="F686" t="s">
        <v>998</v>
      </c>
    </row>
    <row r="687" spans="1:6" x14ac:dyDescent="0.2">
      <c r="A687">
        <v>685</v>
      </c>
      <c r="B687" t="s">
        <v>819</v>
      </c>
      <c r="C687" t="s">
        <v>999</v>
      </c>
      <c r="D687" t="s">
        <v>1000</v>
      </c>
      <c r="E687" t="s">
        <v>975</v>
      </c>
      <c r="F687" t="s">
        <v>998</v>
      </c>
    </row>
    <row r="688" spans="1:6" x14ac:dyDescent="0.2">
      <c r="A688">
        <v>686</v>
      </c>
      <c r="B688" t="s">
        <v>6</v>
      </c>
      <c r="C688" t="s">
        <v>1001</v>
      </c>
      <c r="D688" t="s">
        <v>1000</v>
      </c>
      <c r="E688" t="s">
        <v>975</v>
      </c>
      <c r="F688" t="s">
        <v>1002</v>
      </c>
    </row>
    <row r="689" spans="1:6" x14ac:dyDescent="0.2">
      <c r="A689">
        <v>687</v>
      </c>
      <c r="B689" t="s">
        <v>819</v>
      </c>
      <c r="C689" t="s">
        <v>1003</v>
      </c>
      <c r="D689" t="s">
        <v>1000</v>
      </c>
      <c r="E689" t="s">
        <v>975</v>
      </c>
      <c r="F689" t="s">
        <v>1002</v>
      </c>
    </row>
    <row r="690" spans="1:6" x14ac:dyDescent="0.2">
      <c r="A690">
        <v>688</v>
      </c>
      <c r="B690" t="s">
        <v>819</v>
      </c>
      <c r="C690" t="s">
        <v>1004</v>
      </c>
      <c r="D690" t="s">
        <v>1000</v>
      </c>
      <c r="E690" t="s">
        <v>975</v>
      </c>
      <c r="F690" t="s">
        <v>1005</v>
      </c>
    </row>
    <row r="691" spans="1:6" x14ac:dyDescent="0.2">
      <c r="A691">
        <v>689</v>
      </c>
      <c r="B691" t="s">
        <v>1006</v>
      </c>
      <c r="C691" t="s">
        <v>1007</v>
      </c>
      <c r="D691" t="s">
        <v>1000</v>
      </c>
      <c r="E691" t="s">
        <v>975</v>
      </c>
      <c r="F691" t="s">
        <v>1005</v>
      </c>
    </row>
    <row r="692" spans="1:6" x14ac:dyDescent="0.2">
      <c r="A692">
        <v>690</v>
      </c>
      <c r="B692" t="s">
        <v>6</v>
      </c>
      <c r="C692" t="s">
        <v>1008</v>
      </c>
      <c r="D692" t="s">
        <v>1009</v>
      </c>
      <c r="E692" t="s">
        <v>975</v>
      </c>
      <c r="F692" t="s">
        <v>1005</v>
      </c>
    </row>
    <row r="693" spans="1:6" x14ac:dyDescent="0.2">
      <c r="A693">
        <v>691</v>
      </c>
      <c r="B693" t="s">
        <v>819</v>
      </c>
      <c r="C693" t="s">
        <v>1010</v>
      </c>
      <c r="D693" t="s">
        <v>1009</v>
      </c>
      <c r="E693" t="s">
        <v>975</v>
      </c>
      <c r="F693" t="s">
        <v>1005</v>
      </c>
    </row>
    <row r="694" spans="1:6" x14ac:dyDescent="0.2">
      <c r="A694">
        <v>692</v>
      </c>
      <c r="B694" t="s">
        <v>819</v>
      </c>
      <c r="C694" t="s">
        <v>1011</v>
      </c>
      <c r="D694" t="s">
        <v>1009</v>
      </c>
      <c r="E694" t="s">
        <v>975</v>
      </c>
      <c r="F694" t="s">
        <v>1012</v>
      </c>
    </row>
    <row r="695" spans="1:6" x14ac:dyDescent="0.2">
      <c r="A695">
        <v>693</v>
      </c>
      <c r="B695" t="s">
        <v>1013</v>
      </c>
      <c r="C695" t="s">
        <v>1014</v>
      </c>
      <c r="D695" t="s">
        <v>1009</v>
      </c>
      <c r="E695" t="s">
        <v>975</v>
      </c>
      <c r="F695" t="s">
        <v>1012</v>
      </c>
    </row>
    <row r="696" spans="1:6" x14ac:dyDescent="0.2">
      <c r="A696">
        <v>694</v>
      </c>
      <c r="B696" t="s">
        <v>1015</v>
      </c>
      <c r="C696" t="s">
        <v>1016</v>
      </c>
      <c r="D696" t="s">
        <v>1009</v>
      </c>
      <c r="E696" t="s">
        <v>975</v>
      </c>
      <c r="F696" t="s">
        <v>1012</v>
      </c>
    </row>
    <row r="697" spans="1:6" x14ac:dyDescent="0.2">
      <c r="A697">
        <v>695</v>
      </c>
      <c r="B697" t="s">
        <v>819</v>
      </c>
      <c r="C697" t="s">
        <v>1017</v>
      </c>
      <c r="D697" t="s">
        <v>1009</v>
      </c>
      <c r="E697" t="s">
        <v>975</v>
      </c>
      <c r="F697" t="s">
        <v>1018</v>
      </c>
    </row>
    <row r="698" spans="1:6" x14ac:dyDescent="0.2">
      <c r="A698">
        <v>696</v>
      </c>
      <c r="B698" t="s">
        <v>1015</v>
      </c>
      <c r="C698" t="s">
        <v>1019</v>
      </c>
      <c r="D698" t="s">
        <v>1009</v>
      </c>
      <c r="E698" t="s">
        <v>975</v>
      </c>
      <c r="F698" t="s">
        <v>1018</v>
      </c>
    </row>
    <row r="699" spans="1:6" x14ac:dyDescent="0.2">
      <c r="A699">
        <v>697</v>
      </c>
      <c r="B699" t="s">
        <v>819</v>
      </c>
      <c r="C699" t="s">
        <v>1020</v>
      </c>
      <c r="D699" t="s">
        <v>1009</v>
      </c>
      <c r="E699" t="s">
        <v>975</v>
      </c>
      <c r="F699" t="s">
        <v>1018</v>
      </c>
    </row>
    <row r="700" spans="1:6" x14ac:dyDescent="0.2">
      <c r="A700">
        <v>698</v>
      </c>
      <c r="B700" t="s">
        <v>6</v>
      </c>
      <c r="C700" t="s">
        <v>1021</v>
      </c>
      <c r="D700" t="s">
        <v>1009</v>
      </c>
      <c r="E700" t="s">
        <v>975</v>
      </c>
      <c r="F700" t="s">
        <v>1018</v>
      </c>
    </row>
    <row r="701" spans="1:6" x14ac:dyDescent="0.2">
      <c r="A701">
        <v>699</v>
      </c>
      <c r="B701" t="s">
        <v>17</v>
      </c>
      <c r="C701" t="s">
        <v>1022</v>
      </c>
      <c r="D701" t="s">
        <v>1023</v>
      </c>
      <c r="E701" t="s">
        <v>1024</v>
      </c>
      <c r="F701" t="s">
        <v>1025</v>
      </c>
    </row>
    <row r="702" spans="1:6" x14ac:dyDescent="0.2">
      <c r="A702">
        <v>700</v>
      </c>
      <c r="B702" t="s">
        <v>1026</v>
      </c>
      <c r="C702" t="s">
        <v>1027</v>
      </c>
      <c r="D702" t="s">
        <v>1023</v>
      </c>
      <c r="E702" t="s">
        <v>1024</v>
      </c>
      <c r="F702" t="s">
        <v>1025</v>
      </c>
    </row>
    <row r="703" spans="1:6" x14ac:dyDescent="0.2">
      <c r="A703">
        <v>701</v>
      </c>
      <c r="B703" t="s">
        <v>126</v>
      </c>
      <c r="C703" t="s">
        <v>800</v>
      </c>
      <c r="D703" t="s">
        <v>1023</v>
      </c>
      <c r="E703" t="s">
        <v>1024</v>
      </c>
      <c r="F703" t="s">
        <v>1025</v>
      </c>
    </row>
    <row r="704" spans="1:6" x14ac:dyDescent="0.2">
      <c r="A704">
        <v>702</v>
      </c>
      <c r="B704" t="s">
        <v>17</v>
      </c>
      <c r="C704" t="s">
        <v>1028</v>
      </c>
      <c r="D704" t="s">
        <v>1023</v>
      </c>
      <c r="E704" t="s">
        <v>1024</v>
      </c>
      <c r="F704" t="s">
        <v>1029</v>
      </c>
    </row>
    <row r="705" spans="1:6" x14ac:dyDescent="0.2">
      <c r="A705">
        <v>703</v>
      </c>
      <c r="B705" t="s">
        <v>58</v>
      </c>
      <c r="C705" t="s">
        <v>1030</v>
      </c>
      <c r="D705" t="s">
        <v>10</v>
      </c>
      <c r="E705" t="s">
        <v>11</v>
      </c>
      <c r="F705" t="s">
        <v>1029</v>
      </c>
    </row>
    <row r="706" spans="1:6" x14ac:dyDescent="0.2">
      <c r="A706">
        <v>704</v>
      </c>
      <c r="B706" t="s">
        <v>36</v>
      </c>
      <c r="C706" t="s">
        <v>1031</v>
      </c>
      <c r="D706" t="s">
        <v>10</v>
      </c>
      <c r="E706" t="s">
        <v>11</v>
      </c>
      <c r="F706" t="s">
        <v>1029</v>
      </c>
    </row>
    <row r="707" spans="1:6" x14ac:dyDescent="0.2">
      <c r="A707">
        <v>705</v>
      </c>
      <c r="B707" t="s">
        <v>36</v>
      </c>
      <c r="C707" t="s">
        <v>1032</v>
      </c>
      <c r="D707" t="s">
        <v>10</v>
      </c>
      <c r="E707" t="s">
        <v>11</v>
      </c>
      <c r="F707" t="s">
        <v>1033</v>
      </c>
    </row>
    <row r="708" spans="1:6" x14ac:dyDescent="0.2">
      <c r="A708">
        <v>706</v>
      </c>
      <c r="B708" t="s">
        <v>69</v>
      </c>
      <c r="C708" t="s">
        <v>1034</v>
      </c>
      <c r="D708" t="s">
        <v>10</v>
      </c>
      <c r="E708" t="s">
        <v>11</v>
      </c>
      <c r="F708" t="s">
        <v>1035</v>
      </c>
    </row>
    <row r="709" spans="1:6" x14ac:dyDescent="0.2">
      <c r="A709">
        <v>707</v>
      </c>
      <c r="B709" t="s">
        <v>58</v>
      </c>
      <c r="C709" t="s">
        <v>1034</v>
      </c>
      <c r="D709" t="s">
        <v>10</v>
      </c>
      <c r="E709" t="s">
        <v>11</v>
      </c>
      <c r="F709" t="s">
        <v>1035</v>
      </c>
    </row>
    <row r="710" spans="1:6" x14ac:dyDescent="0.2">
      <c r="A710">
        <v>708</v>
      </c>
      <c r="B710" t="s">
        <v>36</v>
      </c>
      <c r="C710" t="s">
        <v>1036</v>
      </c>
      <c r="D710" t="s">
        <v>10</v>
      </c>
      <c r="E710" t="s">
        <v>11</v>
      </c>
      <c r="F710" t="s">
        <v>1037</v>
      </c>
    </row>
    <row r="711" spans="1:6" x14ac:dyDescent="0.2">
      <c r="A711">
        <v>709</v>
      </c>
      <c r="B711" t="s">
        <v>1026</v>
      </c>
      <c r="C711" t="s">
        <v>1038</v>
      </c>
      <c r="D711" t="s">
        <v>1039</v>
      </c>
      <c r="E711" t="s">
        <v>1024</v>
      </c>
      <c r="F711" t="s">
        <v>1040</v>
      </c>
    </row>
    <row r="712" spans="1:6" x14ac:dyDescent="0.2">
      <c r="A712">
        <v>710</v>
      </c>
      <c r="B712" t="s">
        <v>58</v>
      </c>
      <c r="C712" t="s">
        <v>1041</v>
      </c>
      <c r="D712" t="s">
        <v>10</v>
      </c>
      <c r="E712" t="s">
        <v>11</v>
      </c>
      <c r="F712" t="s">
        <v>1042</v>
      </c>
    </row>
    <row r="713" spans="1:6" x14ac:dyDescent="0.2">
      <c r="A713">
        <v>711</v>
      </c>
      <c r="B713" t="s">
        <v>1026</v>
      </c>
      <c r="C713" t="s">
        <v>1043</v>
      </c>
      <c r="D713" t="s">
        <v>1039</v>
      </c>
      <c r="E713" t="s">
        <v>1024</v>
      </c>
      <c r="F713" t="s">
        <v>1042</v>
      </c>
    </row>
    <row r="714" spans="1:6" x14ac:dyDescent="0.2">
      <c r="A714">
        <v>712</v>
      </c>
      <c r="B714" t="s">
        <v>69</v>
      </c>
      <c r="C714" t="s">
        <v>1044</v>
      </c>
      <c r="D714" t="s">
        <v>10</v>
      </c>
      <c r="E714" t="s">
        <v>11</v>
      </c>
      <c r="F714" t="s">
        <v>1045</v>
      </c>
    </row>
    <row r="715" spans="1:6" x14ac:dyDescent="0.2">
      <c r="A715">
        <v>713</v>
      </c>
      <c r="B715" t="s">
        <v>36</v>
      </c>
      <c r="C715" t="s">
        <v>1046</v>
      </c>
      <c r="D715" t="s">
        <v>10</v>
      </c>
      <c r="E715" t="s">
        <v>11</v>
      </c>
      <c r="F715" t="s">
        <v>1045</v>
      </c>
    </row>
    <row r="716" spans="1:6" x14ac:dyDescent="0.2">
      <c r="A716">
        <v>714</v>
      </c>
      <c r="B716" t="s">
        <v>17</v>
      </c>
      <c r="C716" t="s">
        <v>1047</v>
      </c>
      <c r="D716" t="s">
        <v>1023</v>
      </c>
      <c r="E716" t="s">
        <v>1024</v>
      </c>
      <c r="F716" t="s">
        <v>1048</v>
      </c>
    </row>
    <row r="717" spans="1:6" x14ac:dyDescent="0.2">
      <c r="A717">
        <v>715</v>
      </c>
      <c r="B717" t="s">
        <v>126</v>
      </c>
      <c r="C717" t="s">
        <v>1049</v>
      </c>
      <c r="D717" t="s">
        <v>1023</v>
      </c>
      <c r="E717" t="s">
        <v>1024</v>
      </c>
      <c r="F717" t="s">
        <v>1048</v>
      </c>
    </row>
    <row r="718" spans="1:6" x14ac:dyDescent="0.2">
      <c r="A718">
        <v>716</v>
      </c>
      <c r="B718" t="s">
        <v>17</v>
      </c>
      <c r="C718" t="s">
        <v>1050</v>
      </c>
      <c r="D718" t="s">
        <v>1023</v>
      </c>
      <c r="E718" t="s">
        <v>1024</v>
      </c>
      <c r="F718" t="s">
        <v>1048</v>
      </c>
    </row>
    <row r="719" spans="1:6" x14ac:dyDescent="0.2">
      <c r="A719">
        <v>717</v>
      </c>
      <c r="B719" t="s">
        <v>126</v>
      </c>
      <c r="C719" t="s">
        <v>1051</v>
      </c>
      <c r="D719" t="s">
        <v>1023</v>
      </c>
      <c r="E719" t="s">
        <v>1024</v>
      </c>
      <c r="F719" t="s">
        <v>1048</v>
      </c>
    </row>
    <row r="720" spans="1:6" x14ac:dyDescent="0.2">
      <c r="A720">
        <v>718</v>
      </c>
      <c r="B720" t="s">
        <v>17</v>
      </c>
      <c r="C720" t="s">
        <v>1052</v>
      </c>
      <c r="D720" t="s">
        <v>1023</v>
      </c>
      <c r="E720" t="s">
        <v>1024</v>
      </c>
      <c r="F720" t="s">
        <v>1048</v>
      </c>
    </row>
    <row r="721" spans="1:6" x14ac:dyDescent="0.2">
      <c r="A721">
        <v>719</v>
      </c>
      <c r="B721" t="s">
        <v>126</v>
      </c>
      <c r="C721" t="s">
        <v>1053</v>
      </c>
      <c r="D721" t="s">
        <v>1023</v>
      </c>
      <c r="E721" t="s">
        <v>1024</v>
      </c>
      <c r="F721" t="s">
        <v>1048</v>
      </c>
    </row>
    <row r="722" spans="1:6" x14ac:dyDescent="0.2">
      <c r="A722">
        <v>720</v>
      </c>
      <c r="B722" t="s">
        <v>6</v>
      </c>
      <c r="C722" t="s">
        <v>1054</v>
      </c>
      <c r="D722" t="s">
        <v>1055</v>
      </c>
      <c r="E722" t="s">
        <v>975</v>
      </c>
      <c r="F722" t="s">
        <v>1056</v>
      </c>
    </row>
    <row r="723" spans="1:6" x14ac:dyDescent="0.2">
      <c r="A723">
        <v>721</v>
      </c>
      <c r="B723" t="s">
        <v>6</v>
      </c>
      <c r="C723" t="s">
        <v>1057</v>
      </c>
      <c r="D723" t="s">
        <v>1058</v>
      </c>
      <c r="E723" t="s">
        <v>975</v>
      </c>
      <c r="F723" t="s">
        <v>1059</v>
      </c>
    </row>
    <row r="724" spans="1:6" x14ac:dyDescent="0.2">
      <c r="A724">
        <v>722</v>
      </c>
      <c r="B724" t="s">
        <v>819</v>
      </c>
      <c r="C724" t="s">
        <v>1060</v>
      </c>
      <c r="D724" t="s">
        <v>1058</v>
      </c>
      <c r="E724" t="s">
        <v>975</v>
      </c>
      <c r="F724" t="s">
        <v>1059</v>
      </c>
    </row>
    <row r="725" spans="1:6" x14ac:dyDescent="0.2">
      <c r="A725">
        <v>723</v>
      </c>
      <c r="B725" t="s">
        <v>819</v>
      </c>
      <c r="C725" t="s">
        <v>1061</v>
      </c>
      <c r="D725" t="s">
        <v>1058</v>
      </c>
      <c r="E725" t="s">
        <v>975</v>
      </c>
      <c r="F725" t="s">
        <v>1062</v>
      </c>
    </row>
    <row r="726" spans="1:6" x14ac:dyDescent="0.2">
      <c r="A726">
        <v>724</v>
      </c>
      <c r="B726" t="s">
        <v>6</v>
      </c>
      <c r="C726" t="s">
        <v>1063</v>
      </c>
      <c r="D726" t="s">
        <v>1058</v>
      </c>
      <c r="E726" t="s">
        <v>975</v>
      </c>
      <c r="F726" t="s">
        <v>1062</v>
      </c>
    </row>
    <row r="727" spans="1:6" x14ac:dyDescent="0.2">
      <c r="A727">
        <v>725</v>
      </c>
      <c r="B727" t="s">
        <v>819</v>
      </c>
      <c r="C727" t="s">
        <v>1064</v>
      </c>
      <c r="D727" t="s">
        <v>1058</v>
      </c>
      <c r="E727" t="s">
        <v>975</v>
      </c>
      <c r="F727" t="s">
        <v>1062</v>
      </c>
    </row>
    <row r="728" spans="1:6" x14ac:dyDescent="0.2">
      <c r="A728">
        <v>726</v>
      </c>
      <c r="B728" t="s">
        <v>819</v>
      </c>
      <c r="C728" t="s">
        <v>1065</v>
      </c>
      <c r="D728" t="s">
        <v>1058</v>
      </c>
      <c r="E728" t="s">
        <v>975</v>
      </c>
      <c r="F728" t="s">
        <v>1066</v>
      </c>
    </row>
    <row r="729" spans="1:6" x14ac:dyDescent="0.2">
      <c r="A729">
        <v>727</v>
      </c>
      <c r="B729" t="s">
        <v>819</v>
      </c>
      <c r="C729" t="s">
        <v>1067</v>
      </c>
      <c r="D729" t="s">
        <v>1058</v>
      </c>
      <c r="E729" t="s">
        <v>975</v>
      </c>
      <c r="F729" t="s">
        <v>1068</v>
      </c>
    </row>
    <row r="730" spans="1:6" x14ac:dyDescent="0.2">
      <c r="A730">
        <v>728</v>
      </c>
      <c r="B730" t="s">
        <v>819</v>
      </c>
      <c r="C730" t="s">
        <v>1069</v>
      </c>
      <c r="D730" t="s">
        <v>1058</v>
      </c>
      <c r="E730" t="s">
        <v>975</v>
      </c>
      <c r="F730" t="s">
        <v>1070</v>
      </c>
    </row>
    <row r="731" spans="1:6" x14ac:dyDescent="0.2">
      <c r="A731">
        <v>729</v>
      </c>
      <c r="B731" t="s">
        <v>819</v>
      </c>
      <c r="C731" t="s">
        <v>1071</v>
      </c>
      <c r="D731" t="s">
        <v>1058</v>
      </c>
      <c r="E731" t="s">
        <v>975</v>
      </c>
      <c r="F731" t="s">
        <v>1072</v>
      </c>
    </row>
    <row r="732" spans="1:6" x14ac:dyDescent="0.2">
      <c r="A732">
        <v>730</v>
      </c>
      <c r="B732" t="s">
        <v>6</v>
      </c>
      <c r="C732" t="s">
        <v>1073</v>
      </c>
      <c r="D732" t="s">
        <v>1058</v>
      </c>
      <c r="E732" t="s">
        <v>975</v>
      </c>
      <c r="F732" t="s">
        <v>1074</v>
      </c>
    </row>
    <row r="733" spans="1:6" x14ac:dyDescent="0.2">
      <c r="A733">
        <v>731</v>
      </c>
      <c r="B733" t="s">
        <v>819</v>
      </c>
      <c r="C733" t="s">
        <v>1075</v>
      </c>
      <c r="D733" t="s">
        <v>1058</v>
      </c>
      <c r="E733" t="s">
        <v>975</v>
      </c>
      <c r="F733" t="s">
        <v>1074</v>
      </c>
    </row>
    <row r="734" spans="1:6" x14ac:dyDescent="0.2">
      <c r="A734">
        <v>732</v>
      </c>
      <c r="B734" t="s">
        <v>6</v>
      </c>
      <c r="C734" t="s">
        <v>1076</v>
      </c>
      <c r="D734" t="s">
        <v>1058</v>
      </c>
      <c r="E734" t="s">
        <v>975</v>
      </c>
      <c r="F734" t="s">
        <v>1077</v>
      </c>
    </row>
    <row r="735" spans="1:6" x14ac:dyDescent="0.2">
      <c r="A735">
        <v>733</v>
      </c>
      <c r="B735" t="s">
        <v>6</v>
      </c>
      <c r="C735" t="s">
        <v>1078</v>
      </c>
      <c r="D735" t="s">
        <v>1058</v>
      </c>
      <c r="E735" t="s">
        <v>975</v>
      </c>
      <c r="F735" t="s">
        <v>1079</v>
      </c>
    </row>
    <row r="736" spans="1:6" x14ac:dyDescent="0.2">
      <c r="A736">
        <v>734</v>
      </c>
      <c r="B736" t="s">
        <v>6</v>
      </c>
      <c r="C736" t="s">
        <v>1080</v>
      </c>
      <c r="D736" t="s">
        <v>1058</v>
      </c>
      <c r="E736" t="s">
        <v>975</v>
      </c>
      <c r="F736" t="s">
        <v>1081</v>
      </c>
    </row>
    <row r="737" spans="1:6" x14ac:dyDescent="0.2">
      <c r="A737">
        <v>735</v>
      </c>
      <c r="B737" t="s">
        <v>28</v>
      </c>
      <c r="C737" t="s">
        <v>1082</v>
      </c>
      <c r="D737" t="s">
        <v>1058</v>
      </c>
      <c r="E737" t="s">
        <v>975</v>
      </c>
      <c r="F737" t="s">
        <v>1083</v>
      </c>
    </row>
    <row r="738" spans="1:6" x14ac:dyDescent="0.2">
      <c r="A738">
        <v>736</v>
      </c>
      <c r="B738" t="s">
        <v>6</v>
      </c>
      <c r="C738" t="s">
        <v>1084</v>
      </c>
      <c r="D738" t="s">
        <v>1058</v>
      </c>
      <c r="E738" t="s">
        <v>975</v>
      </c>
      <c r="F738" t="s">
        <v>1083</v>
      </c>
    </row>
    <row r="739" spans="1:6" x14ac:dyDescent="0.2">
      <c r="A739">
        <v>737</v>
      </c>
      <c r="B739" t="s">
        <v>28</v>
      </c>
      <c r="C739" t="s">
        <v>1085</v>
      </c>
      <c r="D739" t="s">
        <v>1058</v>
      </c>
      <c r="E739" t="s">
        <v>975</v>
      </c>
      <c r="F739" t="s">
        <v>1083</v>
      </c>
    </row>
    <row r="740" spans="1:6" x14ac:dyDescent="0.2">
      <c r="A740">
        <v>738</v>
      </c>
      <c r="B740" t="s">
        <v>819</v>
      </c>
      <c r="C740" t="s">
        <v>1086</v>
      </c>
      <c r="D740" t="s">
        <v>1058</v>
      </c>
      <c r="E740" t="s">
        <v>975</v>
      </c>
      <c r="F740" t="s">
        <v>1083</v>
      </c>
    </row>
    <row r="741" spans="1:6" x14ac:dyDescent="0.2">
      <c r="A741">
        <v>739</v>
      </c>
      <c r="B741" t="s">
        <v>28</v>
      </c>
      <c r="C741" t="s">
        <v>1087</v>
      </c>
      <c r="D741" t="s">
        <v>1058</v>
      </c>
      <c r="E741" t="s">
        <v>975</v>
      </c>
      <c r="F741" t="s">
        <v>1083</v>
      </c>
    </row>
    <row r="742" spans="1:6" x14ac:dyDescent="0.2">
      <c r="A742">
        <v>740</v>
      </c>
      <c r="B742" t="s">
        <v>819</v>
      </c>
      <c r="C742" t="s">
        <v>1088</v>
      </c>
      <c r="D742" t="s">
        <v>1058</v>
      </c>
      <c r="E742" t="s">
        <v>975</v>
      </c>
      <c r="F742" t="s">
        <v>1083</v>
      </c>
    </row>
    <row r="743" spans="1:6" x14ac:dyDescent="0.2">
      <c r="A743">
        <v>741</v>
      </c>
      <c r="B743" t="s">
        <v>28</v>
      </c>
      <c r="C743" t="s">
        <v>1089</v>
      </c>
      <c r="D743" t="s">
        <v>1058</v>
      </c>
      <c r="E743" t="s">
        <v>975</v>
      </c>
      <c r="F743" t="s">
        <v>1083</v>
      </c>
    </row>
    <row r="744" spans="1:6" x14ac:dyDescent="0.2">
      <c r="A744">
        <v>742</v>
      </c>
      <c r="B744" t="s">
        <v>819</v>
      </c>
      <c r="C744" t="s">
        <v>1090</v>
      </c>
      <c r="D744" t="s">
        <v>1058</v>
      </c>
      <c r="E744" t="s">
        <v>975</v>
      </c>
      <c r="F744" t="s">
        <v>1083</v>
      </c>
    </row>
    <row r="745" spans="1:6" x14ac:dyDescent="0.2">
      <c r="A745">
        <v>743</v>
      </c>
      <c r="B745" t="s">
        <v>28</v>
      </c>
      <c r="C745" t="s">
        <v>1091</v>
      </c>
      <c r="D745" t="s">
        <v>1058</v>
      </c>
      <c r="E745" t="s">
        <v>975</v>
      </c>
      <c r="F745" t="s">
        <v>1083</v>
      </c>
    </row>
    <row r="746" spans="1:6" x14ac:dyDescent="0.2">
      <c r="A746">
        <v>744</v>
      </c>
      <c r="B746" t="s">
        <v>819</v>
      </c>
      <c r="C746" t="s">
        <v>1092</v>
      </c>
      <c r="D746" t="s">
        <v>1058</v>
      </c>
      <c r="E746" t="s">
        <v>975</v>
      </c>
      <c r="F746" t="s">
        <v>1093</v>
      </c>
    </row>
    <row r="747" spans="1:6" x14ac:dyDescent="0.2">
      <c r="A747">
        <v>745</v>
      </c>
      <c r="B747" t="s">
        <v>6</v>
      </c>
      <c r="C747" t="s">
        <v>1094</v>
      </c>
      <c r="D747" t="s">
        <v>1058</v>
      </c>
      <c r="E747" t="s">
        <v>975</v>
      </c>
      <c r="F747" t="s">
        <v>1095</v>
      </c>
    </row>
    <row r="748" spans="1:6" x14ac:dyDescent="0.2">
      <c r="A748">
        <v>746</v>
      </c>
      <c r="B748" t="s">
        <v>28</v>
      </c>
      <c r="C748" t="s">
        <v>1096</v>
      </c>
      <c r="D748" t="s">
        <v>1058</v>
      </c>
      <c r="E748" t="s">
        <v>975</v>
      </c>
      <c r="F748" t="s">
        <v>1095</v>
      </c>
    </row>
    <row r="749" spans="1:6" x14ac:dyDescent="0.2">
      <c r="A749">
        <v>747</v>
      </c>
      <c r="B749" t="s">
        <v>819</v>
      </c>
      <c r="C749" t="s">
        <v>1097</v>
      </c>
      <c r="D749" t="s">
        <v>1058</v>
      </c>
      <c r="E749" t="s">
        <v>975</v>
      </c>
      <c r="F749" t="s">
        <v>1095</v>
      </c>
    </row>
    <row r="750" spans="1:6" x14ac:dyDescent="0.2">
      <c r="A750">
        <v>748</v>
      </c>
      <c r="B750" t="s">
        <v>6</v>
      </c>
      <c r="C750" t="s">
        <v>1098</v>
      </c>
      <c r="D750" t="s">
        <v>1099</v>
      </c>
      <c r="E750" t="s">
        <v>1100</v>
      </c>
      <c r="F750" t="s">
        <v>1101</v>
      </c>
    </row>
    <row r="751" spans="1:6" x14ac:dyDescent="0.2">
      <c r="A751">
        <v>749</v>
      </c>
      <c r="B751" t="s">
        <v>6</v>
      </c>
      <c r="C751" t="s">
        <v>1102</v>
      </c>
      <c r="D751" t="s">
        <v>1099</v>
      </c>
      <c r="E751" t="s">
        <v>1100</v>
      </c>
      <c r="F751" t="s">
        <v>1103</v>
      </c>
    </row>
    <row r="752" spans="1:6" x14ac:dyDescent="0.2">
      <c r="A752">
        <v>750</v>
      </c>
      <c r="B752" t="s">
        <v>819</v>
      </c>
      <c r="C752" t="s">
        <v>1104</v>
      </c>
      <c r="D752" t="s">
        <v>1099</v>
      </c>
      <c r="E752" t="s">
        <v>1100</v>
      </c>
      <c r="F752" t="s">
        <v>1105</v>
      </c>
    </row>
    <row r="753" spans="1:6" x14ac:dyDescent="0.2">
      <c r="A753">
        <v>751</v>
      </c>
      <c r="B753" t="s">
        <v>58</v>
      </c>
      <c r="C753" t="s">
        <v>1106</v>
      </c>
      <c r="D753" t="s">
        <v>10</v>
      </c>
      <c r="E753" t="s">
        <v>11</v>
      </c>
      <c r="F753" t="s">
        <v>1107</v>
      </c>
    </row>
    <row r="754" spans="1:6" x14ac:dyDescent="0.2">
      <c r="A754">
        <v>752</v>
      </c>
      <c r="B754" t="s">
        <v>69</v>
      </c>
      <c r="C754" t="s">
        <v>1108</v>
      </c>
      <c r="D754" t="s">
        <v>10</v>
      </c>
      <c r="E754" t="s">
        <v>11</v>
      </c>
      <c r="F754" t="s">
        <v>1107</v>
      </c>
    </row>
    <row r="755" spans="1:6" x14ac:dyDescent="0.2">
      <c r="A755">
        <v>753</v>
      </c>
      <c r="B755" t="s">
        <v>58</v>
      </c>
      <c r="C755" t="s">
        <v>1109</v>
      </c>
      <c r="D755" t="s">
        <v>10</v>
      </c>
      <c r="E755" t="s">
        <v>11</v>
      </c>
      <c r="F755" t="s">
        <v>1107</v>
      </c>
    </row>
    <row r="756" spans="1:6" x14ac:dyDescent="0.2">
      <c r="A756">
        <v>754</v>
      </c>
      <c r="B756" t="s">
        <v>36</v>
      </c>
      <c r="C756" t="s">
        <v>1110</v>
      </c>
      <c r="D756" t="s">
        <v>10</v>
      </c>
      <c r="E756" t="s">
        <v>11</v>
      </c>
      <c r="F756" t="s">
        <v>1111</v>
      </c>
    </row>
    <row r="757" spans="1:6" x14ac:dyDescent="0.2">
      <c r="A757">
        <v>755</v>
      </c>
      <c r="B757" t="s">
        <v>36</v>
      </c>
      <c r="C757" t="s">
        <v>1112</v>
      </c>
      <c r="D757" t="s">
        <v>10</v>
      </c>
      <c r="E757" t="s">
        <v>11</v>
      </c>
      <c r="F757" t="s">
        <v>1113</v>
      </c>
    </row>
    <row r="758" spans="1:6" x14ac:dyDescent="0.2">
      <c r="A758">
        <v>756</v>
      </c>
      <c r="B758" t="s">
        <v>58</v>
      </c>
      <c r="C758" t="s">
        <v>1114</v>
      </c>
      <c r="D758" t="s">
        <v>10</v>
      </c>
      <c r="E758" t="s">
        <v>11</v>
      </c>
      <c r="F758" t="s">
        <v>1115</v>
      </c>
    </row>
    <row r="759" spans="1:6" x14ac:dyDescent="0.2">
      <c r="A759">
        <v>757</v>
      </c>
      <c r="B759" t="s">
        <v>58</v>
      </c>
      <c r="C759" t="s">
        <v>1116</v>
      </c>
      <c r="D759" t="s">
        <v>10</v>
      </c>
      <c r="E759" t="s">
        <v>11</v>
      </c>
      <c r="F759" t="s">
        <v>1117</v>
      </c>
    </row>
    <row r="760" spans="1:6" x14ac:dyDescent="0.2">
      <c r="A760">
        <v>758</v>
      </c>
      <c r="B760" t="s">
        <v>69</v>
      </c>
      <c r="C760" t="s">
        <v>1118</v>
      </c>
      <c r="D760" t="s">
        <v>10</v>
      </c>
      <c r="E760" t="s">
        <v>11</v>
      </c>
      <c r="F760" t="s">
        <v>1117</v>
      </c>
    </row>
    <row r="761" spans="1:6" x14ac:dyDescent="0.2">
      <c r="A761">
        <v>759</v>
      </c>
      <c r="B761" t="s">
        <v>69</v>
      </c>
      <c r="C761" t="s">
        <v>1119</v>
      </c>
      <c r="D761" t="s">
        <v>10</v>
      </c>
      <c r="E761" t="s">
        <v>11</v>
      </c>
      <c r="F761" t="s">
        <v>1120</v>
      </c>
    </row>
    <row r="762" spans="1:6" x14ac:dyDescent="0.2">
      <c r="A762">
        <v>760</v>
      </c>
      <c r="B762" t="s">
        <v>36</v>
      </c>
      <c r="C762" t="s">
        <v>1121</v>
      </c>
      <c r="D762" t="s">
        <v>10</v>
      </c>
      <c r="E762" t="s">
        <v>11</v>
      </c>
      <c r="F762" t="s">
        <v>1120</v>
      </c>
    </row>
    <row r="763" spans="1:6" x14ac:dyDescent="0.2">
      <c r="A763">
        <v>761</v>
      </c>
      <c r="B763" t="s">
        <v>69</v>
      </c>
      <c r="C763" t="s">
        <v>1122</v>
      </c>
      <c r="D763" t="s">
        <v>10</v>
      </c>
      <c r="E763" t="s">
        <v>11</v>
      </c>
      <c r="F763" t="s">
        <v>1120</v>
      </c>
    </row>
    <row r="764" spans="1:6" x14ac:dyDescent="0.2">
      <c r="A764">
        <v>762</v>
      </c>
      <c r="B764" t="s">
        <v>58</v>
      </c>
      <c r="C764" t="s">
        <v>801</v>
      </c>
      <c r="D764" t="s">
        <v>10</v>
      </c>
      <c r="E764" t="s">
        <v>11</v>
      </c>
      <c r="F764" t="s">
        <v>1120</v>
      </c>
    </row>
    <row r="765" spans="1:6" x14ac:dyDescent="0.2">
      <c r="A765">
        <v>763</v>
      </c>
      <c r="B765" t="s">
        <v>69</v>
      </c>
      <c r="C765" t="s">
        <v>1123</v>
      </c>
      <c r="D765" t="s">
        <v>10</v>
      </c>
      <c r="E765" t="s">
        <v>11</v>
      </c>
      <c r="F765" t="s">
        <v>1120</v>
      </c>
    </row>
    <row r="766" spans="1:6" x14ac:dyDescent="0.2">
      <c r="A766">
        <v>764</v>
      </c>
      <c r="B766" t="s">
        <v>36</v>
      </c>
      <c r="C766" t="s">
        <v>1124</v>
      </c>
      <c r="D766" t="s">
        <v>10</v>
      </c>
      <c r="E766" t="s">
        <v>11</v>
      </c>
      <c r="F766" t="s">
        <v>1120</v>
      </c>
    </row>
    <row r="767" spans="1:6" x14ac:dyDescent="0.2">
      <c r="A767">
        <v>765</v>
      </c>
      <c r="B767" t="s">
        <v>69</v>
      </c>
      <c r="C767" t="s">
        <v>1125</v>
      </c>
      <c r="D767" t="s">
        <v>10</v>
      </c>
      <c r="E767" t="s">
        <v>11</v>
      </c>
      <c r="F767" t="s">
        <v>1120</v>
      </c>
    </row>
    <row r="768" spans="1:6" x14ac:dyDescent="0.2">
      <c r="A768">
        <v>766</v>
      </c>
      <c r="B768" t="s">
        <v>36</v>
      </c>
      <c r="C768" t="s">
        <v>1126</v>
      </c>
      <c r="D768" t="s">
        <v>10</v>
      </c>
      <c r="E768" t="s">
        <v>11</v>
      </c>
      <c r="F768" t="s">
        <v>1120</v>
      </c>
    </row>
    <row r="769" spans="1:6" x14ac:dyDescent="0.2">
      <c r="A769">
        <v>767</v>
      </c>
      <c r="B769" t="s">
        <v>69</v>
      </c>
      <c r="C769" t="s">
        <v>1127</v>
      </c>
      <c r="D769" t="s">
        <v>10</v>
      </c>
      <c r="E769" t="s">
        <v>11</v>
      </c>
      <c r="F769" t="s">
        <v>1120</v>
      </c>
    </row>
    <row r="770" spans="1:6" x14ac:dyDescent="0.2">
      <c r="A770">
        <v>768</v>
      </c>
      <c r="B770" t="s">
        <v>36</v>
      </c>
      <c r="C770" t="s">
        <v>1128</v>
      </c>
      <c r="D770" t="s">
        <v>10</v>
      </c>
      <c r="E770" t="s">
        <v>11</v>
      </c>
      <c r="F770" t="s">
        <v>1120</v>
      </c>
    </row>
    <row r="771" spans="1:6" x14ac:dyDescent="0.2">
      <c r="A771">
        <v>769</v>
      </c>
      <c r="B771" t="s">
        <v>69</v>
      </c>
      <c r="C771" t="s">
        <v>1129</v>
      </c>
      <c r="D771" t="s">
        <v>10</v>
      </c>
      <c r="E771" t="s">
        <v>11</v>
      </c>
      <c r="F771" t="s">
        <v>1120</v>
      </c>
    </row>
    <row r="772" spans="1:6" x14ac:dyDescent="0.2">
      <c r="A772">
        <v>770</v>
      </c>
      <c r="B772" t="s">
        <v>776</v>
      </c>
      <c r="C772" t="s">
        <v>1130</v>
      </c>
      <c r="D772" t="s">
        <v>10</v>
      </c>
      <c r="E772" t="s">
        <v>11</v>
      </c>
      <c r="F772" t="s">
        <v>1131</v>
      </c>
    </row>
    <row r="773" spans="1:6" x14ac:dyDescent="0.2">
      <c r="A773">
        <v>771</v>
      </c>
      <c r="B773" t="s">
        <v>69</v>
      </c>
      <c r="C773" t="s">
        <v>1132</v>
      </c>
      <c r="D773" t="s">
        <v>10</v>
      </c>
      <c r="E773" t="s">
        <v>11</v>
      </c>
      <c r="F773" t="s">
        <v>1131</v>
      </c>
    </row>
    <row r="774" spans="1:6" x14ac:dyDescent="0.2">
      <c r="A774">
        <v>772</v>
      </c>
      <c r="B774" t="s">
        <v>58</v>
      </c>
      <c r="C774" t="s">
        <v>1133</v>
      </c>
      <c r="D774" t="s">
        <v>10</v>
      </c>
      <c r="E774" t="s">
        <v>11</v>
      </c>
      <c r="F774" t="s">
        <v>1131</v>
      </c>
    </row>
    <row r="775" spans="1:6" x14ac:dyDescent="0.2">
      <c r="A775">
        <v>773</v>
      </c>
      <c r="B775" t="s">
        <v>36</v>
      </c>
      <c r="C775" t="s">
        <v>1134</v>
      </c>
      <c r="D775" t="s">
        <v>10</v>
      </c>
      <c r="E775" t="s">
        <v>11</v>
      </c>
      <c r="F775" t="s">
        <v>1131</v>
      </c>
    </row>
    <row r="776" spans="1:6" x14ac:dyDescent="0.2">
      <c r="A776">
        <v>774</v>
      </c>
      <c r="B776" t="s">
        <v>69</v>
      </c>
      <c r="C776" t="s">
        <v>1135</v>
      </c>
      <c r="D776" t="s">
        <v>10</v>
      </c>
      <c r="E776" t="s">
        <v>11</v>
      </c>
      <c r="F776" t="s">
        <v>1131</v>
      </c>
    </row>
    <row r="777" spans="1:6" x14ac:dyDescent="0.2">
      <c r="A777">
        <v>775</v>
      </c>
      <c r="B777" t="s">
        <v>6</v>
      </c>
      <c r="C777" t="s">
        <v>137</v>
      </c>
      <c r="D777" t="s">
        <v>1136</v>
      </c>
      <c r="E777" t="s">
        <v>551</v>
      </c>
      <c r="F777" t="s">
        <v>1137</v>
      </c>
    </row>
    <row r="778" spans="1:6" x14ac:dyDescent="0.2">
      <c r="A778">
        <v>776</v>
      </c>
      <c r="B778" t="s">
        <v>6</v>
      </c>
      <c r="C778" t="s">
        <v>1138</v>
      </c>
      <c r="D778" t="s">
        <v>1136</v>
      </c>
      <c r="E778" t="s">
        <v>551</v>
      </c>
      <c r="F778" t="s">
        <v>1139</v>
      </c>
    </row>
    <row r="779" spans="1:6" x14ac:dyDescent="0.2">
      <c r="A779">
        <v>777</v>
      </c>
      <c r="B779" t="s">
        <v>1140</v>
      </c>
      <c r="C779" t="s">
        <v>1141</v>
      </c>
      <c r="D779" t="s">
        <v>1136</v>
      </c>
      <c r="E779" t="s">
        <v>551</v>
      </c>
      <c r="F779" t="s">
        <v>1139</v>
      </c>
    </row>
    <row r="780" spans="1:6" x14ac:dyDescent="0.2">
      <c r="A780">
        <v>778</v>
      </c>
      <c r="B780" t="s">
        <v>28</v>
      </c>
      <c r="C780" t="s">
        <v>1142</v>
      </c>
      <c r="D780" t="s">
        <v>1136</v>
      </c>
      <c r="E780" t="s">
        <v>551</v>
      </c>
      <c r="F780" t="s">
        <v>1139</v>
      </c>
    </row>
    <row r="781" spans="1:6" x14ac:dyDescent="0.2">
      <c r="A781">
        <v>779</v>
      </c>
      <c r="B781" t="s">
        <v>819</v>
      </c>
      <c r="C781" t="s">
        <v>1143</v>
      </c>
      <c r="D781" t="s">
        <v>1136</v>
      </c>
      <c r="E781" t="s">
        <v>551</v>
      </c>
      <c r="F781" t="s">
        <v>1139</v>
      </c>
    </row>
    <row r="782" spans="1:6" x14ac:dyDescent="0.2">
      <c r="A782">
        <v>780</v>
      </c>
      <c r="B782" t="s">
        <v>6</v>
      </c>
      <c r="C782" t="s">
        <v>1144</v>
      </c>
      <c r="D782" t="s">
        <v>1136</v>
      </c>
      <c r="E782" t="s">
        <v>551</v>
      </c>
      <c r="F782" t="s">
        <v>1139</v>
      </c>
    </row>
    <row r="783" spans="1:6" x14ac:dyDescent="0.2">
      <c r="A783">
        <v>781</v>
      </c>
      <c r="B783" t="s">
        <v>28</v>
      </c>
      <c r="C783" t="s">
        <v>1145</v>
      </c>
      <c r="D783" t="s">
        <v>1136</v>
      </c>
      <c r="E783" t="s">
        <v>551</v>
      </c>
      <c r="F783" t="s">
        <v>1139</v>
      </c>
    </row>
    <row r="784" spans="1:6" x14ac:dyDescent="0.2">
      <c r="A784">
        <v>782</v>
      </c>
      <c r="B784" t="s">
        <v>6</v>
      </c>
      <c r="C784" t="s">
        <v>1146</v>
      </c>
      <c r="D784" t="s">
        <v>1136</v>
      </c>
      <c r="E784" t="s">
        <v>551</v>
      </c>
      <c r="F784" t="s">
        <v>1139</v>
      </c>
    </row>
    <row r="785" spans="1:6" x14ac:dyDescent="0.2">
      <c r="A785">
        <v>783</v>
      </c>
      <c r="B785" t="s">
        <v>6</v>
      </c>
      <c r="C785" t="s">
        <v>1147</v>
      </c>
      <c r="D785" t="s">
        <v>1136</v>
      </c>
      <c r="E785" t="s">
        <v>551</v>
      </c>
      <c r="F785" t="s">
        <v>1148</v>
      </c>
    </row>
    <row r="786" spans="1:6" x14ac:dyDescent="0.2">
      <c r="A786">
        <v>784</v>
      </c>
      <c r="B786" t="s">
        <v>28</v>
      </c>
      <c r="C786" t="s">
        <v>1149</v>
      </c>
      <c r="D786" t="s">
        <v>1136</v>
      </c>
      <c r="E786" t="s">
        <v>551</v>
      </c>
      <c r="F786" t="s">
        <v>1148</v>
      </c>
    </row>
    <row r="787" spans="1:6" x14ac:dyDescent="0.2">
      <c r="A787">
        <v>785</v>
      </c>
      <c r="B787" t="s">
        <v>6</v>
      </c>
      <c r="C787" t="s">
        <v>1150</v>
      </c>
      <c r="D787" t="s">
        <v>1136</v>
      </c>
      <c r="E787" t="s">
        <v>551</v>
      </c>
      <c r="F787" t="s">
        <v>1148</v>
      </c>
    </row>
    <row r="788" spans="1:6" x14ac:dyDescent="0.2">
      <c r="A788">
        <v>786</v>
      </c>
      <c r="B788" t="s">
        <v>6</v>
      </c>
      <c r="C788" t="s">
        <v>1151</v>
      </c>
      <c r="D788" t="s">
        <v>1152</v>
      </c>
      <c r="E788" t="s">
        <v>1153</v>
      </c>
      <c r="F788" t="s">
        <v>1154</v>
      </c>
    </row>
    <row r="789" spans="1:6" x14ac:dyDescent="0.2">
      <c r="A789">
        <v>787</v>
      </c>
      <c r="B789" t="s">
        <v>28</v>
      </c>
      <c r="C789" t="s">
        <v>1155</v>
      </c>
      <c r="D789" t="s">
        <v>1152</v>
      </c>
      <c r="E789" t="s">
        <v>1153</v>
      </c>
      <c r="F789" t="s">
        <v>1154</v>
      </c>
    </row>
    <row r="790" spans="1:6" x14ac:dyDescent="0.2">
      <c r="A790">
        <v>788</v>
      </c>
      <c r="B790" t="s">
        <v>819</v>
      </c>
      <c r="C790" t="s">
        <v>1156</v>
      </c>
      <c r="D790" t="s">
        <v>1152</v>
      </c>
      <c r="E790" t="s">
        <v>1153</v>
      </c>
      <c r="F790" t="s">
        <v>1157</v>
      </c>
    </row>
    <row r="791" spans="1:6" x14ac:dyDescent="0.2">
      <c r="A791">
        <v>789</v>
      </c>
      <c r="B791" t="s">
        <v>6</v>
      </c>
      <c r="C791" t="s">
        <v>1158</v>
      </c>
      <c r="D791" t="s">
        <v>1152</v>
      </c>
      <c r="E791" t="s">
        <v>1153</v>
      </c>
      <c r="F791" t="s">
        <v>1159</v>
      </c>
    </row>
    <row r="792" spans="1:6" x14ac:dyDescent="0.2">
      <c r="A792">
        <v>790</v>
      </c>
      <c r="B792" t="s">
        <v>28</v>
      </c>
      <c r="C792" t="s">
        <v>1160</v>
      </c>
      <c r="D792" t="s">
        <v>1152</v>
      </c>
      <c r="E792" t="s">
        <v>1153</v>
      </c>
      <c r="F792" t="s">
        <v>1161</v>
      </c>
    </row>
    <row r="793" spans="1:6" x14ac:dyDescent="0.2">
      <c r="A793">
        <v>791</v>
      </c>
      <c r="B793" t="s">
        <v>6</v>
      </c>
      <c r="C793" t="s">
        <v>1162</v>
      </c>
      <c r="D793" t="s">
        <v>1152</v>
      </c>
      <c r="E793" t="s">
        <v>1153</v>
      </c>
      <c r="F793" t="s">
        <v>1161</v>
      </c>
    </row>
    <row r="794" spans="1:6" x14ac:dyDescent="0.2">
      <c r="A794">
        <v>792</v>
      </c>
      <c r="B794" t="s">
        <v>6</v>
      </c>
      <c r="C794" t="s">
        <v>1163</v>
      </c>
      <c r="D794" t="s">
        <v>1152</v>
      </c>
      <c r="E794" t="s">
        <v>1153</v>
      </c>
      <c r="F794" t="s">
        <v>1164</v>
      </c>
    </row>
    <row r="795" spans="1:6" x14ac:dyDescent="0.2">
      <c r="A795">
        <v>793</v>
      </c>
      <c r="B795" t="s">
        <v>819</v>
      </c>
      <c r="C795" t="s">
        <v>1165</v>
      </c>
      <c r="D795" t="s">
        <v>1166</v>
      </c>
      <c r="E795" t="s">
        <v>1166</v>
      </c>
      <c r="F795" t="s">
        <v>1167</v>
      </c>
    </row>
    <row r="796" spans="1:6" x14ac:dyDescent="0.2">
      <c r="A796">
        <v>794</v>
      </c>
      <c r="B796" t="s">
        <v>1168</v>
      </c>
      <c r="C796" t="s">
        <v>1169</v>
      </c>
      <c r="D796" t="s">
        <v>1170</v>
      </c>
      <c r="E796" t="s">
        <v>1171</v>
      </c>
      <c r="F796" t="s">
        <v>1172</v>
      </c>
    </row>
    <row r="797" spans="1:6" x14ac:dyDescent="0.2">
      <c r="A797">
        <v>795</v>
      </c>
      <c r="B797" t="s">
        <v>36</v>
      </c>
      <c r="C797" t="s">
        <v>1173</v>
      </c>
      <c r="D797" t="s">
        <v>10</v>
      </c>
      <c r="E797" t="s">
        <v>11</v>
      </c>
      <c r="F797" t="s">
        <v>1174</v>
      </c>
    </row>
    <row r="798" spans="1:6" x14ac:dyDescent="0.2">
      <c r="A798">
        <v>796</v>
      </c>
      <c r="B798" t="s">
        <v>6</v>
      </c>
      <c r="C798" t="s">
        <v>1175</v>
      </c>
      <c r="D798" t="s">
        <v>1176</v>
      </c>
      <c r="E798" t="s">
        <v>1171</v>
      </c>
      <c r="F798" t="s">
        <v>1177</v>
      </c>
    </row>
    <row r="799" spans="1:6" x14ac:dyDescent="0.2">
      <c r="A799">
        <v>797</v>
      </c>
      <c r="B799" t="s">
        <v>28</v>
      </c>
      <c r="C799" t="s">
        <v>1178</v>
      </c>
      <c r="D799" t="s">
        <v>1176</v>
      </c>
      <c r="E799" t="s">
        <v>1171</v>
      </c>
      <c r="F799" t="s">
        <v>1177</v>
      </c>
    </row>
    <row r="800" spans="1:6" x14ac:dyDescent="0.2">
      <c r="A800">
        <v>798</v>
      </c>
      <c r="B800" t="s">
        <v>6</v>
      </c>
      <c r="C800" t="s">
        <v>1179</v>
      </c>
      <c r="D800" t="s">
        <v>1176</v>
      </c>
      <c r="E800" t="s">
        <v>1171</v>
      </c>
      <c r="F800" t="s">
        <v>1177</v>
      </c>
    </row>
    <row r="801" spans="1:6" x14ac:dyDescent="0.2">
      <c r="A801">
        <v>799</v>
      </c>
      <c r="B801" t="s">
        <v>28</v>
      </c>
      <c r="C801" t="s">
        <v>1180</v>
      </c>
      <c r="D801" t="s">
        <v>1176</v>
      </c>
      <c r="E801" t="s">
        <v>1171</v>
      </c>
      <c r="F801" t="s">
        <v>1177</v>
      </c>
    </row>
    <row r="802" spans="1:6" x14ac:dyDescent="0.2">
      <c r="A802">
        <v>800</v>
      </c>
      <c r="B802" t="s">
        <v>6</v>
      </c>
      <c r="C802" t="s">
        <v>1181</v>
      </c>
      <c r="D802" t="s">
        <v>1176</v>
      </c>
      <c r="E802" t="s">
        <v>1171</v>
      </c>
      <c r="F802" t="s">
        <v>1177</v>
      </c>
    </row>
    <row r="803" spans="1:6" x14ac:dyDescent="0.2">
      <c r="A803">
        <v>801</v>
      </c>
      <c r="B803" t="s">
        <v>28</v>
      </c>
      <c r="C803" t="s">
        <v>1182</v>
      </c>
      <c r="D803" t="s">
        <v>1176</v>
      </c>
      <c r="E803" t="s">
        <v>1171</v>
      </c>
      <c r="F803" t="s">
        <v>1177</v>
      </c>
    </row>
    <row r="804" spans="1:6" x14ac:dyDescent="0.2">
      <c r="A804">
        <v>802</v>
      </c>
      <c r="B804" t="s">
        <v>6</v>
      </c>
      <c r="C804" t="s">
        <v>1183</v>
      </c>
      <c r="D804" t="s">
        <v>1176</v>
      </c>
      <c r="E804" t="s">
        <v>1171</v>
      </c>
      <c r="F804" t="s">
        <v>1184</v>
      </c>
    </row>
    <row r="805" spans="1:6" x14ac:dyDescent="0.2">
      <c r="A805">
        <v>803</v>
      </c>
      <c r="B805" t="s">
        <v>28</v>
      </c>
      <c r="C805" t="s">
        <v>1185</v>
      </c>
      <c r="D805" t="s">
        <v>1176</v>
      </c>
      <c r="E805" t="s">
        <v>1171</v>
      </c>
      <c r="F805" t="s">
        <v>1184</v>
      </c>
    </row>
    <row r="806" spans="1:6" x14ac:dyDescent="0.2">
      <c r="A806">
        <v>804</v>
      </c>
      <c r="B806" t="s">
        <v>6</v>
      </c>
      <c r="C806" t="s">
        <v>1186</v>
      </c>
      <c r="D806" t="s">
        <v>1176</v>
      </c>
      <c r="E806" t="s">
        <v>1171</v>
      </c>
      <c r="F806" t="s">
        <v>1184</v>
      </c>
    </row>
    <row r="807" spans="1:6" x14ac:dyDescent="0.2">
      <c r="A807">
        <v>805</v>
      </c>
      <c r="B807" t="s">
        <v>819</v>
      </c>
      <c r="C807" t="s">
        <v>1187</v>
      </c>
      <c r="D807" t="s">
        <v>1176</v>
      </c>
      <c r="E807" t="s">
        <v>1171</v>
      </c>
      <c r="F807" t="s">
        <v>1184</v>
      </c>
    </row>
    <row r="808" spans="1:6" x14ac:dyDescent="0.2">
      <c r="A808">
        <v>806</v>
      </c>
      <c r="B808" t="s">
        <v>6</v>
      </c>
      <c r="C808" t="s">
        <v>1188</v>
      </c>
      <c r="D808" t="s">
        <v>1176</v>
      </c>
      <c r="E808" t="s">
        <v>1171</v>
      </c>
      <c r="F808" t="s">
        <v>1189</v>
      </c>
    </row>
    <row r="809" spans="1:6" x14ac:dyDescent="0.2">
      <c r="A809">
        <v>807</v>
      </c>
      <c r="B809" t="s">
        <v>819</v>
      </c>
      <c r="C809" t="s">
        <v>1190</v>
      </c>
      <c r="D809" t="s">
        <v>1176</v>
      </c>
      <c r="E809" t="s">
        <v>1171</v>
      </c>
      <c r="F809" t="s">
        <v>1189</v>
      </c>
    </row>
    <row r="810" spans="1:6" x14ac:dyDescent="0.2">
      <c r="A810">
        <v>808</v>
      </c>
      <c r="B810" t="s">
        <v>1168</v>
      </c>
      <c r="C810" t="s">
        <v>1191</v>
      </c>
      <c r="D810" t="s">
        <v>1192</v>
      </c>
      <c r="E810" t="s">
        <v>1171</v>
      </c>
      <c r="F810" t="s">
        <v>1193</v>
      </c>
    </row>
    <row r="811" spans="1:6" x14ac:dyDescent="0.2">
      <c r="A811">
        <v>809</v>
      </c>
      <c r="B811" t="s">
        <v>1168</v>
      </c>
      <c r="C811" t="s">
        <v>1194</v>
      </c>
      <c r="D811" t="s">
        <v>1192</v>
      </c>
      <c r="E811" t="s">
        <v>1171</v>
      </c>
      <c r="F811" t="s">
        <v>1195</v>
      </c>
    </row>
    <row r="812" spans="1:6" x14ac:dyDescent="0.2">
      <c r="A812">
        <v>810</v>
      </c>
      <c r="B812" t="s">
        <v>1196</v>
      </c>
      <c r="C812" t="s">
        <v>1197</v>
      </c>
      <c r="D812" t="s">
        <v>1192</v>
      </c>
      <c r="E812" t="s">
        <v>1171</v>
      </c>
      <c r="F812" t="s">
        <v>1198</v>
      </c>
    </row>
    <row r="813" spans="1:6" x14ac:dyDescent="0.2">
      <c r="A813">
        <v>811</v>
      </c>
      <c r="B813" t="s">
        <v>36</v>
      </c>
      <c r="C813" t="s">
        <v>1199</v>
      </c>
      <c r="D813" t="s">
        <v>10</v>
      </c>
      <c r="E813" t="s">
        <v>11</v>
      </c>
      <c r="F813" t="s">
        <v>1198</v>
      </c>
    </row>
    <row r="814" spans="1:6" x14ac:dyDescent="0.2">
      <c r="A814">
        <v>812</v>
      </c>
      <c r="B814" t="s">
        <v>1196</v>
      </c>
      <c r="C814" t="s">
        <v>1200</v>
      </c>
      <c r="D814" t="s">
        <v>1201</v>
      </c>
      <c r="E814" t="s">
        <v>1171</v>
      </c>
      <c r="F814" t="s">
        <v>1202</v>
      </c>
    </row>
    <row r="815" spans="1:6" x14ac:dyDescent="0.2">
      <c r="A815">
        <v>813</v>
      </c>
      <c r="B815" t="s">
        <v>1168</v>
      </c>
      <c r="C815" t="s">
        <v>1203</v>
      </c>
      <c r="D815" t="s">
        <v>1201</v>
      </c>
      <c r="E815" t="s">
        <v>1171</v>
      </c>
      <c r="F815" t="s">
        <v>1202</v>
      </c>
    </row>
    <row r="816" spans="1:6" x14ac:dyDescent="0.2">
      <c r="A816">
        <v>814</v>
      </c>
      <c r="B816" t="s">
        <v>1168</v>
      </c>
      <c r="C816" t="s">
        <v>1204</v>
      </c>
      <c r="D816" t="s">
        <v>1201</v>
      </c>
      <c r="E816" t="s">
        <v>1171</v>
      </c>
      <c r="F816" t="s">
        <v>1205</v>
      </c>
    </row>
    <row r="817" spans="1:6" x14ac:dyDescent="0.2">
      <c r="A817">
        <v>815</v>
      </c>
      <c r="B817" t="s">
        <v>1206</v>
      </c>
      <c r="C817" t="s">
        <v>1207</v>
      </c>
      <c r="D817" t="s">
        <v>1201</v>
      </c>
      <c r="E817" t="s">
        <v>1171</v>
      </c>
      <c r="F817" t="s">
        <v>1208</v>
      </c>
    </row>
    <row r="818" spans="1:6" x14ac:dyDescent="0.2">
      <c r="A818">
        <v>816</v>
      </c>
      <c r="B818" t="s">
        <v>1209</v>
      </c>
      <c r="C818" t="s">
        <v>1210</v>
      </c>
      <c r="D818" t="s">
        <v>1201</v>
      </c>
      <c r="E818" t="s">
        <v>1171</v>
      </c>
      <c r="F818" t="s">
        <v>1211</v>
      </c>
    </row>
    <row r="819" spans="1:6" x14ac:dyDescent="0.2">
      <c r="A819">
        <v>817</v>
      </c>
      <c r="B819" t="s">
        <v>36</v>
      </c>
      <c r="C819" t="s">
        <v>1212</v>
      </c>
      <c r="D819" t="s">
        <v>10</v>
      </c>
      <c r="E819" t="s">
        <v>11</v>
      </c>
      <c r="F819" t="s">
        <v>1213</v>
      </c>
    </row>
    <row r="820" spans="1:6" x14ac:dyDescent="0.2">
      <c r="A820">
        <v>818</v>
      </c>
      <c r="B820" t="s">
        <v>1214</v>
      </c>
      <c r="C820" t="s">
        <v>1215</v>
      </c>
      <c r="D820" t="s">
        <v>583</v>
      </c>
      <c r="E820" t="s">
        <v>1166</v>
      </c>
      <c r="F820" t="s">
        <v>1213</v>
      </c>
    </row>
    <row r="821" spans="1:6" x14ac:dyDescent="0.2">
      <c r="A821">
        <v>819</v>
      </c>
      <c r="B821" t="s">
        <v>36</v>
      </c>
      <c r="C821" t="s">
        <v>1216</v>
      </c>
      <c r="D821" t="s">
        <v>583</v>
      </c>
      <c r="E821" t="s">
        <v>1166</v>
      </c>
      <c r="F821" t="s">
        <v>1217</v>
      </c>
    </row>
    <row r="822" spans="1:6" x14ac:dyDescent="0.2">
      <c r="A822">
        <v>820</v>
      </c>
      <c r="B822" t="s">
        <v>6</v>
      </c>
      <c r="C822" t="s">
        <v>1218</v>
      </c>
      <c r="D822" t="s">
        <v>1219</v>
      </c>
      <c r="E822" t="s">
        <v>1171</v>
      </c>
      <c r="F822" t="s">
        <v>1220</v>
      </c>
    </row>
    <row r="823" spans="1:6" x14ac:dyDescent="0.2">
      <c r="A823">
        <v>821</v>
      </c>
      <c r="B823" t="s">
        <v>28</v>
      </c>
      <c r="C823" t="s">
        <v>1221</v>
      </c>
      <c r="D823" t="s">
        <v>1219</v>
      </c>
      <c r="E823" t="s">
        <v>1171</v>
      </c>
      <c r="F823" t="s">
        <v>1220</v>
      </c>
    </row>
    <row r="824" spans="1:6" x14ac:dyDescent="0.2">
      <c r="A824">
        <v>822</v>
      </c>
      <c r="B824" t="s">
        <v>6</v>
      </c>
      <c r="C824" t="s">
        <v>1222</v>
      </c>
      <c r="D824" t="s">
        <v>1219</v>
      </c>
      <c r="E824" t="s">
        <v>1171</v>
      </c>
      <c r="F824" t="s">
        <v>1220</v>
      </c>
    </row>
    <row r="825" spans="1:6" x14ac:dyDescent="0.2">
      <c r="A825">
        <v>823</v>
      </c>
      <c r="B825" t="s">
        <v>1168</v>
      </c>
      <c r="C825" t="s">
        <v>1223</v>
      </c>
      <c r="D825" t="s">
        <v>1201</v>
      </c>
      <c r="E825" t="s">
        <v>1171</v>
      </c>
      <c r="F825" t="s">
        <v>1224</v>
      </c>
    </row>
    <row r="826" spans="1:6" x14ac:dyDescent="0.2">
      <c r="A826">
        <v>824</v>
      </c>
      <c r="B826" t="s">
        <v>36</v>
      </c>
      <c r="C826" t="s">
        <v>876</v>
      </c>
      <c r="D826" t="s">
        <v>10</v>
      </c>
      <c r="E826" t="s">
        <v>11</v>
      </c>
      <c r="F826" t="s">
        <v>1224</v>
      </c>
    </row>
    <row r="827" spans="1:6" x14ac:dyDescent="0.2">
      <c r="A827">
        <v>825</v>
      </c>
      <c r="B827" t="s">
        <v>6</v>
      </c>
      <c r="C827" t="s">
        <v>1225</v>
      </c>
      <c r="D827" t="s">
        <v>1201</v>
      </c>
      <c r="E827" t="s">
        <v>1171</v>
      </c>
      <c r="F827" t="s">
        <v>1226</v>
      </c>
    </row>
    <row r="828" spans="1:6" x14ac:dyDescent="0.2">
      <c r="A828">
        <v>826</v>
      </c>
      <c r="B828" t="s">
        <v>6</v>
      </c>
      <c r="C828" t="s">
        <v>1227</v>
      </c>
      <c r="D828" t="s">
        <v>1201</v>
      </c>
      <c r="E828" t="s">
        <v>1171</v>
      </c>
      <c r="F828" t="s">
        <v>1228</v>
      </c>
    </row>
    <row r="829" spans="1:6" x14ac:dyDescent="0.2">
      <c r="A829">
        <v>827</v>
      </c>
      <c r="B829" t="s">
        <v>36</v>
      </c>
      <c r="C829" t="s">
        <v>1229</v>
      </c>
      <c r="D829" t="s">
        <v>10</v>
      </c>
      <c r="E829" t="s">
        <v>11</v>
      </c>
      <c r="F829" t="s">
        <v>1228</v>
      </c>
    </row>
    <row r="830" spans="1:6" x14ac:dyDescent="0.2">
      <c r="A830">
        <v>828</v>
      </c>
      <c r="B830" t="s">
        <v>28</v>
      </c>
      <c r="C830" t="s">
        <v>1230</v>
      </c>
      <c r="D830" t="s">
        <v>1201</v>
      </c>
      <c r="E830" t="s">
        <v>1171</v>
      </c>
      <c r="F830" t="s">
        <v>1231</v>
      </c>
    </row>
    <row r="831" spans="1:6" x14ac:dyDescent="0.2">
      <c r="A831">
        <v>829</v>
      </c>
      <c r="B831" t="s">
        <v>6</v>
      </c>
      <c r="C831" t="s">
        <v>1232</v>
      </c>
      <c r="D831" t="s">
        <v>1201</v>
      </c>
      <c r="E831" t="s">
        <v>1171</v>
      </c>
      <c r="F831" t="s">
        <v>1233</v>
      </c>
    </row>
    <row r="832" spans="1:6" x14ac:dyDescent="0.2">
      <c r="A832">
        <v>830</v>
      </c>
      <c r="B832" t="s">
        <v>36</v>
      </c>
      <c r="C832" t="s">
        <v>1234</v>
      </c>
      <c r="D832" t="s">
        <v>10</v>
      </c>
      <c r="E832" t="s">
        <v>11</v>
      </c>
      <c r="F832" t="s">
        <v>1235</v>
      </c>
    </row>
    <row r="833" spans="1:6" x14ac:dyDescent="0.2">
      <c r="A833">
        <v>831</v>
      </c>
      <c r="B833" t="s">
        <v>1168</v>
      </c>
      <c r="C833" t="s">
        <v>1236</v>
      </c>
      <c r="D833" t="s">
        <v>1201</v>
      </c>
      <c r="E833" t="s">
        <v>1171</v>
      </c>
      <c r="F833" t="s">
        <v>1237</v>
      </c>
    </row>
    <row r="834" spans="1:6" x14ac:dyDescent="0.2">
      <c r="A834">
        <v>832</v>
      </c>
      <c r="B834" t="s">
        <v>819</v>
      </c>
      <c r="C834" t="s">
        <v>1238</v>
      </c>
      <c r="D834" t="s">
        <v>10</v>
      </c>
      <c r="E834" t="s">
        <v>11</v>
      </c>
      <c r="F834" t="s">
        <v>1239</v>
      </c>
    </row>
    <row r="835" spans="1:6" x14ac:dyDescent="0.2">
      <c r="A835">
        <v>833</v>
      </c>
      <c r="B835" t="s">
        <v>36</v>
      </c>
      <c r="C835" t="s">
        <v>1240</v>
      </c>
      <c r="D835" t="s">
        <v>10</v>
      </c>
      <c r="E835" t="s">
        <v>11</v>
      </c>
      <c r="F835" t="s">
        <v>1239</v>
      </c>
    </row>
    <row r="836" spans="1:6" x14ac:dyDescent="0.2">
      <c r="A836">
        <v>834</v>
      </c>
      <c r="B836" t="s">
        <v>6</v>
      </c>
      <c r="C836" t="s">
        <v>1241</v>
      </c>
      <c r="D836" t="s">
        <v>1201</v>
      </c>
      <c r="E836" t="s">
        <v>1171</v>
      </c>
      <c r="F836" t="s">
        <v>1242</v>
      </c>
    </row>
    <row r="837" spans="1:6" x14ac:dyDescent="0.2">
      <c r="A837">
        <v>835</v>
      </c>
      <c r="B837" t="s">
        <v>28</v>
      </c>
      <c r="C837" t="s">
        <v>1243</v>
      </c>
      <c r="D837" t="s">
        <v>1201</v>
      </c>
      <c r="E837" t="s">
        <v>1171</v>
      </c>
      <c r="F837" t="s">
        <v>1242</v>
      </c>
    </row>
    <row r="838" spans="1:6" x14ac:dyDescent="0.2">
      <c r="A838">
        <v>836</v>
      </c>
      <c r="B838" t="s">
        <v>6</v>
      </c>
      <c r="C838" t="s">
        <v>531</v>
      </c>
      <c r="D838" t="s">
        <v>1201</v>
      </c>
      <c r="E838" t="s">
        <v>1171</v>
      </c>
      <c r="F838" t="s">
        <v>1244</v>
      </c>
    </row>
    <row r="839" spans="1:6" x14ac:dyDescent="0.2">
      <c r="A839">
        <v>837</v>
      </c>
      <c r="B839" t="s">
        <v>1168</v>
      </c>
      <c r="C839" t="s">
        <v>1245</v>
      </c>
      <c r="D839" t="s">
        <v>1201</v>
      </c>
      <c r="E839" t="s">
        <v>1171</v>
      </c>
      <c r="F839" t="s">
        <v>1246</v>
      </c>
    </row>
    <row r="840" spans="1:6" x14ac:dyDescent="0.2">
      <c r="A840">
        <v>838</v>
      </c>
      <c r="B840" t="s">
        <v>1247</v>
      </c>
      <c r="C840" t="s">
        <v>1248</v>
      </c>
      <c r="D840" t="s">
        <v>1201</v>
      </c>
      <c r="E840" t="s">
        <v>1171</v>
      </c>
      <c r="F840" t="s">
        <v>1249</v>
      </c>
    </row>
    <row r="841" spans="1:6" x14ac:dyDescent="0.2">
      <c r="A841">
        <v>839</v>
      </c>
      <c r="B841" t="s">
        <v>819</v>
      </c>
      <c r="C841" t="s">
        <v>1250</v>
      </c>
      <c r="D841" t="s">
        <v>1201</v>
      </c>
      <c r="E841" t="s">
        <v>1171</v>
      </c>
      <c r="F841" t="s">
        <v>1249</v>
      </c>
    </row>
    <row r="842" spans="1:6" x14ac:dyDescent="0.2">
      <c r="A842">
        <v>840</v>
      </c>
      <c r="B842" t="s">
        <v>1168</v>
      </c>
      <c r="C842" t="s">
        <v>1251</v>
      </c>
      <c r="D842" t="s">
        <v>1201</v>
      </c>
      <c r="E842" t="s">
        <v>1171</v>
      </c>
      <c r="F842" t="s">
        <v>1249</v>
      </c>
    </row>
    <row r="843" spans="1:6" x14ac:dyDescent="0.2">
      <c r="A843">
        <v>841</v>
      </c>
      <c r="B843" t="s">
        <v>36</v>
      </c>
      <c r="C843" t="s">
        <v>1252</v>
      </c>
      <c r="D843" t="s">
        <v>10</v>
      </c>
      <c r="E843" t="s">
        <v>11</v>
      </c>
      <c r="F843" t="s">
        <v>1253</v>
      </c>
    </row>
    <row r="844" spans="1:6" x14ac:dyDescent="0.2">
      <c r="A844">
        <v>842</v>
      </c>
      <c r="B844" t="s">
        <v>819</v>
      </c>
      <c r="C844" t="s">
        <v>1254</v>
      </c>
      <c r="D844" t="s">
        <v>1255</v>
      </c>
      <c r="E844" t="s">
        <v>1171</v>
      </c>
      <c r="F844" t="s">
        <v>1256</v>
      </c>
    </row>
    <row r="845" spans="1:6" x14ac:dyDescent="0.2">
      <c r="A845">
        <v>843</v>
      </c>
      <c r="B845" t="s">
        <v>6</v>
      </c>
      <c r="C845" t="s">
        <v>1257</v>
      </c>
      <c r="D845" t="s">
        <v>1255</v>
      </c>
      <c r="E845" t="s">
        <v>1171</v>
      </c>
      <c r="F845" t="s">
        <v>1258</v>
      </c>
    </row>
    <row r="846" spans="1:6" x14ac:dyDescent="0.2">
      <c r="A846">
        <v>844</v>
      </c>
      <c r="B846" t="s">
        <v>819</v>
      </c>
      <c r="C846" t="s">
        <v>1259</v>
      </c>
      <c r="D846" t="s">
        <v>1255</v>
      </c>
      <c r="E846" t="s">
        <v>1171</v>
      </c>
      <c r="F846" t="s">
        <v>1260</v>
      </c>
    </row>
    <row r="847" spans="1:6" x14ac:dyDescent="0.2">
      <c r="A847">
        <v>845</v>
      </c>
      <c r="B847" t="s">
        <v>6</v>
      </c>
      <c r="C847" t="s">
        <v>1261</v>
      </c>
      <c r="D847" t="s">
        <v>1262</v>
      </c>
      <c r="E847" t="s">
        <v>1263</v>
      </c>
      <c r="F847" t="s">
        <v>1264</v>
      </c>
    </row>
    <row r="848" spans="1:6" x14ac:dyDescent="0.2">
      <c r="A848">
        <v>846</v>
      </c>
      <c r="B848" t="s">
        <v>28</v>
      </c>
      <c r="C848" t="s">
        <v>1265</v>
      </c>
      <c r="D848" t="s">
        <v>1262</v>
      </c>
      <c r="E848" t="s">
        <v>1263</v>
      </c>
      <c r="F848" t="s">
        <v>1264</v>
      </c>
    </row>
    <row r="849" spans="1:6" x14ac:dyDescent="0.2">
      <c r="A849">
        <v>847</v>
      </c>
      <c r="B849" t="s">
        <v>1266</v>
      </c>
      <c r="C849" t="s">
        <v>1267</v>
      </c>
      <c r="D849" t="s">
        <v>1268</v>
      </c>
      <c r="E849" t="s">
        <v>1269</v>
      </c>
      <c r="F849" t="s">
        <v>1270</v>
      </c>
    </row>
    <row r="850" spans="1:6" x14ac:dyDescent="0.2">
      <c r="A850">
        <v>848</v>
      </c>
      <c r="B850" t="s">
        <v>1271</v>
      </c>
      <c r="C850" t="s">
        <v>1272</v>
      </c>
      <c r="D850" t="s">
        <v>1268</v>
      </c>
      <c r="E850" t="s">
        <v>1269</v>
      </c>
      <c r="F850" t="s">
        <v>1270</v>
      </c>
    </row>
    <row r="851" spans="1:6" x14ac:dyDescent="0.2">
      <c r="A851">
        <v>849</v>
      </c>
      <c r="B851" t="s">
        <v>1266</v>
      </c>
      <c r="C851" t="s">
        <v>1273</v>
      </c>
      <c r="D851" t="s">
        <v>1268</v>
      </c>
      <c r="E851" t="s">
        <v>1269</v>
      </c>
      <c r="F851" t="s">
        <v>1274</v>
      </c>
    </row>
    <row r="852" spans="1:6" x14ac:dyDescent="0.2">
      <c r="A852">
        <v>850</v>
      </c>
      <c r="B852" t="s">
        <v>1271</v>
      </c>
      <c r="C852" t="s">
        <v>1275</v>
      </c>
      <c r="D852" t="s">
        <v>1268</v>
      </c>
      <c r="E852" t="s">
        <v>1269</v>
      </c>
      <c r="F852" t="s">
        <v>1274</v>
      </c>
    </row>
    <row r="853" spans="1:6" x14ac:dyDescent="0.2">
      <c r="A853">
        <v>851</v>
      </c>
      <c r="B853" t="s">
        <v>1266</v>
      </c>
      <c r="C853" t="s">
        <v>1276</v>
      </c>
      <c r="D853" t="s">
        <v>1268</v>
      </c>
      <c r="E853" t="s">
        <v>1269</v>
      </c>
      <c r="F853" t="s">
        <v>1274</v>
      </c>
    </row>
    <row r="854" spans="1:6" x14ac:dyDescent="0.2">
      <c r="A854">
        <v>852</v>
      </c>
      <c r="B854" t="s">
        <v>1271</v>
      </c>
      <c r="C854" t="s">
        <v>1277</v>
      </c>
      <c r="D854" t="s">
        <v>1268</v>
      </c>
      <c r="E854" t="s">
        <v>1269</v>
      </c>
      <c r="F854" t="s">
        <v>1274</v>
      </c>
    </row>
    <row r="855" spans="1:6" x14ac:dyDescent="0.2">
      <c r="A855">
        <v>853</v>
      </c>
      <c r="B855" t="s">
        <v>1266</v>
      </c>
      <c r="C855" t="s">
        <v>1278</v>
      </c>
      <c r="D855" t="s">
        <v>1268</v>
      </c>
      <c r="E855" t="s">
        <v>1269</v>
      </c>
      <c r="F855" t="s">
        <v>1274</v>
      </c>
    </row>
    <row r="856" spans="1:6" x14ac:dyDescent="0.2">
      <c r="A856">
        <v>854</v>
      </c>
      <c r="B856" t="s">
        <v>1271</v>
      </c>
      <c r="C856" t="s">
        <v>1279</v>
      </c>
      <c r="D856" t="s">
        <v>1268</v>
      </c>
      <c r="E856" t="s">
        <v>1269</v>
      </c>
      <c r="F856" t="s">
        <v>1274</v>
      </c>
    </row>
    <row r="857" spans="1:6" x14ac:dyDescent="0.2">
      <c r="A857">
        <v>855</v>
      </c>
      <c r="B857" t="s">
        <v>1266</v>
      </c>
      <c r="C857" t="s">
        <v>1280</v>
      </c>
      <c r="D857" t="s">
        <v>1268</v>
      </c>
      <c r="E857" t="s">
        <v>1269</v>
      </c>
      <c r="F857" t="s">
        <v>1274</v>
      </c>
    </row>
    <row r="858" spans="1:6" x14ac:dyDescent="0.2">
      <c r="A858">
        <v>856</v>
      </c>
      <c r="B858" t="s">
        <v>1271</v>
      </c>
      <c r="C858" t="s">
        <v>1281</v>
      </c>
      <c r="D858" t="s">
        <v>1268</v>
      </c>
      <c r="E858" t="s">
        <v>1269</v>
      </c>
      <c r="F858" t="s">
        <v>1274</v>
      </c>
    </row>
    <row r="859" spans="1:6" x14ac:dyDescent="0.2">
      <c r="A859">
        <v>857</v>
      </c>
      <c r="B859" t="s">
        <v>1266</v>
      </c>
      <c r="C859" t="s">
        <v>1282</v>
      </c>
      <c r="D859" t="s">
        <v>1268</v>
      </c>
      <c r="E859" t="s">
        <v>1269</v>
      </c>
      <c r="F859" t="s">
        <v>1274</v>
      </c>
    </row>
    <row r="860" spans="1:6" x14ac:dyDescent="0.2">
      <c r="A860">
        <v>858</v>
      </c>
      <c r="B860" t="s">
        <v>1271</v>
      </c>
      <c r="C860" t="s">
        <v>1283</v>
      </c>
      <c r="D860" t="s">
        <v>1268</v>
      </c>
      <c r="E860" t="s">
        <v>1269</v>
      </c>
      <c r="F860" t="s">
        <v>1274</v>
      </c>
    </row>
    <row r="861" spans="1:6" x14ac:dyDescent="0.2">
      <c r="A861">
        <v>859</v>
      </c>
      <c r="B861" t="s">
        <v>1266</v>
      </c>
      <c r="C861" t="s">
        <v>1284</v>
      </c>
      <c r="D861" t="s">
        <v>1268</v>
      </c>
      <c r="E861" t="s">
        <v>1269</v>
      </c>
      <c r="F861" t="s">
        <v>1285</v>
      </c>
    </row>
    <row r="862" spans="1:6" x14ac:dyDescent="0.2">
      <c r="A862">
        <v>860</v>
      </c>
      <c r="B862" t="s">
        <v>28</v>
      </c>
      <c r="C862" t="s">
        <v>1286</v>
      </c>
      <c r="D862" t="s">
        <v>1268</v>
      </c>
      <c r="E862" t="s">
        <v>1269</v>
      </c>
      <c r="F862" t="s">
        <v>1285</v>
      </c>
    </row>
    <row r="863" spans="1:6" x14ac:dyDescent="0.2">
      <c r="A863">
        <v>861</v>
      </c>
      <c r="B863" t="s">
        <v>1271</v>
      </c>
      <c r="C863" t="s">
        <v>1287</v>
      </c>
      <c r="D863" t="s">
        <v>1268</v>
      </c>
      <c r="E863" t="s">
        <v>1269</v>
      </c>
      <c r="F863" t="s">
        <v>1285</v>
      </c>
    </row>
    <row r="864" spans="1:6" x14ac:dyDescent="0.2">
      <c r="A864">
        <v>862</v>
      </c>
      <c r="B864" t="s">
        <v>28</v>
      </c>
      <c r="C864" t="s">
        <v>1288</v>
      </c>
      <c r="D864" t="s">
        <v>1289</v>
      </c>
      <c r="E864" t="s">
        <v>1290</v>
      </c>
      <c r="F864" t="s">
        <v>1291</v>
      </c>
    </row>
    <row r="865" spans="1:6" x14ac:dyDescent="0.2">
      <c r="A865">
        <v>863</v>
      </c>
      <c r="B865" t="s">
        <v>6</v>
      </c>
      <c r="C865" t="s">
        <v>1292</v>
      </c>
      <c r="D865" t="s">
        <v>1289</v>
      </c>
      <c r="E865" t="s">
        <v>1290</v>
      </c>
      <c r="F865" t="s">
        <v>1293</v>
      </c>
    </row>
    <row r="866" spans="1:6" x14ac:dyDescent="0.2">
      <c r="A866">
        <v>864</v>
      </c>
      <c r="B866" t="s">
        <v>28</v>
      </c>
      <c r="C866" t="s">
        <v>1294</v>
      </c>
      <c r="D866" t="s">
        <v>1289</v>
      </c>
      <c r="E866" t="s">
        <v>1290</v>
      </c>
      <c r="F866" t="s">
        <v>1295</v>
      </c>
    </row>
    <row r="867" spans="1:6" x14ac:dyDescent="0.2">
      <c r="A867">
        <v>865</v>
      </c>
      <c r="B867" t="s">
        <v>6</v>
      </c>
      <c r="C867" t="s">
        <v>1296</v>
      </c>
      <c r="D867" t="s">
        <v>1289</v>
      </c>
      <c r="E867" t="s">
        <v>1290</v>
      </c>
      <c r="F867" t="s">
        <v>1297</v>
      </c>
    </row>
    <row r="868" spans="1:6" x14ac:dyDescent="0.2">
      <c r="A868">
        <v>866</v>
      </c>
      <c r="B868" t="s">
        <v>6</v>
      </c>
      <c r="C868" t="s">
        <v>1298</v>
      </c>
      <c r="D868" t="s">
        <v>1289</v>
      </c>
      <c r="E868" t="s">
        <v>1290</v>
      </c>
      <c r="F868" t="s">
        <v>1299</v>
      </c>
    </row>
    <row r="869" spans="1:6" x14ac:dyDescent="0.2">
      <c r="A869">
        <v>867</v>
      </c>
      <c r="B869" t="s">
        <v>6</v>
      </c>
      <c r="C869" t="s">
        <v>1300</v>
      </c>
      <c r="D869" t="s">
        <v>1289</v>
      </c>
      <c r="E869" t="s">
        <v>1290</v>
      </c>
      <c r="F869" t="s">
        <v>1301</v>
      </c>
    </row>
    <row r="870" spans="1:6" x14ac:dyDescent="0.2">
      <c r="A870">
        <v>868</v>
      </c>
      <c r="B870" t="s">
        <v>28</v>
      </c>
      <c r="C870" t="s">
        <v>1302</v>
      </c>
      <c r="D870" t="s">
        <v>1289</v>
      </c>
      <c r="E870" t="s">
        <v>1290</v>
      </c>
      <c r="F870" t="s">
        <v>1301</v>
      </c>
    </row>
    <row r="871" spans="1:6" x14ac:dyDescent="0.2">
      <c r="A871">
        <v>869</v>
      </c>
      <c r="B871" t="s">
        <v>6</v>
      </c>
      <c r="C871" t="s">
        <v>1303</v>
      </c>
      <c r="D871" t="s">
        <v>1289</v>
      </c>
      <c r="E871" t="s">
        <v>1290</v>
      </c>
      <c r="F871" t="s">
        <v>1301</v>
      </c>
    </row>
    <row r="872" spans="1:6" x14ac:dyDescent="0.2">
      <c r="A872">
        <v>870</v>
      </c>
      <c r="B872" t="s">
        <v>6</v>
      </c>
      <c r="C872" t="s">
        <v>1304</v>
      </c>
      <c r="D872" t="s">
        <v>1305</v>
      </c>
      <c r="E872" t="s">
        <v>1290</v>
      </c>
      <c r="F872" t="e">
        <v>#NAME?</v>
      </c>
    </row>
    <row r="873" spans="1:6" x14ac:dyDescent="0.2">
      <c r="A873">
        <v>871</v>
      </c>
      <c r="B873" t="s">
        <v>819</v>
      </c>
      <c r="C873" t="s">
        <v>1306</v>
      </c>
      <c r="D873" t="s">
        <v>1305</v>
      </c>
      <c r="E873" t="s">
        <v>1290</v>
      </c>
      <c r="F873" t="e">
        <v>#NAME?</v>
      </c>
    </row>
    <row r="874" spans="1:6" x14ac:dyDescent="0.2">
      <c r="A874">
        <v>872</v>
      </c>
      <c r="B874" t="s">
        <v>6</v>
      </c>
      <c r="C874" t="s">
        <v>1307</v>
      </c>
      <c r="D874" t="s">
        <v>1305</v>
      </c>
      <c r="E874" t="s">
        <v>1290</v>
      </c>
      <c r="F874" t="e">
        <v>#NAME?</v>
      </c>
    </row>
    <row r="875" spans="1:6" x14ac:dyDescent="0.2">
      <c r="A875">
        <v>873</v>
      </c>
      <c r="B875" t="s">
        <v>819</v>
      </c>
      <c r="C875" t="s">
        <v>1308</v>
      </c>
      <c r="D875" t="s">
        <v>1305</v>
      </c>
      <c r="E875" t="s">
        <v>1290</v>
      </c>
      <c r="F875" t="e">
        <v>#NAME?</v>
      </c>
    </row>
    <row r="876" spans="1:6" x14ac:dyDescent="0.2">
      <c r="A876">
        <v>874</v>
      </c>
      <c r="B876" t="s">
        <v>6</v>
      </c>
      <c r="C876" t="s">
        <v>1309</v>
      </c>
      <c r="D876" t="s">
        <v>1305</v>
      </c>
      <c r="E876" t="s">
        <v>1290</v>
      </c>
      <c r="F876" t="s">
        <v>1310</v>
      </c>
    </row>
    <row r="877" spans="1:6" x14ac:dyDescent="0.2">
      <c r="A877">
        <v>875</v>
      </c>
      <c r="B877" t="s">
        <v>1311</v>
      </c>
      <c r="C877" t="s">
        <v>1312</v>
      </c>
      <c r="D877" t="s">
        <v>1305</v>
      </c>
      <c r="E877" t="s">
        <v>1290</v>
      </c>
      <c r="F877" t="s">
        <v>1310</v>
      </c>
    </row>
    <row r="878" spans="1:6" x14ac:dyDescent="0.2">
      <c r="A878">
        <v>876</v>
      </c>
      <c r="B878" t="s">
        <v>6</v>
      </c>
      <c r="C878" t="s">
        <v>1313</v>
      </c>
      <c r="D878" t="s">
        <v>1305</v>
      </c>
      <c r="E878" t="s">
        <v>1290</v>
      </c>
      <c r="F878" t="s">
        <v>1314</v>
      </c>
    </row>
    <row r="879" spans="1:6" x14ac:dyDescent="0.2">
      <c r="A879">
        <v>877</v>
      </c>
      <c r="B879" t="s">
        <v>819</v>
      </c>
      <c r="C879" t="s">
        <v>1315</v>
      </c>
      <c r="D879" t="s">
        <v>1305</v>
      </c>
      <c r="E879" t="s">
        <v>1290</v>
      </c>
      <c r="F879" t="s">
        <v>1316</v>
      </c>
    </row>
    <row r="880" spans="1:6" x14ac:dyDescent="0.2">
      <c r="A880">
        <v>878</v>
      </c>
      <c r="B880" t="s">
        <v>819</v>
      </c>
      <c r="C880" t="s">
        <v>1317</v>
      </c>
      <c r="D880" t="s">
        <v>1305</v>
      </c>
      <c r="E880" t="s">
        <v>1290</v>
      </c>
      <c r="F880" t="s">
        <v>1318</v>
      </c>
    </row>
    <row r="881" spans="1:6" x14ac:dyDescent="0.2">
      <c r="A881">
        <v>879</v>
      </c>
      <c r="B881" t="s">
        <v>6</v>
      </c>
      <c r="C881" t="s">
        <v>1319</v>
      </c>
      <c r="D881" t="s">
        <v>1305</v>
      </c>
      <c r="E881" t="s">
        <v>1290</v>
      </c>
      <c r="F881" t="s">
        <v>1318</v>
      </c>
    </row>
    <row r="882" spans="1:6" x14ac:dyDescent="0.2">
      <c r="A882">
        <v>880</v>
      </c>
      <c r="B882" t="s">
        <v>28</v>
      </c>
      <c r="C882" t="s">
        <v>1320</v>
      </c>
      <c r="D882" t="s">
        <v>1305</v>
      </c>
      <c r="E882" t="s">
        <v>1290</v>
      </c>
      <c r="F882" t="s">
        <v>1318</v>
      </c>
    </row>
    <row r="883" spans="1:6" x14ac:dyDescent="0.2">
      <c r="A883">
        <v>881</v>
      </c>
      <c r="B883" t="s">
        <v>819</v>
      </c>
      <c r="C883" t="s">
        <v>519</v>
      </c>
      <c r="D883" t="s">
        <v>1305</v>
      </c>
      <c r="E883" t="s">
        <v>1290</v>
      </c>
      <c r="F883" t="s">
        <v>1321</v>
      </c>
    </row>
    <row r="884" spans="1:6" x14ac:dyDescent="0.2">
      <c r="A884">
        <v>882</v>
      </c>
      <c r="B884" t="s">
        <v>6</v>
      </c>
      <c r="C884" t="s">
        <v>1322</v>
      </c>
      <c r="D884" t="s">
        <v>1305</v>
      </c>
      <c r="E884" t="s">
        <v>1290</v>
      </c>
      <c r="F884" t="s">
        <v>1323</v>
      </c>
    </row>
    <row r="885" spans="1:6" x14ac:dyDescent="0.2">
      <c r="A885">
        <v>883</v>
      </c>
      <c r="B885" t="s">
        <v>28</v>
      </c>
      <c r="C885" t="s">
        <v>1324</v>
      </c>
      <c r="D885" t="s">
        <v>1305</v>
      </c>
      <c r="E885" t="s">
        <v>1290</v>
      </c>
      <c r="F885" t="s">
        <v>1323</v>
      </c>
    </row>
    <row r="886" spans="1:6" x14ac:dyDescent="0.2">
      <c r="A886">
        <v>884</v>
      </c>
      <c r="B886" t="s">
        <v>1311</v>
      </c>
      <c r="C886" t="s">
        <v>1325</v>
      </c>
      <c r="D886" t="s">
        <v>1305</v>
      </c>
      <c r="E886" t="s">
        <v>1290</v>
      </c>
      <c r="F886" t="s">
        <v>1323</v>
      </c>
    </row>
    <row r="887" spans="1:6" x14ac:dyDescent="0.2">
      <c r="A887">
        <v>885</v>
      </c>
      <c r="B887" t="s">
        <v>6</v>
      </c>
      <c r="C887" t="s">
        <v>1326</v>
      </c>
      <c r="D887" t="s">
        <v>1305</v>
      </c>
      <c r="E887" t="s">
        <v>1290</v>
      </c>
      <c r="F887" t="s">
        <v>1323</v>
      </c>
    </row>
    <row r="888" spans="1:6" x14ac:dyDescent="0.2">
      <c r="A888">
        <v>886</v>
      </c>
      <c r="B888" t="s">
        <v>28</v>
      </c>
      <c r="C888" t="s">
        <v>1327</v>
      </c>
      <c r="D888" t="s">
        <v>1305</v>
      </c>
      <c r="E888" t="s">
        <v>1290</v>
      </c>
      <c r="F888" t="s">
        <v>1323</v>
      </c>
    </row>
    <row r="889" spans="1:6" x14ac:dyDescent="0.2">
      <c r="A889">
        <v>887</v>
      </c>
      <c r="B889" t="s">
        <v>1311</v>
      </c>
      <c r="C889" t="s">
        <v>1328</v>
      </c>
      <c r="D889" t="s">
        <v>1305</v>
      </c>
      <c r="E889" t="s">
        <v>1290</v>
      </c>
      <c r="F889" t="s">
        <v>1323</v>
      </c>
    </row>
    <row r="890" spans="1:6" x14ac:dyDescent="0.2">
      <c r="A890">
        <v>888</v>
      </c>
      <c r="B890" t="s">
        <v>6</v>
      </c>
      <c r="C890" t="s">
        <v>1329</v>
      </c>
      <c r="D890" t="s">
        <v>1305</v>
      </c>
      <c r="E890" t="s">
        <v>1290</v>
      </c>
      <c r="F890" t="s">
        <v>1323</v>
      </c>
    </row>
    <row r="891" spans="1:6" x14ac:dyDescent="0.2">
      <c r="A891">
        <v>889</v>
      </c>
      <c r="B891" t="s">
        <v>6</v>
      </c>
      <c r="C891" t="s">
        <v>1330</v>
      </c>
      <c r="D891" t="s">
        <v>1305</v>
      </c>
      <c r="E891" t="s">
        <v>1290</v>
      </c>
      <c r="F891" t="s">
        <v>1331</v>
      </c>
    </row>
    <row r="892" spans="1:6" x14ac:dyDescent="0.2">
      <c r="A892">
        <v>890</v>
      </c>
      <c r="B892" t="s">
        <v>1271</v>
      </c>
      <c r="C892" t="s">
        <v>1332</v>
      </c>
      <c r="D892" t="s">
        <v>1333</v>
      </c>
      <c r="E892" t="s">
        <v>1269</v>
      </c>
      <c r="F892" t="s">
        <v>1334</v>
      </c>
    </row>
    <row r="893" spans="1:6" x14ac:dyDescent="0.2">
      <c r="A893">
        <v>891</v>
      </c>
      <c r="B893" t="s">
        <v>1266</v>
      </c>
      <c r="C893" t="s">
        <v>1335</v>
      </c>
      <c r="D893" t="s">
        <v>1333</v>
      </c>
      <c r="E893" t="s">
        <v>1269</v>
      </c>
      <c r="F893" t="s">
        <v>1334</v>
      </c>
    </row>
    <row r="894" spans="1:6" x14ac:dyDescent="0.2">
      <c r="A894">
        <v>892</v>
      </c>
      <c r="B894" t="s">
        <v>1271</v>
      </c>
      <c r="C894" t="s">
        <v>1336</v>
      </c>
      <c r="D894" t="s">
        <v>1333</v>
      </c>
      <c r="E894" t="s">
        <v>1269</v>
      </c>
      <c r="F894" t="s">
        <v>1334</v>
      </c>
    </row>
    <row r="895" spans="1:6" x14ac:dyDescent="0.2">
      <c r="A895">
        <v>893</v>
      </c>
      <c r="B895" t="s">
        <v>1311</v>
      </c>
      <c r="C895" t="s">
        <v>1337</v>
      </c>
      <c r="D895" t="s">
        <v>1338</v>
      </c>
      <c r="E895" t="s">
        <v>1171</v>
      </c>
      <c r="F895" t="s">
        <v>1339</v>
      </c>
    </row>
    <row r="896" spans="1:6" x14ac:dyDescent="0.2">
      <c r="A896">
        <v>894</v>
      </c>
      <c r="B896" t="s">
        <v>819</v>
      </c>
      <c r="C896" t="s">
        <v>1340</v>
      </c>
      <c r="D896" t="s">
        <v>1338</v>
      </c>
      <c r="E896" t="s">
        <v>1171</v>
      </c>
      <c r="F896" t="s">
        <v>1341</v>
      </c>
    </row>
    <row r="897" spans="1:6" x14ac:dyDescent="0.2">
      <c r="A897">
        <v>895</v>
      </c>
      <c r="B897" t="s">
        <v>6</v>
      </c>
      <c r="C897" t="s">
        <v>1342</v>
      </c>
      <c r="D897" t="s">
        <v>1343</v>
      </c>
      <c r="E897" t="s">
        <v>1344</v>
      </c>
      <c r="F897" t="s">
        <v>1345</v>
      </c>
    </row>
    <row r="898" spans="1:6" x14ac:dyDescent="0.2">
      <c r="A898">
        <v>896</v>
      </c>
      <c r="B898" t="s">
        <v>28</v>
      </c>
      <c r="C898" t="s">
        <v>1346</v>
      </c>
      <c r="D898" t="s">
        <v>1343</v>
      </c>
      <c r="E898" t="s">
        <v>1344</v>
      </c>
      <c r="F898" t="s">
        <v>1345</v>
      </c>
    </row>
    <row r="899" spans="1:6" x14ac:dyDescent="0.2">
      <c r="A899">
        <v>897</v>
      </c>
      <c r="B899" t="s">
        <v>6</v>
      </c>
      <c r="C899" t="s">
        <v>1347</v>
      </c>
      <c r="D899" t="s">
        <v>1343</v>
      </c>
      <c r="E899" t="s">
        <v>1344</v>
      </c>
      <c r="F899" t="s">
        <v>1345</v>
      </c>
    </row>
    <row r="900" spans="1:6" x14ac:dyDescent="0.2">
      <c r="A900">
        <v>898</v>
      </c>
      <c r="B900" t="s">
        <v>28</v>
      </c>
      <c r="C900" t="s">
        <v>1348</v>
      </c>
      <c r="D900" t="s">
        <v>1343</v>
      </c>
      <c r="E900" t="s">
        <v>1344</v>
      </c>
      <c r="F900" t="s">
        <v>1349</v>
      </c>
    </row>
    <row r="901" spans="1:6" x14ac:dyDescent="0.2">
      <c r="A901">
        <v>899</v>
      </c>
      <c r="B901" t="s">
        <v>58</v>
      </c>
      <c r="C901" t="s">
        <v>927</v>
      </c>
      <c r="D901" t="s">
        <v>430</v>
      </c>
      <c r="E901" t="s">
        <v>11</v>
      </c>
      <c r="F901" t="s">
        <v>1350</v>
      </c>
    </row>
    <row r="902" spans="1:6" x14ac:dyDescent="0.2">
      <c r="A902">
        <v>900</v>
      </c>
      <c r="B902" t="s">
        <v>69</v>
      </c>
      <c r="C902" t="s">
        <v>1351</v>
      </c>
      <c r="D902" t="s">
        <v>430</v>
      </c>
      <c r="E902" t="s">
        <v>11</v>
      </c>
      <c r="F902" t="s">
        <v>1350</v>
      </c>
    </row>
    <row r="903" spans="1:6" x14ac:dyDescent="0.2">
      <c r="A903">
        <v>901</v>
      </c>
      <c r="B903" t="s">
        <v>36</v>
      </c>
      <c r="C903" t="s">
        <v>1352</v>
      </c>
      <c r="D903" t="s">
        <v>430</v>
      </c>
      <c r="E903" t="s">
        <v>11</v>
      </c>
      <c r="F903" t="s">
        <v>1350</v>
      </c>
    </row>
    <row r="904" spans="1:6" x14ac:dyDescent="0.2">
      <c r="A904">
        <v>902</v>
      </c>
      <c r="B904" t="s">
        <v>69</v>
      </c>
      <c r="C904" t="s">
        <v>1353</v>
      </c>
      <c r="D904" t="s">
        <v>430</v>
      </c>
      <c r="E904" t="s">
        <v>11</v>
      </c>
      <c r="F904" t="s">
        <v>1350</v>
      </c>
    </row>
    <row r="905" spans="1:6" x14ac:dyDescent="0.2">
      <c r="A905">
        <v>903</v>
      </c>
      <c r="B905" t="s">
        <v>69</v>
      </c>
      <c r="C905" t="s">
        <v>1354</v>
      </c>
      <c r="D905" t="s">
        <v>430</v>
      </c>
      <c r="E905" t="s">
        <v>11</v>
      </c>
      <c r="F905" t="s">
        <v>1355</v>
      </c>
    </row>
    <row r="906" spans="1:6" x14ac:dyDescent="0.2">
      <c r="A906">
        <v>904</v>
      </c>
      <c r="B906" t="s">
        <v>58</v>
      </c>
      <c r="C906" t="s">
        <v>1356</v>
      </c>
      <c r="D906" t="s">
        <v>430</v>
      </c>
      <c r="E906" t="s">
        <v>11</v>
      </c>
      <c r="F906" t="s">
        <v>1357</v>
      </c>
    </row>
    <row r="907" spans="1:6" x14ac:dyDescent="0.2">
      <c r="A907">
        <v>905</v>
      </c>
      <c r="B907" t="s">
        <v>69</v>
      </c>
      <c r="C907" t="s">
        <v>1358</v>
      </c>
      <c r="D907" t="s">
        <v>10</v>
      </c>
      <c r="E907" t="s">
        <v>11</v>
      </c>
      <c r="F907" t="s">
        <v>1359</v>
      </c>
    </row>
    <row r="908" spans="1:6" x14ac:dyDescent="0.2">
      <c r="A908">
        <v>906</v>
      </c>
      <c r="B908" t="s">
        <v>58</v>
      </c>
      <c r="C908" t="s">
        <v>1360</v>
      </c>
      <c r="D908" t="s">
        <v>10</v>
      </c>
      <c r="E908" t="s">
        <v>11</v>
      </c>
      <c r="F908" t="s">
        <v>1359</v>
      </c>
    </row>
    <row r="909" spans="1:6" x14ac:dyDescent="0.2">
      <c r="A909">
        <v>907</v>
      </c>
      <c r="B909" t="s">
        <v>69</v>
      </c>
      <c r="C909" t="s">
        <v>1361</v>
      </c>
      <c r="D909" t="s">
        <v>10</v>
      </c>
      <c r="E909" t="s">
        <v>11</v>
      </c>
      <c r="F909" t="s">
        <v>1359</v>
      </c>
    </row>
    <row r="910" spans="1:6" x14ac:dyDescent="0.2">
      <c r="A910">
        <v>908</v>
      </c>
      <c r="B910" t="s">
        <v>36</v>
      </c>
      <c r="C910" t="s">
        <v>1362</v>
      </c>
      <c r="D910" t="s">
        <v>10</v>
      </c>
      <c r="E910" t="s">
        <v>11</v>
      </c>
      <c r="F910" t="s">
        <v>1359</v>
      </c>
    </row>
    <row r="911" spans="1:6" x14ac:dyDescent="0.2">
      <c r="A911">
        <v>909</v>
      </c>
      <c r="B911" t="s">
        <v>69</v>
      </c>
      <c r="C911" t="s">
        <v>1363</v>
      </c>
      <c r="D911" t="s">
        <v>10</v>
      </c>
      <c r="E911" t="s">
        <v>11</v>
      </c>
      <c r="F911" t="s">
        <v>1359</v>
      </c>
    </row>
    <row r="912" spans="1:6" x14ac:dyDescent="0.2">
      <c r="A912">
        <v>910</v>
      </c>
      <c r="B912" t="s">
        <v>69</v>
      </c>
      <c r="C912" t="s">
        <v>1364</v>
      </c>
      <c r="D912" t="s">
        <v>10</v>
      </c>
      <c r="E912" t="s">
        <v>11</v>
      </c>
      <c r="F912" t="s">
        <v>1365</v>
      </c>
    </row>
    <row r="913" spans="1:6" x14ac:dyDescent="0.2">
      <c r="A913">
        <v>911</v>
      </c>
      <c r="B913" t="s">
        <v>58</v>
      </c>
      <c r="C913" t="s">
        <v>1366</v>
      </c>
      <c r="D913" t="s">
        <v>10</v>
      </c>
      <c r="E913" t="s">
        <v>11</v>
      </c>
      <c r="F913" t="s">
        <v>1365</v>
      </c>
    </row>
    <row r="914" spans="1:6" x14ac:dyDescent="0.2">
      <c r="A914">
        <v>912</v>
      </c>
      <c r="B914" t="s">
        <v>69</v>
      </c>
      <c r="C914" t="s">
        <v>1367</v>
      </c>
      <c r="D914" t="s">
        <v>10</v>
      </c>
      <c r="E914" t="s">
        <v>11</v>
      </c>
      <c r="F914" t="s">
        <v>1365</v>
      </c>
    </row>
    <row r="915" spans="1:6" x14ac:dyDescent="0.2">
      <c r="A915">
        <v>913</v>
      </c>
      <c r="B915" t="s">
        <v>58</v>
      </c>
      <c r="C915" t="s">
        <v>1368</v>
      </c>
      <c r="D915" t="s">
        <v>10</v>
      </c>
      <c r="E915" t="s">
        <v>11</v>
      </c>
      <c r="F915" t="s">
        <v>1365</v>
      </c>
    </row>
    <row r="916" spans="1:6" x14ac:dyDescent="0.2">
      <c r="A916">
        <v>914</v>
      </c>
      <c r="B916" t="s">
        <v>69</v>
      </c>
      <c r="C916" t="s">
        <v>1369</v>
      </c>
      <c r="D916" t="s">
        <v>10</v>
      </c>
      <c r="E916" t="s">
        <v>11</v>
      </c>
      <c r="F916" t="s">
        <v>1365</v>
      </c>
    </row>
    <row r="917" spans="1:6" x14ac:dyDescent="0.2">
      <c r="A917">
        <v>915</v>
      </c>
      <c r="B917" t="s">
        <v>776</v>
      </c>
      <c r="C917" t="s">
        <v>1370</v>
      </c>
      <c r="D917" t="s">
        <v>10</v>
      </c>
      <c r="E917" t="s">
        <v>11</v>
      </c>
      <c r="F917" t="s">
        <v>1371</v>
      </c>
    </row>
    <row r="918" spans="1:6" x14ac:dyDescent="0.2">
      <c r="A918">
        <v>916</v>
      </c>
      <c r="B918" t="s">
        <v>69</v>
      </c>
      <c r="C918" t="s">
        <v>1372</v>
      </c>
      <c r="D918" t="s">
        <v>10</v>
      </c>
      <c r="E918" t="s">
        <v>11</v>
      </c>
      <c r="F918" t="s">
        <v>1371</v>
      </c>
    </row>
    <row r="919" spans="1:6" x14ac:dyDescent="0.2">
      <c r="A919">
        <v>917</v>
      </c>
      <c r="B919" t="s">
        <v>819</v>
      </c>
      <c r="C919" t="s">
        <v>1373</v>
      </c>
      <c r="D919" t="s">
        <v>1374</v>
      </c>
      <c r="E919" t="s">
        <v>671</v>
      </c>
      <c r="F919" t="s">
        <v>1375</v>
      </c>
    </row>
    <row r="920" spans="1:6" x14ac:dyDescent="0.2">
      <c r="A920">
        <v>918</v>
      </c>
      <c r="B920" t="s">
        <v>6</v>
      </c>
      <c r="C920" t="s">
        <v>1376</v>
      </c>
      <c r="D920" t="s">
        <v>1374</v>
      </c>
      <c r="E920" t="s">
        <v>671</v>
      </c>
      <c r="F920" t="s">
        <v>1377</v>
      </c>
    </row>
    <row r="921" spans="1:6" x14ac:dyDescent="0.2">
      <c r="A921">
        <v>919</v>
      </c>
      <c r="B921" t="s">
        <v>28</v>
      </c>
      <c r="C921" t="s">
        <v>447</v>
      </c>
      <c r="D921" t="s">
        <v>1374</v>
      </c>
      <c r="E921" t="s">
        <v>671</v>
      </c>
      <c r="F921" t="s">
        <v>1377</v>
      </c>
    </row>
    <row r="922" spans="1:6" x14ac:dyDescent="0.2">
      <c r="A922">
        <v>920</v>
      </c>
      <c r="B922" t="s">
        <v>6</v>
      </c>
      <c r="C922" t="s">
        <v>1378</v>
      </c>
      <c r="D922" t="s">
        <v>1374</v>
      </c>
      <c r="E922" t="s">
        <v>671</v>
      </c>
      <c r="F922" t="s">
        <v>1377</v>
      </c>
    </row>
    <row r="923" spans="1:6" x14ac:dyDescent="0.2">
      <c r="A923">
        <v>921</v>
      </c>
      <c r="B923" t="s">
        <v>6</v>
      </c>
      <c r="C923" t="s">
        <v>1379</v>
      </c>
      <c r="D923" t="s">
        <v>1374</v>
      </c>
      <c r="E923" t="s">
        <v>671</v>
      </c>
      <c r="F923" t="s">
        <v>1380</v>
      </c>
    </row>
    <row r="924" spans="1:6" x14ac:dyDescent="0.2">
      <c r="A924">
        <v>922</v>
      </c>
      <c r="B924" t="s">
        <v>819</v>
      </c>
      <c r="C924" t="s">
        <v>1381</v>
      </c>
      <c r="D924" t="s">
        <v>1374</v>
      </c>
      <c r="E924" t="s">
        <v>671</v>
      </c>
      <c r="F924" t="s">
        <v>1382</v>
      </c>
    </row>
    <row r="925" spans="1:6" x14ac:dyDescent="0.2">
      <c r="A925">
        <v>923</v>
      </c>
      <c r="B925" t="s">
        <v>819</v>
      </c>
      <c r="C925" t="s">
        <v>1383</v>
      </c>
      <c r="D925" t="s">
        <v>1374</v>
      </c>
      <c r="E925" t="s">
        <v>671</v>
      </c>
      <c r="F925" t="s">
        <v>1384</v>
      </c>
    </row>
    <row r="926" spans="1:6" x14ac:dyDescent="0.2">
      <c r="A926">
        <v>924</v>
      </c>
      <c r="B926" t="s">
        <v>6</v>
      </c>
      <c r="C926" t="s">
        <v>1385</v>
      </c>
      <c r="D926" t="s">
        <v>1374</v>
      </c>
      <c r="E926" t="s">
        <v>671</v>
      </c>
      <c r="F926" t="s">
        <v>1384</v>
      </c>
    </row>
    <row r="927" spans="1:6" x14ac:dyDescent="0.2">
      <c r="A927">
        <v>925</v>
      </c>
      <c r="B927" t="s">
        <v>28</v>
      </c>
      <c r="C927" t="s">
        <v>1386</v>
      </c>
      <c r="D927" t="s">
        <v>1374</v>
      </c>
      <c r="E927" t="s">
        <v>671</v>
      </c>
      <c r="F927" t="s">
        <v>1384</v>
      </c>
    </row>
    <row r="928" spans="1:6" x14ac:dyDescent="0.2">
      <c r="A928">
        <v>926</v>
      </c>
      <c r="B928" t="s">
        <v>6</v>
      </c>
      <c r="C928" t="s">
        <v>1387</v>
      </c>
      <c r="D928" t="s">
        <v>1374</v>
      </c>
      <c r="E928" t="s">
        <v>671</v>
      </c>
      <c r="F928" t="s">
        <v>1384</v>
      </c>
    </row>
    <row r="929" spans="1:6" x14ac:dyDescent="0.2">
      <c r="A929">
        <v>927</v>
      </c>
      <c r="B929" t="s">
        <v>28</v>
      </c>
      <c r="C929" t="s">
        <v>1388</v>
      </c>
      <c r="D929" t="s">
        <v>1374</v>
      </c>
      <c r="E929" t="s">
        <v>671</v>
      </c>
      <c r="F929" t="s">
        <v>1384</v>
      </c>
    </row>
    <row r="930" spans="1:6" x14ac:dyDescent="0.2">
      <c r="A930">
        <v>928</v>
      </c>
      <c r="B930" t="s">
        <v>28</v>
      </c>
      <c r="C930" t="s">
        <v>1389</v>
      </c>
      <c r="D930" t="s">
        <v>1374</v>
      </c>
      <c r="E930" t="s">
        <v>671</v>
      </c>
      <c r="F930" t="s">
        <v>1390</v>
      </c>
    </row>
    <row r="931" spans="1:6" x14ac:dyDescent="0.2">
      <c r="A931">
        <v>929</v>
      </c>
      <c r="B931" t="s">
        <v>6</v>
      </c>
      <c r="C931" t="s">
        <v>1391</v>
      </c>
      <c r="D931" t="s">
        <v>1374</v>
      </c>
      <c r="E931" t="s">
        <v>671</v>
      </c>
      <c r="F931" t="s">
        <v>1390</v>
      </c>
    </row>
    <row r="932" spans="1:6" x14ac:dyDescent="0.2">
      <c r="A932">
        <v>930</v>
      </c>
      <c r="B932" t="s">
        <v>28</v>
      </c>
      <c r="C932" t="s">
        <v>295</v>
      </c>
      <c r="D932" t="s">
        <v>1374</v>
      </c>
      <c r="E932" t="s">
        <v>671</v>
      </c>
      <c r="F932" t="s">
        <v>1390</v>
      </c>
    </row>
    <row r="933" spans="1:6" x14ac:dyDescent="0.2">
      <c r="A933">
        <v>931</v>
      </c>
      <c r="B933" t="s">
        <v>17</v>
      </c>
      <c r="C933" t="s">
        <v>1392</v>
      </c>
      <c r="D933" t="s">
        <v>351</v>
      </c>
      <c r="E933" t="s">
        <v>152</v>
      </c>
      <c r="F933" t="s">
        <v>1393</v>
      </c>
    </row>
    <row r="934" spans="1:6" x14ac:dyDescent="0.2">
      <c r="A934">
        <v>932</v>
      </c>
      <c r="B934" t="s">
        <v>17</v>
      </c>
      <c r="C934" t="s">
        <v>1394</v>
      </c>
      <c r="D934" t="s">
        <v>351</v>
      </c>
      <c r="E934" t="s">
        <v>152</v>
      </c>
      <c r="F934" t="s">
        <v>1395</v>
      </c>
    </row>
    <row r="935" spans="1:6" x14ac:dyDescent="0.2">
      <c r="A935">
        <v>933</v>
      </c>
      <c r="B935" t="s">
        <v>17</v>
      </c>
      <c r="C935" t="s">
        <v>1396</v>
      </c>
      <c r="D935" t="s">
        <v>351</v>
      </c>
      <c r="E935" t="s">
        <v>152</v>
      </c>
      <c r="F935" t="s">
        <v>1397</v>
      </c>
    </row>
    <row r="936" spans="1:6" x14ac:dyDescent="0.2">
      <c r="A936">
        <v>934</v>
      </c>
      <c r="B936" t="s">
        <v>17</v>
      </c>
      <c r="C936" t="s">
        <v>1398</v>
      </c>
      <c r="D936" t="s">
        <v>351</v>
      </c>
      <c r="E936" t="s">
        <v>152</v>
      </c>
      <c r="F936" t="s">
        <v>1399</v>
      </c>
    </row>
    <row r="937" spans="1:6" x14ac:dyDescent="0.2">
      <c r="A937">
        <v>935</v>
      </c>
      <c r="B937" t="s">
        <v>1400</v>
      </c>
      <c r="C937" t="s">
        <v>1401</v>
      </c>
      <c r="D937" t="s">
        <v>1402</v>
      </c>
      <c r="E937" t="s">
        <v>1100</v>
      </c>
      <c r="F937" t="s">
        <v>1403</v>
      </c>
    </row>
    <row r="938" spans="1:6" x14ac:dyDescent="0.2">
      <c r="A938">
        <v>936</v>
      </c>
      <c r="B938" t="s">
        <v>819</v>
      </c>
      <c r="C938" t="s">
        <v>1404</v>
      </c>
      <c r="D938" t="s">
        <v>1402</v>
      </c>
      <c r="E938" t="s">
        <v>1100</v>
      </c>
      <c r="F938" t="s">
        <v>1405</v>
      </c>
    </row>
    <row r="939" spans="1:6" x14ac:dyDescent="0.2">
      <c r="A939">
        <v>937</v>
      </c>
      <c r="B939" t="s">
        <v>6</v>
      </c>
      <c r="C939" t="s">
        <v>1406</v>
      </c>
      <c r="D939" t="s">
        <v>1402</v>
      </c>
      <c r="E939" t="s">
        <v>1100</v>
      </c>
      <c r="F939" t="s">
        <v>1407</v>
      </c>
    </row>
    <row r="940" spans="1:6" x14ac:dyDescent="0.2">
      <c r="A940">
        <v>938</v>
      </c>
      <c r="B940" t="s">
        <v>1400</v>
      </c>
      <c r="C940" t="s">
        <v>1408</v>
      </c>
      <c r="D940" t="s">
        <v>1402</v>
      </c>
      <c r="E940" t="s">
        <v>1100</v>
      </c>
      <c r="F940" t="s">
        <v>1407</v>
      </c>
    </row>
    <row r="941" spans="1:6" x14ac:dyDescent="0.2">
      <c r="A941">
        <v>939</v>
      </c>
      <c r="B941" t="s">
        <v>6</v>
      </c>
      <c r="C941" t="s">
        <v>1409</v>
      </c>
      <c r="D941" t="s">
        <v>1402</v>
      </c>
      <c r="E941" t="s">
        <v>1100</v>
      </c>
      <c r="F941" t="s">
        <v>1407</v>
      </c>
    </row>
    <row r="942" spans="1:6" x14ac:dyDescent="0.2">
      <c r="A942">
        <v>940</v>
      </c>
      <c r="B942" t="s">
        <v>36</v>
      </c>
      <c r="C942" t="s">
        <v>1410</v>
      </c>
      <c r="D942" t="s">
        <v>10</v>
      </c>
      <c r="E942" t="s">
        <v>11</v>
      </c>
      <c r="F942" t="s">
        <v>1411</v>
      </c>
    </row>
    <row r="943" spans="1:6" x14ac:dyDescent="0.2">
      <c r="A943">
        <v>941</v>
      </c>
      <c r="B943" t="s">
        <v>69</v>
      </c>
      <c r="C943" t="s">
        <v>1412</v>
      </c>
      <c r="D943" t="s">
        <v>10</v>
      </c>
      <c r="E943" t="s">
        <v>11</v>
      </c>
      <c r="F943" t="s">
        <v>1413</v>
      </c>
    </row>
    <row r="944" spans="1:6" x14ac:dyDescent="0.2">
      <c r="A944">
        <v>942</v>
      </c>
      <c r="B944" t="s">
        <v>28</v>
      </c>
      <c r="C944" t="s">
        <v>1414</v>
      </c>
      <c r="D944" t="s">
        <v>1136</v>
      </c>
      <c r="E944" t="s">
        <v>551</v>
      </c>
      <c r="F944" t="s">
        <v>1415</v>
      </c>
    </row>
    <row r="945" spans="1:6" x14ac:dyDescent="0.2">
      <c r="A945">
        <v>943</v>
      </c>
      <c r="B945" t="s">
        <v>6</v>
      </c>
      <c r="C945" t="s">
        <v>1416</v>
      </c>
      <c r="D945" t="s">
        <v>1136</v>
      </c>
      <c r="E945" t="s">
        <v>551</v>
      </c>
      <c r="F945" t="s">
        <v>1415</v>
      </c>
    </row>
    <row r="946" spans="1:6" x14ac:dyDescent="0.2">
      <c r="A946">
        <v>944</v>
      </c>
      <c r="B946" t="s">
        <v>28</v>
      </c>
      <c r="C946" t="s">
        <v>1417</v>
      </c>
      <c r="D946" t="s">
        <v>1136</v>
      </c>
      <c r="E946" t="s">
        <v>551</v>
      </c>
      <c r="F946" t="s">
        <v>1418</v>
      </c>
    </row>
    <row r="947" spans="1:6" x14ac:dyDescent="0.2">
      <c r="A947">
        <v>945</v>
      </c>
      <c r="B947" t="s">
        <v>6</v>
      </c>
      <c r="C947" t="s">
        <v>1419</v>
      </c>
      <c r="D947" t="s">
        <v>1136</v>
      </c>
      <c r="E947" t="s">
        <v>551</v>
      </c>
      <c r="F947" t="s">
        <v>1418</v>
      </c>
    </row>
    <row r="948" spans="1:6" x14ac:dyDescent="0.2">
      <c r="A948">
        <v>946</v>
      </c>
      <c r="B948" t="s">
        <v>6</v>
      </c>
      <c r="C948" t="s">
        <v>1420</v>
      </c>
      <c r="D948" t="s">
        <v>1136</v>
      </c>
      <c r="E948" t="s">
        <v>551</v>
      </c>
      <c r="F948" t="s">
        <v>1421</v>
      </c>
    </row>
    <row r="949" spans="1:6" x14ac:dyDescent="0.2">
      <c r="A949">
        <v>947</v>
      </c>
      <c r="B949" t="s">
        <v>28</v>
      </c>
      <c r="C949" t="s">
        <v>1422</v>
      </c>
      <c r="D949" t="s">
        <v>1136</v>
      </c>
      <c r="E949" t="s">
        <v>551</v>
      </c>
      <c r="F949" t="s">
        <v>1421</v>
      </c>
    </row>
    <row r="950" spans="1:6" x14ac:dyDescent="0.2">
      <c r="A950">
        <v>948</v>
      </c>
      <c r="B950" t="s">
        <v>17</v>
      </c>
      <c r="C950" t="s">
        <v>468</v>
      </c>
      <c r="D950" t="s">
        <v>205</v>
      </c>
      <c r="E950" t="s">
        <v>152</v>
      </c>
      <c r="F950" t="s">
        <v>1423</v>
      </c>
    </row>
    <row r="951" spans="1:6" x14ac:dyDescent="0.2">
      <c r="A951">
        <v>949</v>
      </c>
      <c r="B951" t="s">
        <v>19</v>
      </c>
      <c r="C951" t="s">
        <v>1424</v>
      </c>
      <c r="D951" t="s">
        <v>205</v>
      </c>
      <c r="E951" t="s">
        <v>152</v>
      </c>
      <c r="F951" t="s">
        <v>1423</v>
      </c>
    </row>
    <row r="952" spans="1:6" x14ac:dyDescent="0.2">
      <c r="A952">
        <v>950</v>
      </c>
      <c r="B952" t="s">
        <v>17</v>
      </c>
      <c r="C952" t="s">
        <v>1425</v>
      </c>
      <c r="D952" t="s">
        <v>205</v>
      </c>
      <c r="E952" t="s">
        <v>152</v>
      </c>
      <c r="F952" t="s">
        <v>1423</v>
      </c>
    </row>
    <row r="953" spans="1:6" x14ac:dyDescent="0.2">
      <c r="A953">
        <v>951</v>
      </c>
      <c r="B953" t="s">
        <v>6</v>
      </c>
      <c r="C953" t="s">
        <v>1426</v>
      </c>
      <c r="D953" t="s">
        <v>1136</v>
      </c>
      <c r="E953" t="s">
        <v>551</v>
      </c>
      <c r="F953" t="s">
        <v>1427</v>
      </c>
    </row>
    <row r="954" spans="1:6" x14ac:dyDescent="0.2">
      <c r="A954">
        <v>952</v>
      </c>
      <c r="B954" t="s">
        <v>6</v>
      </c>
      <c r="C954" t="s">
        <v>1428</v>
      </c>
      <c r="D954" t="s">
        <v>1136</v>
      </c>
      <c r="E954" t="s">
        <v>551</v>
      </c>
      <c r="F954" t="s">
        <v>1429</v>
      </c>
    </row>
    <row r="955" spans="1:6" x14ac:dyDescent="0.2">
      <c r="A955">
        <v>953</v>
      </c>
      <c r="B955" t="s">
        <v>28</v>
      </c>
      <c r="C955" t="s">
        <v>1430</v>
      </c>
      <c r="D955" t="s">
        <v>1136</v>
      </c>
      <c r="E955" t="s">
        <v>551</v>
      </c>
      <c r="F955" t="s">
        <v>1431</v>
      </c>
    </row>
    <row r="956" spans="1:6" x14ac:dyDescent="0.2">
      <c r="A956">
        <v>954</v>
      </c>
      <c r="B956" t="s">
        <v>6</v>
      </c>
      <c r="C956" t="s">
        <v>1432</v>
      </c>
      <c r="D956" t="s">
        <v>1136</v>
      </c>
      <c r="E956" t="s">
        <v>551</v>
      </c>
      <c r="F956" t="s">
        <v>1431</v>
      </c>
    </row>
    <row r="957" spans="1:6" x14ac:dyDescent="0.2">
      <c r="A957">
        <v>955</v>
      </c>
      <c r="B957" t="s">
        <v>6</v>
      </c>
      <c r="C957" t="s">
        <v>1433</v>
      </c>
      <c r="D957" t="s">
        <v>1136</v>
      </c>
      <c r="E957" t="s">
        <v>551</v>
      </c>
      <c r="F957" t="s">
        <v>1434</v>
      </c>
    </row>
    <row r="958" spans="1:6" x14ac:dyDescent="0.2">
      <c r="A958">
        <v>956</v>
      </c>
      <c r="B958" t="s">
        <v>28</v>
      </c>
      <c r="C958" t="s">
        <v>1435</v>
      </c>
      <c r="D958" t="s">
        <v>1436</v>
      </c>
      <c r="E958" t="s">
        <v>1436</v>
      </c>
      <c r="F958" t="s">
        <v>1437</v>
      </c>
    </row>
    <row r="959" spans="1:6" x14ac:dyDescent="0.2">
      <c r="A959">
        <v>957</v>
      </c>
      <c r="B959" t="s">
        <v>819</v>
      </c>
      <c r="C959" t="s">
        <v>1306</v>
      </c>
      <c r="D959" t="s">
        <v>1438</v>
      </c>
      <c r="E959" t="s">
        <v>1439</v>
      </c>
      <c r="F959" t="s">
        <v>1440</v>
      </c>
    </row>
    <row r="960" spans="1:6" x14ac:dyDescent="0.2">
      <c r="A960">
        <v>958</v>
      </c>
      <c r="B960" t="s">
        <v>819</v>
      </c>
      <c r="C960" t="s">
        <v>308</v>
      </c>
      <c r="D960" t="s">
        <v>1438</v>
      </c>
      <c r="E960" t="s">
        <v>1439</v>
      </c>
      <c r="F960" t="s">
        <v>1441</v>
      </c>
    </row>
    <row r="961" spans="1:6" x14ac:dyDescent="0.2">
      <c r="A961">
        <v>959</v>
      </c>
      <c r="B961" t="s">
        <v>819</v>
      </c>
      <c r="C961" t="s">
        <v>1442</v>
      </c>
      <c r="D961" t="s">
        <v>1438</v>
      </c>
      <c r="E961" t="s">
        <v>1439</v>
      </c>
      <c r="F961" t="s">
        <v>1443</v>
      </c>
    </row>
    <row r="962" spans="1:6" x14ac:dyDescent="0.2">
      <c r="A962">
        <v>960</v>
      </c>
      <c r="B962" t="s">
        <v>819</v>
      </c>
      <c r="C962" t="s">
        <v>1444</v>
      </c>
      <c r="D962" t="s">
        <v>1438</v>
      </c>
      <c r="E962" t="s">
        <v>1439</v>
      </c>
      <c r="F962" t="s">
        <v>1445</v>
      </c>
    </row>
    <row r="963" spans="1:6" x14ac:dyDescent="0.2">
      <c r="A963">
        <v>961</v>
      </c>
      <c r="B963" t="s">
        <v>126</v>
      </c>
      <c r="C963" t="s">
        <v>1446</v>
      </c>
      <c r="D963" t="s">
        <v>1438</v>
      </c>
      <c r="E963" t="s">
        <v>1439</v>
      </c>
      <c r="F963" t="s">
        <v>1447</v>
      </c>
    </row>
    <row r="964" spans="1:6" x14ac:dyDescent="0.2">
      <c r="A964">
        <v>962</v>
      </c>
      <c r="B964" t="s">
        <v>126</v>
      </c>
      <c r="C964" t="s">
        <v>1448</v>
      </c>
      <c r="D964" t="s">
        <v>1438</v>
      </c>
      <c r="E964" t="s">
        <v>1439</v>
      </c>
      <c r="F964" t="s">
        <v>1449</v>
      </c>
    </row>
    <row r="965" spans="1:6" x14ac:dyDescent="0.2">
      <c r="A965">
        <v>963</v>
      </c>
      <c r="B965" t="s">
        <v>6</v>
      </c>
      <c r="C965" t="s">
        <v>1450</v>
      </c>
      <c r="D965" t="s">
        <v>1438</v>
      </c>
      <c r="E965" t="s">
        <v>1439</v>
      </c>
      <c r="F965" t="s">
        <v>1451</v>
      </c>
    </row>
    <row r="966" spans="1:6" x14ac:dyDescent="0.2">
      <c r="A966">
        <v>964</v>
      </c>
      <c r="B966" t="s">
        <v>6</v>
      </c>
      <c r="C966" t="s">
        <v>1452</v>
      </c>
      <c r="D966" t="s">
        <v>1438</v>
      </c>
      <c r="E966" t="s">
        <v>1439</v>
      </c>
      <c r="F966" t="s">
        <v>1453</v>
      </c>
    </row>
    <row r="967" spans="1:6" x14ac:dyDescent="0.2">
      <c r="A967">
        <v>965</v>
      </c>
      <c r="B967" t="s">
        <v>6</v>
      </c>
      <c r="C967" t="s">
        <v>1454</v>
      </c>
      <c r="D967" t="s">
        <v>1438</v>
      </c>
      <c r="E967" t="s">
        <v>1439</v>
      </c>
      <c r="F967" t="s">
        <v>1455</v>
      </c>
    </row>
    <row r="968" spans="1:6" x14ac:dyDescent="0.2">
      <c r="A968">
        <v>966</v>
      </c>
      <c r="B968" t="s">
        <v>28</v>
      </c>
      <c r="C968" t="s">
        <v>1456</v>
      </c>
      <c r="D968" t="s">
        <v>1438</v>
      </c>
      <c r="E968" t="s">
        <v>1439</v>
      </c>
      <c r="F968" t="s">
        <v>1457</v>
      </c>
    </row>
    <row r="969" spans="1:6" x14ac:dyDescent="0.2">
      <c r="A969">
        <v>967</v>
      </c>
      <c r="B969" t="s">
        <v>6</v>
      </c>
      <c r="C969" t="s">
        <v>1458</v>
      </c>
      <c r="D969" t="s">
        <v>1438</v>
      </c>
      <c r="E969" t="s">
        <v>1439</v>
      </c>
      <c r="F969" t="s">
        <v>1459</v>
      </c>
    </row>
    <row r="970" spans="1:6" x14ac:dyDescent="0.2">
      <c r="A970">
        <v>968</v>
      </c>
      <c r="B970" t="s">
        <v>6</v>
      </c>
      <c r="C970" t="s">
        <v>1460</v>
      </c>
      <c r="D970" t="s">
        <v>1438</v>
      </c>
      <c r="E970" t="s">
        <v>1439</v>
      </c>
      <c r="F970" t="s">
        <v>1461</v>
      </c>
    </row>
    <row r="971" spans="1:6" x14ac:dyDescent="0.2">
      <c r="A971">
        <v>969</v>
      </c>
      <c r="B971" t="s">
        <v>819</v>
      </c>
      <c r="C971" t="s">
        <v>1462</v>
      </c>
      <c r="D971" t="s">
        <v>1438</v>
      </c>
      <c r="E971" t="s">
        <v>1439</v>
      </c>
      <c r="F971" t="s">
        <v>1461</v>
      </c>
    </row>
    <row r="972" spans="1:6" x14ac:dyDescent="0.2">
      <c r="A972">
        <v>970</v>
      </c>
      <c r="B972" t="s">
        <v>6</v>
      </c>
      <c r="C972" t="s">
        <v>1463</v>
      </c>
      <c r="D972" t="s">
        <v>1438</v>
      </c>
      <c r="E972" t="s">
        <v>1439</v>
      </c>
      <c r="F972" t="s">
        <v>1461</v>
      </c>
    </row>
    <row r="973" spans="1:6" x14ac:dyDescent="0.2">
      <c r="A973">
        <v>971</v>
      </c>
      <c r="B973" t="s">
        <v>6</v>
      </c>
      <c r="C973" t="s">
        <v>1464</v>
      </c>
      <c r="D973" t="s">
        <v>1438</v>
      </c>
      <c r="E973" t="s">
        <v>1439</v>
      </c>
      <c r="F973" t="s">
        <v>1465</v>
      </c>
    </row>
    <row r="974" spans="1:6" x14ac:dyDescent="0.2">
      <c r="A974">
        <v>972</v>
      </c>
      <c r="B974" t="s">
        <v>819</v>
      </c>
      <c r="C974" t="s">
        <v>1466</v>
      </c>
      <c r="D974" t="s">
        <v>1438</v>
      </c>
      <c r="E974" t="s">
        <v>1439</v>
      </c>
      <c r="F974" t="s">
        <v>1465</v>
      </c>
    </row>
    <row r="975" spans="1:6" x14ac:dyDescent="0.2">
      <c r="A975">
        <v>973</v>
      </c>
      <c r="B975" t="s">
        <v>819</v>
      </c>
      <c r="C975" t="s">
        <v>1467</v>
      </c>
      <c r="D975" t="s">
        <v>1438</v>
      </c>
      <c r="E975" t="s">
        <v>1439</v>
      </c>
      <c r="F975" t="s">
        <v>1468</v>
      </c>
    </row>
    <row r="976" spans="1:6" x14ac:dyDescent="0.2">
      <c r="A976">
        <v>974</v>
      </c>
      <c r="B976" t="s">
        <v>6</v>
      </c>
      <c r="C976" t="s">
        <v>1469</v>
      </c>
      <c r="D976" t="s">
        <v>1470</v>
      </c>
      <c r="E976" t="s">
        <v>1439</v>
      </c>
      <c r="F976" t="s">
        <v>1471</v>
      </c>
    </row>
    <row r="977" spans="1:6" x14ac:dyDescent="0.2">
      <c r="A977">
        <v>975</v>
      </c>
      <c r="B977" t="s">
        <v>6</v>
      </c>
      <c r="C977" t="s">
        <v>1472</v>
      </c>
      <c r="D977" t="s">
        <v>1470</v>
      </c>
      <c r="E977" t="s">
        <v>1439</v>
      </c>
      <c r="F977" t="s">
        <v>1473</v>
      </c>
    </row>
    <row r="978" spans="1:6" x14ac:dyDescent="0.2">
      <c r="A978">
        <v>976</v>
      </c>
      <c r="B978" t="s">
        <v>819</v>
      </c>
      <c r="C978" t="s">
        <v>1474</v>
      </c>
      <c r="D978" t="s">
        <v>1438</v>
      </c>
      <c r="E978" t="s">
        <v>1439</v>
      </c>
      <c r="F978" t="s">
        <v>1475</v>
      </c>
    </row>
    <row r="979" spans="1:6" x14ac:dyDescent="0.2">
      <c r="A979">
        <v>977</v>
      </c>
      <c r="B979" t="s">
        <v>819</v>
      </c>
      <c r="C979" t="s">
        <v>1476</v>
      </c>
      <c r="D979" t="s">
        <v>1438</v>
      </c>
      <c r="E979" t="s">
        <v>1439</v>
      </c>
      <c r="F979" t="s">
        <v>1477</v>
      </c>
    </row>
    <row r="980" spans="1:6" x14ac:dyDescent="0.2">
      <c r="A980">
        <v>978</v>
      </c>
      <c r="B980" t="s">
        <v>6</v>
      </c>
      <c r="C980" t="s">
        <v>1478</v>
      </c>
      <c r="D980" t="s">
        <v>1438</v>
      </c>
      <c r="E980" t="s">
        <v>1439</v>
      </c>
      <c r="F980" t="s">
        <v>1479</v>
      </c>
    </row>
    <row r="981" spans="1:6" x14ac:dyDescent="0.2">
      <c r="A981">
        <v>979</v>
      </c>
      <c r="B981" t="s">
        <v>6</v>
      </c>
      <c r="C981" t="s">
        <v>1480</v>
      </c>
      <c r="D981" t="s">
        <v>1438</v>
      </c>
      <c r="E981" t="s">
        <v>1439</v>
      </c>
      <c r="F981" t="s">
        <v>1481</v>
      </c>
    </row>
    <row r="982" spans="1:6" x14ac:dyDescent="0.2">
      <c r="A982">
        <v>980</v>
      </c>
      <c r="B982" t="s">
        <v>6</v>
      </c>
      <c r="C982" t="s">
        <v>1482</v>
      </c>
      <c r="D982" t="s">
        <v>1438</v>
      </c>
      <c r="E982" t="s">
        <v>1439</v>
      </c>
      <c r="F982" t="s">
        <v>1483</v>
      </c>
    </row>
    <row r="983" spans="1:6" x14ac:dyDescent="0.2">
      <c r="A983">
        <v>981</v>
      </c>
      <c r="B983" t="s">
        <v>819</v>
      </c>
      <c r="C983" t="s">
        <v>1484</v>
      </c>
      <c r="D983" t="s">
        <v>1438</v>
      </c>
      <c r="E983" t="s">
        <v>1439</v>
      </c>
      <c r="F983" t="s">
        <v>1485</v>
      </c>
    </row>
    <row r="984" spans="1:6" x14ac:dyDescent="0.2">
      <c r="A984">
        <v>982</v>
      </c>
      <c r="B984" t="s">
        <v>6</v>
      </c>
      <c r="C984" t="s">
        <v>1486</v>
      </c>
      <c r="D984" t="s">
        <v>1438</v>
      </c>
      <c r="E984" t="s">
        <v>1439</v>
      </c>
      <c r="F984" t="s">
        <v>1487</v>
      </c>
    </row>
    <row r="985" spans="1:6" x14ac:dyDescent="0.2">
      <c r="A985">
        <v>983</v>
      </c>
      <c r="B985" t="s">
        <v>17</v>
      </c>
      <c r="C985" t="s">
        <v>1488</v>
      </c>
      <c r="D985" t="s">
        <v>1489</v>
      </c>
      <c r="E985" t="s">
        <v>152</v>
      </c>
      <c r="F985" t="s">
        <v>1490</v>
      </c>
    </row>
    <row r="986" spans="1:6" x14ac:dyDescent="0.2">
      <c r="A986">
        <v>984</v>
      </c>
      <c r="B986" t="s">
        <v>17</v>
      </c>
      <c r="C986" t="s">
        <v>1491</v>
      </c>
      <c r="D986" t="s">
        <v>1492</v>
      </c>
      <c r="E986" t="s">
        <v>152</v>
      </c>
      <c r="F986" t="s">
        <v>1493</v>
      </c>
    </row>
    <row r="987" spans="1:6" x14ac:dyDescent="0.2">
      <c r="A987">
        <v>985</v>
      </c>
      <c r="B987" t="s">
        <v>36</v>
      </c>
      <c r="C987" t="s">
        <v>1494</v>
      </c>
      <c r="D987" t="s">
        <v>10</v>
      </c>
      <c r="E987" t="s">
        <v>11</v>
      </c>
      <c r="F987" t="s">
        <v>1495</v>
      </c>
    </row>
    <row r="988" spans="1:6" x14ac:dyDescent="0.2">
      <c r="A988">
        <v>986</v>
      </c>
      <c r="B988" t="s">
        <v>36</v>
      </c>
      <c r="C988" t="s">
        <v>1496</v>
      </c>
      <c r="D988" t="s">
        <v>10</v>
      </c>
      <c r="E988" t="s">
        <v>11</v>
      </c>
      <c r="F988" t="s">
        <v>1497</v>
      </c>
    </row>
    <row r="989" spans="1:6" x14ac:dyDescent="0.2">
      <c r="A989">
        <v>987</v>
      </c>
      <c r="B989" t="s">
        <v>58</v>
      </c>
      <c r="C989" t="s">
        <v>1498</v>
      </c>
      <c r="D989" t="s">
        <v>10</v>
      </c>
      <c r="E989" t="s">
        <v>11</v>
      </c>
      <c r="F989" t="s">
        <v>1499</v>
      </c>
    </row>
    <row r="990" spans="1:6" x14ac:dyDescent="0.2">
      <c r="A990">
        <v>988</v>
      </c>
      <c r="B990" t="s">
        <v>69</v>
      </c>
      <c r="C990" t="s">
        <v>1500</v>
      </c>
      <c r="D990" t="s">
        <v>10</v>
      </c>
      <c r="E990" t="s">
        <v>11</v>
      </c>
      <c r="F990" t="s">
        <v>1499</v>
      </c>
    </row>
    <row r="991" spans="1:6" x14ac:dyDescent="0.2">
      <c r="A991">
        <v>989</v>
      </c>
      <c r="B991" t="s">
        <v>6</v>
      </c>
      <c r="C991" t="s">
        <v>1501</v>
      </c>
      <c r="D991" t="s">
        <v>759</v>
      </c>
      <c r="E991" t="s">
        <v>551</v>
      </c>
      <c r="F991" t="s">
        <v>1502</v>
      </c>
    </row>
    <row r="992" spans="1:6" x14ac:dyDescent="0.2">
      <c r="A992">
        <v>990</v>
      </c>
      <c r="B992" t="s">
        <v>6</v>
      </c>
      <c r="C992" t="s">
        <v>1503</v>
      </c>
      <c r="D992" t="s">
        <v>759</v>
      </c>
      <c r="E992" t="s">
        <v>551</v>
      </c>
      <c r="F992" t="s">
        <v>1504</v>
      </c>
    </row>
    <row r="993" spans="1:6" x14ac:dyDescent="0.2">
      <c r="A993">
        <v>991</v>
      </c>
      <c r="B993" t="s">
        <v>6</v>
      </c>
      <c r="C993" t="s">
        <v>1505</v>
      </c>
      <c r="D993" t="s">
        <v>759</v>
      </c>
      <c r="E993" t="s">
        <v>551</v>
      </c>
      <c r="F993" t="s">
        <v>1506</v>
      </c>
    </row>
    <row r="994" spans="1:6" x14ac:dyDescent="0.2">
      <c r="A994">
        <v>992</v>
      </c>
      <c r="B994" t="s">
        <v>58</v>
      </c>
      <c r="C994" t="s">
        <v>1507</v>
      </c>
      <c r="D994" t="s">
        <v>10</v>
      </c>
      <c r="E994" t="s">
        <v>11</v>
      </c>
      <c r="F994" t="s">
        <v>1508</v>
      </c>
    </row>
    <row r="995" spans="1:6" x14ac:dyDescent="0.2">
      <c r="A995">
        <v>993</v>
      </c>
      <c r="B995" t="s">
        <v>69</v>
      </c>
      <c r="C995" t="s">
        <v>1509</v>
      </c>
      <c r="D995" t="s">
        <v>10</v>
      </c>
      <c r="E995" t="s">
        <v>11</v>
      </c>
      <c r="F995" t="s">
        <v>1508</v>
      </c>
    </row>
    <row r="996" spans="1:6" x14ac:dyDescent="0.2">
      <c r="A996">
        <v>994</v>
      </c>
      <c r="B996" t="s">
        <v>69</v>
      </c>
      <c r="C996" t="s">
        <v>1510</v>
      </c>
      <c r="D996" t="s">
        <v>10</v>
      </c>
      <c r="E996" t="s">
        <v>11</v>
      </c>
      <c r="F996" t="s">
        <v>1511</v>
      </c>
    </row>
    <row r="997" spans="1:6" x14ac:dyDescent="0.2">
      <c r="A997">
        <v>995</v>
      </c>
      <c r="B997" t="s">
        <v>58</v>
      </c>
      <c r="C997" t="s">
        <v>1512</v>
      </c>
      <c r="D997" t="s">
        <v>10</v>
      </c>
      <c r="E997" t="s">
        <v>11</v>
      </c>
      <c r="F997" t="s">
        <v>1511</v>
      </c>
    </row>
    <row r="998" spans="1:6" x14ac:dyDescent="0.2">
      <c r="A998">
        <v>996</v>
      </c>
      <c r="B998" t="s">
        <v>6</v>
      </c>
      <c r="C998" t="s">
        <v>1501</v>
      </c>
      <c r="D998" t="s">
        <v>781</v>
      </c>
      <c r="E998" t="s">
        <v>551</v>
      </c>
      <c r="F998" t="s">
        <v>1513</v>
      </c>
    </row>
    <row r="999" spans="1:6" x14ac:dyDescent="0.2">
      <c r="A999">
        <v>997</v>
      </c>
      <c r="B999" t="s">
        <v>6</v>
      </c>
      <c r="C999" t="s">
        <v>1501</v>
      </c>
      <c r="D999" t="s">
        <v>781</v>
      </c>
      <c r="E999" t="s">
        <v>551</v>
      </c>
      <c r="F999" t="s">
        <v>1514</v>
      </c>
    </row>
    <row r="1000" spans="1:6" x14ac:dyDescent="0.2">
      <c r="A1000">
        <v>998</v>
      </c>
      <c r="B1000" t="s">
        <v>28</v>
      </c>
      <c r="C1000" t="s">
        <v>1306</v>
      </c>
      <c r="D1000" t="s">
        <v>781</v>
      </c>
      <c r="E1000" t="s">
        <v>551</v>
      </c>
      <c r="F1000" t="s">
        <v>1515</v>
      </c>
    </row>
    <row r="1001" spans="1:6" x14ac:dyDescent="0.2">
      <c r="A1001">
        <v>999</v>
      </c>
      <c r="B1001" t="s">
        <v>6</v>
      </c>
      <c r="C1001" t="s">
        <v>1516</v>
      </c>
      <c r="D1001" t="s">
        <v>781</v>
      </c>
      <c r="E1001" t="s">
        <v>551</v>
      </c>
      <c r="F1001" t="s">
        <v>1517</v>
      </c>
    </row>
    <row r="1002" spans="1:6" x14ac:dyDescent="0.2">
      <c r="A1002">
        <v>1000</v>
      </c>
      <c r="B1002" t="s">
        <v>28</v>
      </c>
      <c r="C1002" t="s">
        <v>1518</v>
      </c>
      <c r="D1002" t="s">
        <v>781</v>
      </c>
      <c r="E1002" t="s">
        <v>551</v>
      </c>
      <c r="F1002" t="s">
        <v>1519</v>
      </c>
    </row>
    <row r="1003" spans="1:6" x14ac:dyDescent="0.2">
      <c r="A1003">
        <v>1001</v>
      </c>
      <c r="B1003" t="s">
        <v>6</v>
      </c>
      <c r="C1003" t="s">
        <v>1520</v>
      </c>
      <c r="D1003" t="s">
        <v>1521</v>
      </c>
      <c r="E1003" t="s">
        <v>975</v>
      </c>
      <c r="F1003" t="s">
        <v>1522</v>
      </c>
    </row>
    <row r="1004" spans="1:6" x14ac:dyDescent="0.2">
      <c r="A1004">
        <v>1002</v>
      </c>
      <c r="B1004" t="s">
        <v>1523</v>
      </c>
      <c r="C1004" t="s">
        <v>1524</v>
      </c>
      <c r="D1004" t="s">
        <v>1525</v>
      </c>
      <c r="E1004" t="s">
        <v>975</v>
      </c>
      <c r="F1004" t="s">
        <v>1526</v>
      </c>
    </row>
    <row r="1005" spans="1:6" x14ac:dyDescent="0.2">
      <c r="A1005">
        <v>1003</v>
      </c>
      <c r="B1005" t="s">
        <v>1523</v>
      </c>
      <c r="C1005" t="s">
        <v>1527</v>
      </c>
      <c r="D1005" t="s">
        <v>1525</v>
      </c>
      <c r="E1005" t="s">
        <v>975</v>
      </c>
      <c r="F1005" t="s">
        <v>1528</v>
      </c>
    </row>
    <row r="1006" spans="1:6" x14ac:dyDescent="0.2">
      <c r="A1006">
        <v>1004</v>
      </c>
      <c r="B1006" t="s">
        <v>1529</v>
      </c>
      <c r="C1006" t="s">
        <v>1530</v>
      </c>
      <c r="D1006" t="s">
        <v>1525</v>
      </c>
      <c r="E1006" t="s">
        <v>975</v>
      </c>
      <c r="F1006" t="s">
        <v>1528</v>
      </c>
    </row>
    <row r="1007" spans="1:6" x14ac:dyDescent="0.2">
      <c r="A1007">
        <v>1005</v>
      </c>
      <c r="B1007" t="s">
        <v>1523</v>
      </c>
      <c r="C1007" t="s">
        <v>1531</v>
      </c>
      <c r="D1007" t="s">
        <v>1525</v>
      </c>
      <c r="E1007" t="s">
        <v>975</v>
      </c>
      <c r="F1007" t="s">
        <v>1532</v>
      </c>
    </row>
    <row r="1008" spans="1:6" x14ac:dyDescent="0.2">
      <c r="A1008">
        <v>1006</v>
      </c>
      <c r="B1008" t="s">
        <v>1533</v>
      </c>
      <c r="C1008" t="s">
        <v>1534</v>
      </c>
      <c r="D1008" t="s">
        <v>1525</v>
      </c>
      <c r="E1008" t="s">
        <v>975</v>
      </c>
      <c r="F1008" t="s">
        <v>1532</v>
      </c>
    </row>
    <row r="1009" spans="1:6" x14ac:dyDescent="0.2">
      <c r="A1009">
        <v>1007</v>
      </c>
      <c r="B1009" t="s">
        <v>6</v>
      </c>
      <c r="C1009" t="s">
        <v>1535</v>
      </c>
      <c r="D1009" t="s">
        <v>1536</v>
      </c>
      <c r="E1009" t="s">
        <v>975</v>
      </c>
      <c r="F1009" t="s">
        <v>1537</v>
      </c>
    </row>
    <row r="1010" spans="1:6" x14ac:dyDescent="0.2">
      <c r="A1010">
        <v>1008</v>
      </c>
      <c r="B1010" t="s">
        <v>28</v>
      </c>
      <c r="C1010" t="s">
        <v>1538</v>
      </c>
      <c r="D1010" t="s">
        <v>1536</v>
      </c>
      <c r="E1010" t="s">
        <v>975</v>
      </c>
      <c r="F1010" t="s">
        <v>1537</v>
      </c>
    </row>
    <row r="1011" spans="1:6" x14ac:dyDescent="0.2">
      <c r="A1011">
        <v>1009</v>
      </c>
      <c r="B1011" t="s">
        <v>6</v>
      </c>
      <c r="C1011" t="s">
        <v>1539</v>
      </c>
      <c r="D1011" t="s">
        <v>1536</v>
      </c>
      <c r="E1011" t="s">
        <v>975</v>
      </c>
      <c r="F1011" t="s">
        <v>1537</v>
      </c>
    </row>
    <row r="1012" spans="1:6" x14ac:dyDescent="0.2">
      <c r="A1012">
        <v>1010</v>
      </c>
      <c r="B1012" t="s">
        <v>69</v>
      </c>
      <c r="C1012" t="s">
        <v>1540</v>
      </c>
      <c r="D1012" t="s">
        <v>10</v>
      </c>
      <c r="E1012" t="s">
        <v>11</v>
      </c>
      <c r="F1012" t="s">
        <v>1541</v>
      </c>
    </row>
    <row r="1013" spans="1:6" x14ac:dyDescent="0.2">
      <c r="A1013">
        <v>1011</v>
      </c>
      <c r="B1013" t="s">
        <v>58</v>
      </c>
      <c r="C1013" t="s">
        <v>1542</v>
      </c>
      <c r="D1013" t="s">
        <v>10</v>
      </c>
      <c r="E1013" t="s">
        <v>11</v>
      </c>
      <c r="F1013" t="s">
        <v>1541</v>
      </c>
    </row>
    <row r="1014" spans="1:6" x14ac:dyDescent="0.2">
      <c r="A1014">
        <v>1012</v>
      </c>
      <c r="B1014" t="s">
        <v>36</v>
      </c>
      <c r="C1014" t="s">
        <v>1543</v>
      </c>
      <c r="D1014" t="s">
        <v>10</v>
      </c>
      <c r="E1014" t="s">
        <v>11</v>
      </c>
      <c r="F1014" t="s">
        <v>1541</v>
      </c>
    </row>
    <row r="1015" spans="1:6" x14ac:dyDescent="0.2">
      <c r="A1015">
        <v>1013</v>
      </c>
      <c r="B1015" t="s">
        <v>58</v>
      </c>
      <c r="C1015" t="s">
        <v>1544</v>
      </c>
      <c r="D1015" t="s">
        <v>10</v>
      </c>
      <c r="E1015" t="s">
        <v>11</v>
      </c>
      <c r="F1015" t="s">
        <v>1541</v>
      </c>
    </row>
    <row r="1016" spans="1:6" x14ac:dyDescent="0.2">
      <c r="A1016">
        <v>1014</v>
      </c>
      <c r="B1016" t="s">
        <v>36</v>
      </c>
      <c r="C1016" t="s">
        <v>1545</v>
      </c>
      <c r="D1016" t="s">
        <v>10</v>
      </c>
      <c r="E1016" t="s">
        <v>11</v>
      </c>
      <c r="F1016" t="s">
        <v>1546</v>
      </c>
    </row>
    <row r="1017" spans="1:6" x14ac:dyDescent="0.2">
      <c r="A1017">
        <v>1015</v>
      </c>
      <c r="B1017" t="s">
        <v>36</v>
      </c>
      <c r="C1017" t="s">
        <v>1547</v>
      </c>
      <c r="D1017" t="s">
        <v>10</v>
      </c>
      <c r="E1017" t="s">
        <v>11</v>
      </c>
      <c r="F1017" t="s">
        <v>1548</v>
      </c>
    </row>
    <row r="1018" spans="1:6" x14ac:dyDescent="0.2">
      <c r="A1018">
        <v>1016</v>
      </c>
      <c r="B1018" t="s">
        <v>58</v>
      </c>
      <c r="C1018" t="s">
        <v>1549</v>
      </c>
      <c r="D1018" t="s">
        <v>10</v>
      </c>
      <c r="E1018" t="s">
        <v>11</v>
      </c>
      <c r="F1018" t="s">
        <v>1548</v>
      </c>
    </row>
    <row r="1019" spans="1:6" x14ac:dyDescent="0.2">
      <c r="A1019">
        <v>1017</v>
      </c>
      <c r="B1019" t="s">
        <v>36</v>
      </c>
      <c r="C1019" t="s">
        <v>1550</v>
      </c>
      <c r="D1019" t="s">
        <v>10</v>
      </c>
      <c r="E1019" t="s">
        <v>11</v>
      </c>
      <c r="F1019" t="s">
        <v>1548</v>
      </c>
    </row>
    <row r="1020" spans="1:6" x14ac:dyDescent="0.2">
      <c r="A1020">
        <v>1018</v>
      </c>
      <c r="B1020" t="s">
        <v>58</v>
      </c>
      <c r="C1020" t="s">
        <v>1551</v>
      </c>
      <c r="D1020" t="s">
        <v>10</v>
      </c>
      <c r="E1020" t="s">
        <v>11</v>
      </c>
      <c r="F1020" t="s">
        <v>1548</v>
      </c>
    </row>
    <row r="1021" spans="1:6" x14ac:dyDescent="0.2">
      <c r="A1021">
        <v>1019</v>
      </c>
      <c r="B1021" t="s">
        <v>36</v>
      </c>
      <c r="C1021" t="s">
        <v>1552</v>
      </c>
      <c r="D1021" t="s">
        <v>10</v>
      </c>
      <c r="E1021" t="s">
        <v>11</v>
      </c>
      <c r="F1021" t="s">
        <v>1553</v>
      </c>
    </row>
    <row r="1022" spans="1:6" x14ac:dyDescent="0.2">
      <c r="A1022">
        <v>1020</v>
      </c>
      <c r="B1022" t="s">
        <v>69</v>
      </c>
      <c r="C1022" t="s">
        <v>1554</v>
      </c>
      <c r="D1022" t="s">
        <v>10</v>
      </c>
      <c r="E1022" t="s">
        <v>11</v>
      </c>
      <c r="F1022" t="s">
        <v>1553</v>
      </c>
    </row>
    <row r="1023" spans="1:6" x14ac:dyDescent="0.2">
      <c r="A1023">
        <v>1021</v>
      </c>
      <c r="B1023" t="s">
        <v>58</v>
      </c>
      <c r="C1023" t="s">
        <v>1555</v>
      </c>
      <c r="D1023" t="s">
        <v>10</v>
      </c>
      <c r="E1023" t="s">
        <v>11</v>
      </c>
      <c r="F1023" t="s">
        <v>1556</v>
      </c>
    </row>
    <row r="1024" spans="1:6" x14ac:dyDescent="0.2">
      <c r="A1024">
        <v>1022</v>
      </c>
      <c r="B1024" t="s">
        <v>36</v>
      </c>
      <c r="C1024" t="s">
        <v>1557</v>
      </c>
      <c r="D1024" t="s">
        <v>10</v>
      </c>
      <c r="E1024" t="s">
        <v>11</v>
      </c>
      <c r="F1024" t="s">
        <v>1556</v>
      </c>
    </row>
    <row r="1025" spans="1:6" x14ac:dyDescent="0.2">
      <c r="A1025">
        <v>1023</v>
      </c>
      <c r="B1025" t="s">
        <v>69</v>
      </c>
      <c r="C1025" t="s">
        <v>1558</v>
      </c>
      <c r="D1025" t="s">
        <v>10</v>
      </c>
      <c r="E1025" t="s">
        <v>11</v>
      </c>
      <c r="F1025" t="s">
        <v>1556</v>
      </c>
    </row>
    <row r="1026" spans="1:6" x14ac:dyDescent="0.2">
      <c r="A1026">
        <v>1024</v>
      </c>
      <c r="B1026" t="s">
        <v>36</v>
      </c>
      <c r="C1026" t="s">
        <v>1559</v>
      </c>
      <c r="D1026" t="s">
        <v>10</v>
      </c>
      <c r="E1026" t="s">
        <v>11</v>
      </c>
      <c r="F1026" t="s">
        <v>1560</v>
      </c>
    </row>
    <row r="1027" spans="1:6" x14ac:dyDescent="0.2">
      <c r="A1027">
        <v>1025</v>
      </c>
      <c r="B1027" t="s">
        <v>69</v>
      </c>
      <c r="C1027" t="s">
        <v>1561</v>
      </c>
      <c r="D1027" t="s">
        <v>10</v>
      </c>
      <c r="E1027" t="s">
        <v>11</v>
      </c>
      <c r="F1027" t="s">
        <v>1562</v>
      </c>
    </row>
    <row r="1028" spans="1:6" x14ac:dyDescent="0.2">
      <c r="A1028">
        <v>1026</v>
      </c>
      <c r="B1028" t="s">
        <v>6</v>
      </c>
      <c r="C1028" t="s">
        <v>1563</v>
      </c>
      <c r="D1028" t="s">
        <v>1564</v>
      </c>
      <c r="E1028" t="s">
        <v>975</v>
      </c>
      <c r="F1028" t="s">
        <v>1565</v>
      </c>
    </row>
    <row r="1029" spans="1:6" x14ac:dyDescent="0.2">
      <c r="A1029">
        <v>1027</v>
      </c>
      <c r="B1029" t="s">
        <v>1015</v>
      </c>
      <c r="C1029" t="s">
        <v>1566</v>
      </c>
      <c r="D1029" t="s">
        <v>1564</v>
      </c>
      <c r="E1029" t="s">
        <v>975</v>
      </c>
      <c r="F1029" t="s">
        <v>1565</v>
      </c>
    </row>
    <row r="1030" spans="1:6" x14ac:dyDescent="0.2">
      <c r="A1030">
        <v>1028</v>
      </c>
      <c r="B1030" t="s">
        <v>6</v>
      </c>
      <c r="C1030" t="s">
        <v>1567</v>
      </c>
      <c r="D1030" t="s">
        <v>1564</v>
      </c>
      <c r="E1030" t="s">
        <v>975</v>
      </c>
      <c r="F1030" t="s">
        <v>1565</v>
      </c>
    </row>
    <row r="1031" spans="1:6" x14ac:dyDescent="0.2">
      <c r="A1031">
        <v>1029</v>
      </c>
      <c r="B1031" t="s">
        <v>1006</v>
      </c>
      <c r="C1031" t="s">
        <v>1568</v>
      </c>
      <c r="D1031" t="s">
        <v>1569</v>
      </c>
      <c r="E1031" t="s">
        <v>975</v>
      </c>
      <c r="F1031" t="s">
        <v>1570</v>
      </c>
    </row>
    <row r="1032" spans="1:6" x14ac:dyDescent="0.2">
      <c r="A1032">
        <v>1030</v>
      </c>
      <c r="B1032" t="s">
        <v>6</v>
      </c>
      <c r="C1032" t="s">
        <v>1571</v>
      </c>
      <c r="D1032" t="s">
        <v>1572</v>
      </c>
      <c r="E1032" t="s">
        <v>551</v>
      </c>
      <c r="F1032" t="s">
        <v>1573</v>
      </c>
    </row>
    <row r="1033" spans="1:6" x14ac:dyDescent="0.2">
      <c r="A1033">
        <v>1031</v>
      </c>
      <c r="B1033" t="s">
        <v>6</v>
      </c>
      <c r="C1033" t="s">
        <v>1574</v>
      </c>
      <c r="D1033" t="s">
        <v>1572</v>
      </c>
      <c r="E1033" t="s">
        <v>551</v>
      </c>
      <c r="F1033" t="s">
        <v>1575</v>
      </c>
    </row>
    <row r="1034" spans="1:6" x14ac:dyDescent="0.2">
      <c r="A1034">
        <v>1032</v>
      </c>
      <c r="B1034" t="s">
        <v>1576</v>
      </c>
      <c r="C1034" t="s">
        <v>1577</v>
      </c>
      <c r="D1034" t="s">
        <v>1572</v>
      </c>
      <c r="E1034" t="s">
        <v>551</v>
      </c>
      <c r="F1034" t="s">
        <v>1578</v>
      </c>
    </row>
    <row r="1035" spans="1:6" x14ac:dyDescent="0.2">
      <c r="A1035">
        <v>1033</v>
      </c>
      <c r="B1035" t="s">
        <v>6</v>
      </c>
      <c r="C1035" t="s">
        <v>1579</v>
      </c>
      <c r="D1035" t="s">
        <v>1572</v>
      </c>
      <c r="E1035" t="s">
        <v>551</v>
      </c>
      <c r="F1035" t="s">
        <v>1580</v>
      </c>
    </row>
    <row r="1036" spans="1:6" x14ac:dyDescent="0.2">
      <c r="A1036">
        <v>1034</v>
      </c>
      <c r="B1036" t="s">
        <v>28</v>
      </c>
      <c r="C1036" t="s">
        <v>1306</v>
      </c>
      <c r="D1036" t="s">
        <v>1572</v>
      </c>
      <c r="E1036" t="s">
        <v>551</v>
      </c>
      <c r="F1036" t="s">
        <v>1580</v>
      </c>
    </row>
    <row r="1037" spans="1:6" x14ac:dyDescent="0.2">
      <c r="A1037">
        <v>1035</v>
      </c>
      <c r="B1037" t="s">
        <v>6</v>
      </c>
      <c r="C1037" t="s">
        <v>1581</v>
      </c>
      <c r="D1037" t="s">
        <v>1572</v>
      </c>
      <c r="E1037" t="s">
        <v>551</v>
      </c>
      <c r="F1037" t="s">
        <v>1580</v>
      </c>
    </row>
    <row r="1038" spans="1:6" x14ac:dyDescent="0.2">
      <c r="A1038">
        <v>1036</v>
      </c>
      <c r="B1038" t="s">
        <v>36</v>
      </c>
      <c r="C1038" t="s">
        <v>1582</v>
      </c>
      <c r="D1038" t="s">
        <v>10</v>
      </c>
      <c r="E1038" t="s">
        <v>11</v>
      </c>
      <c r="F1038" t="s">
        <v>1583</v>
      </c>
    </row>
    <row r="1039" spans="1:6" x14ac:dyDescent="0.2">
      <c r="A1039">
        <v>1037</v>
      </c>
      <c r="B1039" t="s">
        <v>58</v>
      </c>
      <c r="C1039" t="s">
        <v>1584</v>
      </c>
      <c r="D1039" t="s">
        <v>10</v>
      </c>
      <c r="E1039" t="s">
        <v>11</v>
      </c>
      <c r="F1039" t="s">
        <v>1585</v>
      </c>
    </row>
    <row r="1040" spans="1:6" x14ac:dyDescent="0.2">
      <c r="A1040">
        <v>1038</v>
      </c>
      <c r="B1040" t="s">
        <v>69</v>
      </c>
      <c r="C1040" t="s">
        <v>1586</v>
      </c>
      <c r="D1040" t="s">
        <v>10</v>
      </c>
      <c r="E1040" t="s">
        <v>11</v>
      </c>
      <c r="F1040" t="s">
        <v>1585</v>
      </c>
    </row>
    <row r="1041" spans="1:6" x14ac:dyDescent="0.2">
      <c r="A1041">
        <v>1039</v>
      </c>
      <c r="B1041" t="s">
        <v>58</v>
      </c>
      <c r="C1041" t="s">
        <v>1587</v>
      </c>
      <c r="D1041" t="s">
        <v>10</v>
      </c>
      <c r="E1041" t="s">
        <v>11</v>
      </c>
      <c r="F1041" t="s">
        <v>1588</v>
      </c>
    </row>
    <row r="1042" spans="1:6" x14ac:dyDescent="0.2">
      <c r="A1042">
        <v>1040</v>
      </c>
      <c r="B1042" t="s">
        <v>69</v>
      </c>
      <c r="C1042" t="s">
        <v>1589</v>
      </c>
      <c r="D1042" t="s">
        <v>10</v>
      </c>
      <c r="E1042" t="s">
        <v>11</v>
      </c>
      <c r="F1042" t="s">
        <v>1588</v>
      </c>
    </row>
    <row r="1043" spans="1:6" x14ac:dyDescent="0.2">
      <c r="A1043">
        <v>1041</v>
      </c>
      <c r="B1043" t="s">
        <v>58</v>
      </c>
      <c r="C1043" t="s">
        <v>1590</v>
      </c>
      <c r="D1043" t="s">
        <v>10</v>
      </c>
      <c r="E1043" t="s">
        <v>11</v>
      </c>
      <c r="F1043" t="s">
        <v>1591</v>
      </c>
    </row>
    <row r="1044" spans="1:6" x14ac:dyDescent="0.2">
      <c r="A1044">
        <v>1042</v>
      </c>
      <c r="B1044" t="s">
        <v>69</v>
      </c>
      <c r="C1044" t="s">
        <v>1409</v>
      </c>
      <c r="D1044" t="s">
        <v>10</v>
      </c>
      <c r="E1044" t="s">
        <v>11</v>
      </c>
      <c r="F1044" t="s">
        <v>1591</v>
      </c>
    </row>
    <row r="1045" spans="1:6" x14ac:dyDescent="0.2">
      <c r="A1045">
        <v>1043</v>
      </c>
      <c r="B1045" t="s">
        <v>58</v>
      </c>
      <c r="C1045" t="s">
        <v>1592</v>
      </c>
      <c r="D1045" t="s">
        <v>10</v>
      </c>
      <c r="E1045" t="s">
        <v>11</v>
      </c>
      <c r="F1045" t="s">
        <v>1591</v>
      </c>
    </row>
    <row r="1046" spans="1:6" x14ac:dyDescent="0.2">
      <c r="A1046">
        <v>1044</v>
      </c>
      <c r="B1046" t="s">
        <v>36</v>
      </c>
      <c r="C1046" t="s">
        <v>1593</v>
      </c>
      <c r="D1046" t="s">
        <v>10</v>
      </c>
      <c r="E1046" t="s">
        <v>11</v>
      </c>
      <c r="F1046" t="s">
        <v>1594</v>
      </c>
    </row>
    <row r="1047" spans="1:6" x14ac:dyDescent="0.2">
      <c r="A1047">
        <v>1045</v>
      </c>
      <c r="B1047" t="s">
        <v>58</v>
      </c>
      <c r="C1047" t="s">
        <v>1595</v>
      </c>
      <c r="D1047" t="s">
        <v>10</v>
      </c>
      <c r="E1047" t="s">
        <v>11</v>
      </c>
      <c r="F1047" t="s">
        <v>1594</v>
      </c>
    </row>
    <row r="1048" spans="1:6" x14ac:dyDescent="0.2">
      <c r="A1048">
        <v>1046</v>
      </c>
      <c r="B1048" t="s">
        <v>69</v>
      </c>
      <c r="C1048" t="s">
        <v>1596</v>
      </c>
      <c r="D1048" t="s">
        <v>10</v>
      </c>
      <c r="E1048" t="s">
        <v>11</v>
      </c>
      <c r="F1048" t="s">
        <v>1594</v>
      </c>
    </row>
    <row r="1049" spans="1:6" x14ac:dyDescent="0.2">
      <c r="A1049">
        <v>1047</v>
      </c>
      <c r="B1049" t="s">
        <v>58</v>
      </c>
      <c r="C1049" t="s">
        <v>1597</v>
      </c>
      <c r="D1049" t="s">
        <v>10</v>
      </c>
      <c r="E1049" t="s">
        <v>11</v>
      </c>
      <c r="F1049" t="s">
        <v>1598</v>
      </c>
    </row>
    <row r="1050" spans="1:6" x14ac:dyDescent="0.2">
      <c r="A1050">
        <v>1048</v>
      </c>
      <c r="B1050" t="s">
        <v>6</v>
      </c>
      <c r="C1050" t="s">
        <v>1599</v>
      </c>
      <c r="D1050" t="s">
        <v>10</v>
      </c>
      <c r="E1050" t="s">
        <v>11</v>
      </c>
      <c r="F1050" t="s">
        <v>1598</v>
      </c>
    </row>
    <row r="1051" spans="1:6" x14ac:dyDescent="0.2">
      <c r="A1051">
        <v>1049</v>
      </c>
      <c r="B1051" t="s">
        <v>28</v>
      </c>
      <c r="C1051" t="s">
        <v>1600</v>
      </c>
      <c r="D1051" t="s">
        <v>10</v>
      </c>
      <c r="E1051" t="s">
        <v>11</v>
      </c>
      <c r="F1051" t="s">
        <v>1598</v>
      </c>
    </row>
    <row r="1052" spans="1:6" x14ac:dyDescent="0.2">
      <c r="A1052">
        <v>1050</v>
      </c>
      <c r="B1052" t="s">
        <v>69</v>
      </c>
      <c r="C1052" t="s">
        <v>1601</v>
      </c>
      <c r="D1052" t="s">
        <v>10</v>
      </c>
      <c r="E1052" t="s">
        <v>11</v>
      </c>
      <c r="F1052" t="s">
        <v>1602</v>
      </c>
    </row>
    <row r="1053" spans="1:6" x14ac:dyDescent="0.2">
      <c r="A1053">
        <v>1051</v>
      </c>
      <c r="B1053" t="s">
        <v>36</v>
      </c>
      <c r="C1053" t="s">
        <v>1601</v>
      </c>
      <c r="D1053" t="s">
        <v>10</v>
      </c>
      <c r="E1053" t="s">
        <v>11</v>
      </c>
      <c r="F1053" t="s">
        <v>1602</v>
      </c>
    </row>
    <row r="1054" spans="1:6" x14ac:dyDescent="0.2">
      <c r="A1054">
        <v>1052</v>
      </c>
      <c r="B1054" t="s">
        <v>58</v>
      </c>
      <c r="C1054" t="s">
        <v>1601</v>
      </c>
      <c r="D1054" t="s">
        <v>10</v>
      </c>
      <c r="E1054" t="s">
        <v>11</v>
      </c>
      <c r="F1054" t="s">
        <v>1602</v>
      </c>
    </row>
    <row r="1055" spans="1:6" x14ac:dyDescent="0.2">
      <c r="A1055">
        <v>1053</v>
      </c>
      <c r="B1055" t="s">
        <v>28</v>
      </c>
      <c r="C1055" t="s">
        <v>1603</v>
      </c>
      <c r="D1055" t="s">
        <v>10</v>
      </c>
      <c r="E1055" t="s">
        <v>11</v>
      </c>
      <c r="F1055" t="s">
        <v>1602</v>
      </c>
    </row>
    <row r="1056" spans="1:6" x14ac:dyDescent="0.2">
      <c r="A1056">
        <v>1054</v>
      </c>
      <c r="B1056" t="s">
        <v>6</v>
      </c>
      <c r="C1056" t="s">
        <v>1604</v>
      </c>
      <c r="D1056" t="s">
        <v>10</v>
      </c>
      <c r="E1056" t="s">
        <v>11</v>
      </c>
      <c r="F1056" t="s">
        <v>1602</v>
      </c>
    </row>
    <row r="1057" spans="1:6" x14ac:dyDescent="0.2">
      <c r="A1057">
        <v>1055</v>
      </c>
      <c r="B1057" t="s">
        <v>28</v>
      </c>
      <c r="C1057" t="s">
        <v>295</v>
      </c>
      <c r="D1057" t="s">
        <v>10</v>
      </c>
      <c r="E1057" t="s">
        <v>11</v>
      </c>
      <c r="F1057" t="s">
        <v>1605</v>
      </c>
    </row>
    <row r="1058" spans="1:6" x14ac:dyDescent="0.2">
      <c r="A1058">
        <v>1056</v>
      </c>
      <c r="B1058" t="s">
        <v>126</v>
      </c>
      <c r="C1058" t="s">
        <v>1606</v>
      </c>
      <c r="D1058" t="s">
        <v>1607</v>
      </c>
      <c r="E1058" t="s">
        <v>1608</v>
      </c>
      <c r="F1058" t="s">
        <v>1609</v>
      </c>
    </row>
    <row r="1059" spans="1:6" x14ac:dyDescent="0.2">
      <c r="A1059">
        <v>1057</v>
      </c>
      <c r="B1059" t="s">
        <v>17</v>
      </c>
      <c r="C1059" t="s">
        <v>1610</v>
      </c>
      <c r="D1059" t="s">
        <v>1611</v>
      </c>
      <c r="E1059" t="s">
        <v>152</v>
      </c>
      <c r="F1059" t="s">
        <v>1612</v>
      </c>
    </row>
    <row r="1060" spans="1:6" x14ac:dyDescent="0.2">
      <c r="A1060">
        <v>1058</v>
      </c>
      <c r="B1060" t="s">
        <v>19</v>
      </c>
      <c r="C1060" t="s">
        <v>1613</v>
      </c>
      <c r="D1060" t="s">
        <v>1611</v>
      </c>
      <c r="E1060" t="s">
        <v>152</v>
      </c>
      <c r="F1060" t="s">
        <v>1612</v>
      </c>
    </row>
    <row r="1061" spans="1:6" x14ac:dyDescent="0.2">
      <c r="A1061">
        <v>1059</v>
      </c>
      <c r="B1061" t="s">
        <v>17</v>
      </c>
      <c r="C1061" t="s">
        <v>1614</v>
      </c>
      <c r="D1061" t="s">
        <v>1611</v>
      </c>
      <c r="E1061" t="s">
        <v>152</v>
      </c>
      <c r="F1061" t="s">
        <v>1612</v>
      </c>
    </row>
    <row r="1062" spans="1:6" x14ac:dyDescent="0.2">
      <c r="A1062">
        <v>1060</v>
      </c>
      <c r="B1062" t="s">
        <v>17</v>
      </c>
      <c r="C1062" t="s">
        <v>1615</v>
      </c>
      <c r="D1062" t="s">
        <v>1611</v>
      </c>
      <c r="E1062" t="s">
        <v>152</v>
      </c>
      <c r="F1062" t="s">
        <v>1616</v>
      </c>
    </row>
    <row r="1063" spans="1:6" x14ac:dyDescent="0.2">
      <c r="A1063">
        <v>1061</v>
      </c>
      <c r="B1063" t="s">
        <v>19</v>
      </c>
      <c r="C1063" t="s">
        <v>1617</v>
      </c>
      <c r="D1063" t="s">
        <v>1611</v>
      </c>
      <c r="E1063" t="s">
        <v>152</v>
      </c>
      <c r="F1063" t="s">
        <v>1616</v>
      </c>
    </row>
    <row r="1064" spans="1:6" x14ac:dyDescent="0.2">
      <c r="A1064">
        <v>1062</v>
      </c>
      <c r="B1064" t="s">
        <v>17</v>
      </c>
      <c r="C1064" t="s">
        <v>1618</v>
      </c>
      <c r="D1064" t="s">
        <v>1611</v>
      </c>
      <c r="E1064" t="s">
        <v>152</v>
      </c>
      <c r="F1064" t="s">
        <v>1616</v>
      </c>
    </row>
    <row r="1065" spans="1:6" x14ac:dyDescent="0.2">
      <c r="A1065">
        <v>1063</v>
      </c>
      <c r="B1065" t="s">
        <v>126</v>
      </c>
      <c r="C1065" t="s">
        <v>1619</v>
      </c>
      <c r="D1065" t="s">
        <v>1620</v>
      </c>
      <c r="E1065" t="s">
        <v>152</v>
      </c>
      <c r="F1065" t="s">
        <v>1621</v>
      </c>
    </row>
    <row r="1066" spans="1:6" x14ac:dyDescent="0.2">
      <c r="A1066">
        <v>1064</v>
      </c>
      <c r="B1066" t="s">
        <v>126</v>
      </c>
      <c r="C1066" t="s">
        <v>1622</v>
      </c>
      <c r="D1066" t="s">
        <v>1620</v>
      </c>
      <c r="E1066" t="s">
        <v>152</v>
      </c>
      <c r="F1066" t="s">
        <v>1623</v>
      </c>
    </row>
    <row r="1067" spans="1:6" x14ac:dyDescent="0.2">
      <c r="A1067">
        <v>1065</v>
      </c>
      <c r="B1067" t="s">
        <v>17</v>
      </c>
      <c r="C1067" t="s">
        <v>1624</v>
      </c>
      <c r="D1067" t="s">
        <v>1620</v>
      </c>
      <c r="E1067" t="s">
        <v>152</v>
      </c>
      <c r="F1067" t="s">
        <v>1623</v>
      </c>
    </row>
    <row r="1068" spans="1:6" x14ac:dyDescent="0.2">
      <c r="A1068">
        <v>1066</v>
      </c>
      <c r="B1068" t="s">
        <v>19</v>
      </c>
      <c r="C1068" t="s">
        <v>1625</v>
      </c>
      <c r="D1068" t="s">
        <v>1620</v>
      </c>
      <c r="E1068" t="s">
        <v>152</v>
      </c>
      <c r="F1068" t="s">
        <v>1623</v>
      </c>
    </row>
    <row r="1069" spans="1:6" x14ac:dyDescent="0.2">
      <c r="A1069">
        <v>1067</v>
      </c>
      <c r="B1069" t="s">
        <v>17</v>
      </c>
      <c r="C1069" t="s">
        <v>1626</v>
      </c>
      <c r="D1069" t="s">
        <v>1620</v>
      </c>
      <c r="E1069" t="s">
        <v>152</v>
      </c>
      <c r="F1069" t="s">
        <v>1623</v>
      </c>
    </row>
    <row r="1070" spans="1:6" x14ac:dyDescent="0.2">
      <c r="A1070">
        <v>1068</v>
      </c>
      <c r="B1070" t="s">
        <v>19</v>
      </c>
      <c r="C1070" t="s">
        <v>1627</v>
      </c>
      <c r="D1070" t="s">
        <v>1620</v>
      </c>
      <c r="E1070" t="s">
        <v>152</v>
      </c>
      <c r="F1070" t="s">
        <v>1623</v>
      </c>
    </row>
    <row r="1071" spans="1:6" x14ac:dyDescent="0.2">
      <c r="A1071">
        <v>1069</v>
      </c>
      <c r="B1071" t="s">
        <v>19</v>
      </c>
      <c r="C1071" t="s">
        <v>1628</v>
      </c>
      <c r="D1071" t="s">
        <v>1620</v>
      </c>
      <c r="E1071" t="s">
        <v>152</v>
      </c>
      <c r="F1071" t="s">
        <v>1629</v>
      </c>
    </row>
    <row r="1072" spans="1:6" x14ac:dyDescent="0.2">
      <c r="A1072">
        <v>1070</v>
      </c>
      <c r="B1072" t="s">
        <v>36</v>
      </c>
      <c r="C1072" t="s">
        <v>1630</v>
      </c>
      <c r="D1072" t="s">
        <v>1631</v>
      </c>
      <c r="E1072" t="s">
        <v>11</v>
      </c>
      <c r="F1072" t="s">
        <v>1632</v>
      </c>
    </row>
    <row r="1073" spans="1:6" x14ac:dyDescent="0.2">
      <c r="A1073">
        <v>1071</v>
      </c>
      <c r="B1073" t="s">
        <v>69</v>
      </c>
      <c r="C1073" t="s">
        <v>1633</v>
      </c>
      <c r="D1073" t="s">
        <v>1631</v>
      </c>
      <c r="E1073" t="s">
        <v>11</v>
      </c>
      <c r="F1073" t="s">
        <v>1632</v>
      </c>
    </row>
    <row r="1074" spans="1:6" x14ac:dyDescent="0.2">
      <c r="A1074">
        <v>1072</v>
      </c>
      <c r="B1074" t="s">
        <v>28</v>
      </c>
      <c r="C1074" t="s">
        <v>1634</v>
      </c>
      <c r="D1074" t="s">
        <v>1631</v>
      </c>
      <c r="E1074" t="s">
        <v>11</v>
      </c>
      <c r="F1074" t="s">
        <v>1632</v>
      </c>
    </row>
    <row r="1075" spans="1:6" x14ac:dyDescent="0.2">
      <c r="A1075">
        <v>1073</v>
      </c>
      <c r="B1075" t="s">
        <v>58</v>
      </c>
      <c r="C1075" t="s">
        <v>1635</v>
      </c>
      <c r="D1075" t="s">
        <v>1631</v>
      </c>
      <c r="E1075" t="s">
        <v>11</v>
      </c>
      <c r="F1075" t="s">
        <v>1632</v>
      </c>
    </row>
    <row r="1076" spans="1:6" x14ac:dyDescent="0.2">
      <c r="A1076">
        <v>1074</v>
      </c>
      <c r="B1076" t="s">
        <v>36</v>
      </c>
      <c r="C1076" t="s">
        <v>1636</v>
      </c>
      <c r="D1076" t="s">
        <v>1631</v>
      </c>
      <c r="E1076" t="s">
        <v>11</v>
      </c>
      <c r="F1076" t="s">
        <v>1632</v>
      </c>
    </row>
    <row r="1077" spans="1:6" x14ac:dyDescent="0.2">
      <c r="A1077">
        <v>1075</v>
      </c>
      <c r="B1077" t="s">
        <v>6</v>
      </c>
      <c r="C1077" t="s">
        <v>1637</v>
      </c>
      <c r="D1077" t="s">
        <v>1631</v>
      </c>
      <c r="E1077" t="s">
        <v>11</v>
      </c>
      <c r="F1077" t="s">
        <v>1632</v>
      </c>
    </row>
    <row r="1078" spans="1:6" x14ac:dyDescent="0.2">
      <c r="A1078">
        <v>1076</v>
      </c>
      <c r="B1078" t="s">
        <v>1638</v>
      </c>
      <c r="C1078" t="s">
        <v>1639</v>
      </c>
      <c r="D1078" t="s">
        <v>1631</v>
      </c>
      <c r="E1078" t="s">
        <v>11</v>
      </c>
      <c r="F1078" t="s">
        <v>1632</v>
      </c>
    </row>
    <row r="1079" spans="1:6" x14ac:dyDescent="0.2">
      <c r="A1079">
        <v>1077</v>
      </c>
      <c r="B1079" t="s">
        <v>1638</v>
      </c>
      <c r="C1079" t="s">
        <v>1640</v>
      </c>
      <c r="D1079" t="s">
        <v>1631</v>
      </c>
      <c r="E1079" t="s">
        <v>11</v>
      </c>
      <c r="F1079" t="s">
        <v>1641</v>
      </c>
    </row>
    <row r="1080" spans="1:6" x14ac:dyDescent="0.2">
      <c r="A1080">
        <v>1078</v>
      </c>
      <c r="B1080" t="s">
        <v>6</v>
      </c>
      <c r="C1080" t="s">
        <v>531</v>
      </c>
      <c r="D1080" t="s">
        <v>1631</v>
      </c>
      <c r="E1080" t="s">
        <v>11</v>
      </c>
      <c r="F1080" t="s">
        <v>1642</v>
      </c>
    </row>
    <row r="1081" spans="1:6" x14ac:dyDescent="0.2">
      <c r="A1081">
        <v>1079</v>
      </c>
      <c r="B1081" t="s">
        <v>28</v>
      </c>
      <c r="C1081" t="s">
        <v>531</v>
      </c>
      <c r="D1081" t="s">
        <v>1631</v>
      </c>
      <c r="E1081" t="s">
        <v>11</v>
      </c>
      <c r="F1081" t="s">
        <v>1642</v>
      </c>
    </row>
    <row r="1082" spans="1:6" x14ac:dyDescent="0.2">
      <c r="A1082">
        <v>1080</v>
      </c>
      <c r="B1082" t="s">
        <v>36</v>
      </c>
      <c r="C1082" t="s">
        <v>531</v>
      </c>
      <c r="D1082" t="s">
        <v>1631</v>
      </c>
      <c r="E1082" t="s">
        <v>11</v>
      </c>
      <c r="F1082" t="s">
        <v>1642</v>
      </c>
    </row>
    <row r="1083" spans="1:6" x14ac:dyDescent="0.2">
      <c r="A1083">
        <v>1081</v>
      </c>
      <c r="B1083" t="s">
        <v>69</v>
      </c>
      <c r="C1083" t="s">
        <v>531</v>
      </c>
      <c r="D1083" t="s">
        <v>1631</v>
      </c>
      <c r="E1083" t="s">
        <v>11</v>
      </c>
      <c r="F1083" t="s">
        <v>1642</v>
      </c>
    </row>
    <row r="1084" spans="1:6" x14ac:dyDescent="0.2">
      <c r="A1084">
        <v>1082</v>
      </c>
      <c r="B1084" t="s">
        <v>58</v>
      </c>
      <c r="C1084" t="s">
        <v>531</v>
      </c>
      <c r="D1084" t="s">
        <v>1631</v>
      </c>
      <c r="E1084" t="s">
        <v>11</v>
      </c>
      <c r="F1084" t="s">
        <v>1642</v>
      </c>
    </row>
    <row r="1085" spans="1:6" x14ac:dyDescent="0.2">
      <c r="A1085">
        <v>1083</v>
      </c>
      <c r="B1085" t="s">
        <v>58</v>
      </c>
      <c r="C1085" t="s">
        <v>1643</v>
      </c>
      <c r="D1085" t="s">
        <v>1631</v>
      </c>
      <c r="E1085" t="s">
        <v>11</v>
      </c>
      <c r="F1085" t="s">
        <v>1642</v>
      </c>
    </row>
    <row r="1086" spans="1:6" x14ac:dyDescent="0.2">
      <c r="A1086">
        <v>1084</v>
      </c>
      <c r="B1086" t="s">
        <v>6</v>
      </c>
      <c r="C1086" t="s">
        <v>1644</v>
      </c>
      <c r="D1086" t="s">
        <v>1631</v>
      </c>
      <c r="E1086" t="s">
        <v>11</v>
      </c>
      <c r="F1086" t="s">
        <v>1642</v>
      </c>
    </row>
    <row r="1087" spans="1:6" x14ac:dyDescent="0.2">
      <c r="A1087">
        <v>1085</v>
      </c>
      <c r="B1087" t="s">
        <v>36</v>
      </c>
      <c r="C1087" t="s">
        <v>1645</v>
      </c>
      <c r="D1087" t="s">
        <v>1631</v>
      </c>
      <c r="E1087" t="s">
        <v>11</v>
      </c>
      <c r="F1087" t="s">
        <v>1646</v>
      </c>
    </row>
    <row r="1088" spans="1:6" x14ac:dyDescent="0.2">
      <c r="A1088">
        <v>1086</v>
      </c>
      <c r="B1088" t="s">
        <v>58</v>
      </c>
      <c r="C1088" t="s">
        <v>1647</v>
      </c>
      <c r="D1088" t="s">
        <v>1631</v>
      </c>
      <c r="E1088" t="s">
        <v>11</v>
      </c>
      <c r="F1088" t="s">
        <v>1646</v>
      </c>
    </row>
    <row r="1089" spans="1:6" x14ac:dyDescent="0.2">
      <c r="A1089">
        <v>1087</v>
      </c>
      <c r="B1089" t="s">
        <v>6</v>
      </c>
      <c r="C1089" t="s">
        <v>1648</v>
      </c>
      <c r="D1089" t="s">
        <v>1631</v>
      </c>
      <c r="E1089" t="s">
        <v>11</v>
      </c>
      <c r="F1089" t="s">
        <v>1646</v>
      </c>
    </row>
    <row r="1090" spans="1:6" x14ac:dyDescent="0.2">
      <c r="A1090">
        <v>1088</v>
      </c>
      <c r="B1090" t="s">
        <v>69</v>
      </c>
      <c r="C1090" t="s">
        <v>1649</v>
      </c>
      <c r="D1090" t="s">
        <v>1631</v>
      </c>
      <c r="E1090" t="s">
        <v>11</v>
      </c>
      <c r="F1090" t="s">
        <v>1646</v>
      </c>
    </row>
    <row r="1091" spans="1:6" x14ac:dyDescent="0.2">
      <c r="A1091">
        <v>1089</v>
      </c>
      <c r="B1091" t="s">
        <v>36</v>
      </c>
      <c r="C1091" t="s">
        <v>1650</v>
      </c>
      <c r="D1091" t="s">
        <v>10</v>
      </c>
      <c r="E1091" t="s">
        <v>11</v>
      </c>
      <c r="F1091" t="s">
        <v>1646</v>
      </c>
    </row>
    <row r="1092" spans="1:6" x14ac:dyDescent="0.2">
      <c r="A1092">
        <v>1090</v>
      </c>
      <c r="B1092" t="s">
        <v>58</v>
      </c>
      <c r="C1092" t="s">
        <v>1651</v>
      </c>
      <c r="D1092" t="s">
        <v>10</v>
      </c>
      <c r="E1092" t="s">
        <v>11</v>
      </c>
      <c r="F1092" t="s">
        <v>1646</v>
      </c>
    </row>
    <row r="1093" spans="1:6" x14ac:dyDescent="0.2">
      <c r="A1093">
        <v>1091</v>
      </c>
      <c r="B1093" t="s">
        <v>19</v>
      </c>
      <c r="C1093" t="s">
        <v>1652</v>
      </c>
      <c r="D1093" t="s">
        <v>1039</v>
      </c>
      <c r="E1093" t="s">
        <v>1024</v>
      </c>
      <c r="F1093" t="s">
        <v>1653</v>
      </c>
    </row>
    <row r="1094" spans="1:6" x14ac:dyDescent="0.2">
      <c r="A1094">
        <v>1092</v>
      </c>
      <c r="B1094" t="s">
        <v>126</v>
      </c>
      <c r="C1094" t="s">
        <v>1654</v>
      </c>
      <c r="D1094" t="s">
        <v>1039</v>
      </c>
      <c r="E1094" t="s">
        <v>1024</v>
      </c>
      <c r="F1094" t="s">
        <v>1653</v>
      </c>
    </row>
    <row r="1095" spans="1:6" x14ac:dyDescent="0.2">
      <c r="A1095">
        <v>1093</v>
      </c>
      <c r="B1095" t="s">
        <v>17</v>
      </c>
      <c r="C1095" t="e">
        <v>#NAME?</v>
      </c>
      <c r="D1095" t="s">
        <v>1039</v>
      </c>
      <c r="E1095" t="s">
        <v>1024</v>
      </c>
      <c r="F1095" t="s">
        <v>1653</v>
      </c>
    </row>
    <row r="1096" spans="1:6" x14ac:dyDescent="0.2">
      <c r="A1096">
        <v>1094</v>
      </c>
      <c r="B1096" t="s">
        <v>126</v>
      </c>
      <c r="C1096" t="s">
        <v>1655</v>
      </c>
      <c r="D1096" t="s">
        <v>1039</v>
      </c>
      <c r="E1096" t="s">
        <v>1024</v>
      </c>
      <c r="F1096" t="s">
        <v>1653</v>
      </c>
    </row>
    <row r="1097" spans="1:6" x14ac:dyDescent="0.2">
      <c r="A1097">
        <v>1095</v>
      </c>
      <c r="B1097" t="s">
        <v>19</v>
      </c>
      <c r="C1097" t="s">
        <v>1656</v>
      </c>
      <c r="D1097" t="s">
        <v>1039</v>
      </c>
      <c r="E1097" t="s">
        <v>1024</v>
      </c>
      <c r="F1097" t="s">
        <v>1657</v>
      </c>
    </row>
    <row r="1098" spans="1:6" x14ac:dyDescent="0.2">
      <c r="A1098">
        <v>1096</v>
      </c>
      <c r="B1098" t="s">
        <v>17</v>
      </c>
      <c r="C1098" t="s">
        <v>1658</v>
      </c>
      <c r="D1098" t="s">
        <v>1039</v>
      </c>
      <c r="E1098" t="s">
        <v>1024</v>
      </c>
      <c r="F1098" t="s">
        <v>1657</v>
      </c>
    </row>
    <row r="1099" spans="1:6" x14ac:dyDescent="0.2">
      <c r="A1099">
        <v>1097</v>
      </c>
      <c r="B1099" t="s">
        <v>126</v>
      </c>
      <c r="C1099" t="s">
        <v>1659</v>
      </c>
      <c r="D1099" t="s">
        <v>1039</v>
      </c>
      <c r="E1099" t="s">
        <v>1024</v>
      </c>
      <c r="F1099" t="s">
        <v>1657</v>
      </c>
    </row>
    <row r="1100" spans="1:6" x14ac:dyDescent="0.2">
      <c r="A1100">
        <v>1098</v>
      </c>
      <c r="B1100" t="s">
        <v>6</v>
      </c>
      <c r="C1100" t="s">
        <v>1660</v>
      </c>
      <c r="D1100" t="s">
        <v>10</v>
      </c>
      <c r="E1100" t="s">
        <v>11</v>
      </c>
      <c r="F1100" t="s">
        <v>1661</v>
      </c>
    </row>
    <row r="1101" spans="1:6" x14ac:dyDescent="0.2">
      <c r="A1101">
        <v>1099</v>
      </c>
      <c r="B1101" t="s">
        <v>36</v>
      </c>
      <c r="C1101" t="s">
        <v>1662</v>
      </c>
      <c r="D1101" t="s">
        <v>10</v>
      </c>
      <c r="E1101" t="s">
        <v>11</v>
      </c>
      <c r="F1101" t="s">
        <v>1661</v>
      </c>
    </row>
    <row r="1102" spans="1:6" x14ac:dyDescent="0.2">
      <c r="A1102">
        <v>1100</v>
      </c>
      <c r="B1102" t="s">
        <v>69</v>
      </c>
      <c r="C1102" t="s">
        <v>1663</v>
      </c>
      <c r="D1102" t="s">
        <v>10</v>
      </c>
      <c r="E1102" t="s">
        <v>11</v>
      </c>
      <c r="F1102" t="s">
        <v>1661</v>
      </c>
    </row>
    <row r="1103" spans="1:6" x14ac:dyDescent="0.2">
      <c r="A1103">
        <v>1101</v>
      </c>
      <c r="B1103" t="s">
        <v>58</v>
      </c>
      <c r="C1103" t="s">
        <v>1664</v>
      </c>
      <c r="D1103" t="s">
        <v>10</v>
      </c>
      <c r="E1103" t="s">
        <v>11</v>
      </c>
      <c r="F1103" t="s">
        <v>1661</v>
      </c>
    </row>
    <row r="1104" spans="1:6" x14ac:dyDescent="0.2">
      <c r="A1104">
        <v>1102</v>
      </c>
      <c r="B1104" t="s">
        <v>622</v>
      </c>
      <c r="C1104" t="s">
        <v>1665</v>
      </c>
      <c r="D1104" t="s">
        <v>616</v>
      </c>
      <c r="E1104" t="s">
        <v>617</v>
      </c>
      <c r="F1104" t="s">
        <v>1666</v>
      </c>
    </row>
    <row r="1105" spans="1:6" x14ac:dyDescent="0.2">
      <c r="A1105">
        <v>1103</v>
      </c>
      <c r="B1105" t="s">
        <v>619</v>
      </c>
      <c r="C1105" t="s">
        <v>1667</v>
      </c>
      <c r="D1105" t="s">
        <v>616</v>
      </c>
      <c r="E1105" t="s">
        <v>617</v>
      </c>
      <c r="F1105" t="s">
        <v>1666</v>
      </c>
    </row>
    <row r="1106" spans="1:6" x14ac:dyDescent="0.2">
      <c r="A1106">
        <v>1104</v>
      </c>
      <c r="B1106" t="s">
        <v>595</v>
      </c>
      <c r="C1106" t="s">
        <v>1668</v>
      </c>
      <c r="D1106" t="s">
        <v>592</v>
      </c>
      <c r="E1106" t="s">
        <v>593</v>
      </c>
      <c r="F1106" t="s">
        <v>1669</v>
      </c>
    </row>
    <row r="1107" spans="1:6" x14ac:dyDescent="0.2">
      <c r="A1107">
        <v>1105</v>
      </c>
      <c r="B1107" t="s">
        <v>590</v>
      </c>
      <c r="C1107" t="s">
        <v>1670</v>
      </c>
      <c r="D1107" t="s">
        <v>592</v>
      </c>
      <c r="E1107" t="s">
        <v>593</v>
      </c>
      <c r="F1107" t="s">
        <v>1669</v>
      </c>
    </row>
    <row r="1108" spans="1:6" x14ac:dyDescent="0.2">
      <c r="A1108">
        <v>1106</v>
      </c>
      <c r="B1108" t="s">
        <v>599</v>
      </c>
      <c r="C1108" t="s">
        <v>1671</v>
      </c>
      <c r="D1108" t="s">
        <v>592</v>
      </c>
      <c r="E1108" t="s">
        <v>593</v>
      </c>
      <c r="F1108" t="s">
        <v>1672</v>
      </c>
    </row>
    <row r="1109" spans="1:6" x14ac:dyDescent="0.2">
      <c r="A1109">
        <v>1107</v>
      </c>
      <c r="B1109" t="s">
        <v>126</v>
      </c>
      <c r="C1109" t="s">
        <v>1673</v>
      </c>
      <c r="D1109" t="s">
        <v>1039</v>
      </c>
      <c r="E1109" t="s">
        <v>1024</v>
      </c>
      <c r="F1109" t="s">
        <v>1674</v>
      </c>
    </row>
    <row r="1110" spans="1:6" x14ac:dyDescent="0.2">
      <c r="A1110">
        <v>1108</v>
      </c>
      <c r="B1110" t="s">
        <v>1675</v>
      </c>
      <c r="C1110" t="s">
        <v>1676</v>
      </c>
      <c r="D1110" t="s">
        <v>1677</v>
      </c>
      <c r="E1110" t="s">
        <v>593</v>
      </c>
      <c r="F1110" t="s">
        <v>1678</v>
      </c>
    </row>
    <row r="1111" spans="1:6" x14ac:dyDescent="0.2">
      <c r="A1111">
        <v>1109</v>
      </c>
      <c r="B1111" t="s">
        <v>126</v>
      </c>
      <c r="C1111" t="s">
        <v>1679</v>
      </c>
      <c r="D1111" t="s">
        <v>1039</v>
      </c>
      <c r="E1111" t="s">
        <v>1024</v>
      </c>
      <c r="F1111" t="s">
        <v>1680</v>
      </c>
    </row>
    <row r="1112" spans="1:6" x14ac:dyDescent="0.2">
      <c r="A1112">
        <v>1110</v>
      </c>
      <c r="B1112" t="s">
        <v>1681</v>
      </c>
      <c r="C1112" t="s">
        <v>1682</v>
      </c>
      <c r="D1112" t="s">
        <v>1039</v>
      </c>
      <c r="E1112" t="s">
        <v>1024</v>
      </c>
      <c r="F1112" t="s">
        <v>1683</v>
      </c>
    </row>
    <row r="1113" spans="1:6" x14ac:dyDescent="0.2">
      <c r="A1113">
        <v>1111</v>
      </c>
      <c r="B1113" t="s">
        <v>6</v>
      </c>
      <c r="C1113" t="s">
        <v>1684</v>
      </c>
      <c r="D1113" t="s">
        <v>10</v>
      </c>
      <c r="E1113" t="s">
        <v>11</v>
      </c>
      <c r="F1113" t="s">
        <v>1685</v>
      </c>
    </row>
    <row r="1114" spans="1:6" x14ac:dyDescent="0.2">
      <c r="A1114">
        <v>1112</v>
      </c>
      <c r="B1114" t="s">
        <v>28</v>
      </c>
      <c r="C1114" t="s">
        <v>1686</v>
      </c>
      <c r="D1114" t="s">
        <v>10</v>
      </c>
      <c r="E1114" t="s">
        <v>11</v>
      </c>
      <c r="F1114" t="s">
        <v>1685</v>
      </c>
    </row>
    <row r="1115" spans="1:6" x14ac:dyDescent="0.2">
      <c r="A1115">
        <v>1113</v>
      </c>
      <c r="B1115" t="s">
        <v>6</v>
      </c>
      <c r="C1115" t="s">
        <v>1687</v>
      </c>
      <c r="D1115" t="s">
        <v>10</v>
      </c>
      <c r="E1115" t="s">
        <v>11</v>
      </c>
      <c r="F1115" t="s">
        <v>1685</v>
      </c>
    </row>
    <row r="1116" spans="1:6" x14ac:dyDescent="0.2">
      <c r="A1116">
        <v>1114</v>
      </c>
      <c r="B1116" t="s">
        <v>6</v>
      </c>
      <c r="C1116" t="s">
        <v>1688</v>
      </c>
      <c r="D1116" t="s">
        <v>1039</v>
      </c>
      <c r="E1116" t="s">
        <v>1024</v>
      </c>
      <c r="F1116" t="s">
        <v>1689</v>
      </c>
    </row>
    <row r="1117" spans="1:6" x14ac:dyDescent="0.2">
      <c r="A1117">
        <v>1115</v>
      </c>
      <c r="B1117" t="s">
        <v>69</v>
      </c>
      <c r="C1117" t="s">
        <v>1690</v>
      </c>
      <c r="D1117" t="s">
        <v>1039</v>
      </c>
      <c r="E1117" t="s">
        <v>1024</v>
      </c>
      <c r="F1117" t="s">
        <v>1689</v>
      </c>
    </row>
    <row r="1118" spans="1:6" x14ac:dyDescent="0.2">
      <c r="A1118">
        <v>1116</v>
      </c>
      <c r="B1118" t="s">
        <v>36</v>
      </c>
      <c r="C1118" t="s">
        <v>1691</v>
      </c>
      <c r="D1118" t="s">
        <v>1039</v>
      </c>
      <c r="E1118" t="s">
        <v>1024</v>
      </c>
      <c r="F1118" t="s">
        <v>1692</v>
      </c>
    </row>
    <row r="1119" spans="1:6" x14ac:dyDescent="0.2">
      <c r="A1119">
        <v>1117</v>
      </c>
      <c r="B1119" t="s">
        <v>58</v>
      </c>
      <c r="C1119" t="s">
        <v>1693</v>
      </c>
      <c r="D1119" t="s">
        <v>1039</v>
      </c>
      <c r="E1119" t="s">
        <v>1024</v>
      </c>
      <c r="F1119" t="s">
        <v>1694</v>
      </c>
    </row>
    <row r="1120" spans="1:6" x14ac:dyDescent="0.2">
      <c r="A1120">
        <v>1118</v>
      </c>
      <c r="B1120" t="s">
        <v>28</v>
      </c>
      <c r="C1120" t="s">
        <v>1695</v>
      </c>
      <c r="D1120" t="s">
        <v>1039</v>
      </c>
      <c r="E1120" t="s">
        <v>1024</v>
      </c>
      <c r="F1120" t="s">
        <v>1694</v>
      </c>
    </row>
    <row r="1121" spans="1:6" x14ac:dyDescent="0.2">
      <c r="A1121">
        <v>1119</v>
      </c>
      <c r="B1121" t="s">
        <v>69</v>
      </c>
      <c r="C1121" t="s">
        <v>1696</v>
      </c>
      <c r="D1121" t="s">
        <v>1039</v>
      </c>
      <c r="E1121" t="s">
        <v>1024</v>
      </c>
      <c r="F1121" t="s">
        <v>1694</v>
      </c>
    </row>
    <row r="1122" spans="1:6" x14ac:dyDescent="0.2">
      <c r="A1122">
        <v>1120</v>
      </c>
      <c r="B1122" t="s">
        <v>6</v>
      </c>
      <c r="C1122" t="s">
        <v>1697</v>
      </c>
      <c r="D1122" t="s">
        <v>1039</v>
      </c>
      <c r="E1122" t="s">
        <v>1024</v>
      </c>
      <c r="F1122" t="s">
        <v>1698</v>
      </c>
    </row>
  </sheetData>
  <autoFilter ref="A1:F112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C1122"/>
  <sheetViews>
    <sheetView workbookViewId="0">
      <selection sqref="A1:B1122"/>
    </sheetView>
  </sheetViews>
  <sheetFormatPr baseColWidth="10" defaultRowHeight="16" x14ac:dyDescent="0.2"/>
  <cols>
    <col min="1" max="1" width="59.1640625" bestFit="1" customWidth="1"/>
    <col min="2" max="2" width="33.5" bestFit="1" customWidth="1"/>
  </cols>
  <sheetData>
    <row r="1" spans="1:3" x14ac:dyDescent="0.2">
      <c r="A1" t="s">
        <v>3</v>
      </c>
      <c r="B1" t="s">
        <v>4</v>
      </c>
      <c r="C1" t="s">
        <v>1699</v>
      </c>
    </row>
    <row r="2" spans="1:3" hidden="1" x14ac:dyDescent="0.2">
      <c r="A2" t="s">
        <v>8</v>
      </c>
      <c r="B2" t="s">
        <v>8</v>
      </c>
      <c r="C2" t="b">
        <f>A2=B2</f>
        <v>1</v>
      </c>
    </row>
    <row r="3" spans="1:3" x14ac:dyDescent="0.2">
      <c r="A3" t="s">
        <v>10</v>
      </c>
      <c r="B3" t="s">
        <v>11</v>
      </c>
      <c r="C3" t="b">
        <f t="shared" ref="C3:C66" si="0">A3=B3</f>
        <v>0</v>
      </c>
    </row>
    <row r="4" spans="1:3" x14ac:dyDescent="0.2">
      <c r="A4" t="s">
        <v>14</v>
      </c>
      <c r="B4" t="s">
        <v>15</v>
      </c>
      <c r="C4" t="b">
        <f t="shared" si="0"/>
        <v>0</v>
      </c>
    </row>
    <row r="5" spans="1:3" x14ac:dyDescent="0.2">
      <c r="A5" t="s">
        <v>10</v>
      </c>
      <c r="B5" t="s">
        <v>11</v>
      </c>
      <c r="C5" t="b">
        <f t="shared" si="0"/>
        <v>0</v>
      </c>
    </row>
    <row r="6" spans="1:3" x14ac:dyDescent="0.2">
      <c r="A6" t="s">
        <v>10</v>
      </c>
      <c r="B6" t="s">
        <v>11</v>
      </c>
      <c r="C6" t="b">
        <f t="shared" si="0"/>
        <v>0</v>
      </c>
    </row>
    <row r="7" spans="1:3" x14ac:dyDescent="0.2">
      <c r="A7" t="s">
        <v>10</v>
      </c>
      <c r="B7" t="s">
        <v>11</v>
      </c>
      <c r="C7" t="b">
        <f t="shared" si="0"/>
        <v>0</v>
      </c>
    </row>
    <row r="8" spans="1:3" x14ac:dyDescent="0.2">
      <c r="A8" t="s">
        <v>14</v>
      </c>
      <c r="B8" t="s">
        <v>24</v>
      </c>
      <c r="C8" t="b">
        <f t="shared" si="0"/>
        <v>0</v>
      </c>
    </row>
    <row r="9" spans="1:3" x14ac:dyDescent="0.2">
      <c r="A9" t="s">
        <v>10</v>
      </c>
      <c r="B9" t="s">
        <v>11</v>
      </c>
      <c r="C9" t="b">
        <f t="shared" si="0"/>
        <v>0</v>
      </c>
    </row>
    <row r="10" spans="1:3" x14ac:dyDescent="0.2">
      <c r="A10" t="s">
        <v>10</v>
      </c>
      <c r="B10" t="s">
        <v>11</v>
      </c>
      <c r="C10" t="b">
        <f t="shared" si="0"/>
        <v>0</v>
      </c>
    </row>
    <row r="11" spans="1:3" x14ac:dyDescent="0.2">
      <c r="A11" t="s">
        <v>10</v>
      </c>
      <c r="B11" t="s">
        <v>11</v>
      </c>
      <c r="C11" t="b">
        <f t="shared" si="0"/>
        <v>0</v>
      </c>
    </row>
    <row r="12" spans="1:3" x14ac:dyDescent="0.2">
      <c r="A12" t="s">
        <v>10</v>
      </c>
      <c r="B12" t="s">
        <v>11</v>
      </c>
      <c r="C12" t="b">
        <f t="shared" si="0"/>
        <v>0</v>
      </c>
    </row>
    <row r="13" spans="1:3" x14ac:dyDescent="0.2">
      <c r="A13" t="s">
        <v>10</v>
      </c>
      <c r="B13" t="s">
        <v>11</v>
      </c>
      <c r="C13" t="b">
        <f t="shared" si="0"/>
        <v>0</v>
      </c>
    </row>
    <row r="14" spans="1:3" x14ac:dyDescent="0.2">
      <c r="A14" t="s">
        <v>10</v>
      </c>
      <c r="B14" t="s">
        <v>11</v>
      </c>
      <c r="C14" t="b">
        <f t="shared" si="0"/>
        <v>0</v>
      </c>
    </row>
    <row r="15" spans="1:3" x14ac:dyDescent="0.2">
      <c r="A15" t="s">
        <v>10</v>
      </c>
      <c r="B15" t="s">
        <v>11</v>
      </c>
      <c r="C15" t="b">
        <f t="shared" si="0"/>
        <v>0</v>
      </c>
    </row>
    <row r="16" spans="1:3" x14ac:dyDescent="0.2">
      <c r="A16" t="s">
        <v>10</v>
      </c>
      <c r="B16" t="s">
        <v>11</v>
      </c>
      <c r="C16" t="b">
        <f t="shared" si="0"/>
        <v>0</v>
      </c>
    </row>
    <row r="17" spans="1:3" x14ac:dyDescent="0.2">
      <c r="A17" t="s">
        <v>44</v>
      </c>
      <c r="B17" t="s">
        <v>45</v>
      </c>
      <c r="C17" t="b">
        <f t="shared" si="0"/>
        <v>0</v>
      </c>
    </row>
    <row r="18" spans="1:3" x14ac:dyDescent="0.2">
      <c r="A18" t="s">
        <v>10</v>
      </c>
      <c r="B18" t="s">
        <v>11</v>
      </c>
      <c r="C18" t="b">
        <f t="shared" si="0"/>
        <v>0</v>
      </c>
    </row>
    <row r="19" spans="1:3" x14ac:dyDescent="0.2">
      <c r="A19" t="s">
        <v>10</v>
      </c>
      <c r="B19" t="s">
        <v>11</v>
      </c>
      <c r="C19" t="b">
        <f t="shared" si="0"/>
        <v>0</v>
      </c>
    </row>
    <row r="20" spans="1:3" x14ac:dyDescent="0.2">
      <c r="A20" t="s">
        <v>10</v>
      </c>
      <c r="B20" t="s">
        <v>11</v>
      </c>
      <c r="C20" t="b">
        <f t="shared" si="0"/>
        <v>0</v>
      </c>
    </row>
    <row r="21" spans="1:3" x14ac:dyDescent="0.2">
      <c r="A21" t="s">
        <v>10</v>
      </c>
      <c r="B21" t="s">
        <v>11</v>
      </c>
      <c r="C21" t="b">
        <f t="shared" si="0"/>
        <v>0</v>
      </c>
    </row>
    <row r="22" spans="1:3" x14ac:dyDescent="0.2">
      <c r="A22" t="s">
        <v>53</v>
      </c>
      <c r="B22" t="s">
        <v>45</v>
      </c>
      <c r="C22" t="b">
        <f t="shared" si="0"/>
        <v>0</v>
      </c>
    </row>
    <row r="23" spans="1:3" x14ac:dyDescent="0.2">
      <c r="A23" t="s">
        <v>10</v>
      </c>
      <c r="B23" t="s">
        <v>11</v>
      </c>
      <c r="C23" t="b">
        <f t="shared" si="0"/>
        <v>0</v>
      </c>
    </row>
    <row r="24" spans="1:3" x14ac:dyDescent="0.2">
      <c r="A24" t="s">
        <v>10</v>
      </c>
      <c r="B24" t="s">
        <v>11</v>
      </c>
      <c r="C24" t="b">
        <f t="shared" si="0"/>
        <v>0</v>
      </c>
    </row>
    <row r="25" spans="1:3" x14ac:dyDescent="0.2">
      <c r="A25" t="s">
        <v>10</v>
      </c>
      <c r="B25" t="s">
        <v>11</v>
      </c>
      <c r="C25" t="b">
        <f t="shared" si="0"/>
        <v>0</v>
      </c>
    </row>
    <row r="26" spans="1:3" x14ac:dyDescent="0.2">
      <c r="A26" t="s">
        <v>10</v>
      </c>
      <c r="B26" t="s">
        <v>11</v>
      </c>
      <c r="C26" t="b">
        <f t="shared" si="0"/>
        <v>0</v>
      </c>
    </row>
    <row r="27" spans="1:3" x14ac:dyDescent="0.2">
      <c r="A27" t="s">
        <v>10</v>
      </c>
      <c r="B27" t="s">
        <v>11</v>
      </c>
      <c r="C27" t="b">
        <f t="shared" si="0"/>
        <v>0</v>
      </c>
    </row>
    <row r="28" spans="1:3" x14ac:dyDescent="0.2">
      <c r="A28" t="s">
        <v>10</v>
      </c>
      <c r="B28" t="s">
        <v>11</v>
      </c>
      <c r="C28" t="b">
        <f t="shared" si="0"/>
        <v>0</v>
      </c>
    </row>
    <row r="29" spans="1:3" x14ac:dyDescent="0.2">
      <c r="A29" t="s">
        <v>53</v>
      </c>
      <c r="B29" t="s">
        <v>45</v>
      </c>
      <c r="C29" t="b">
        <f t="shared" si="0"/>
        <v>0</v>
      </c>
    </row>
    <row r="30" spans="1:3" x14ac:dyDescent="0.2">
      <c r="A30" t="s">
        <v>10</v>
      </c>
      <c r="B30" t="s">
        <v>11</v>
      </c>
      <c r="C30" t="b">
        <f t="shared" si="0"/>
        <v>0</v>
      </c>
    </row>
    <row r="31" spans="1:3" x14ac:dyDescent="0.2">
      <c r="A31" t="s">
        <v>53</v>
      </c>
      <c r="B31" t="s">
        <v>45</v>
      </c>
      <c r="C31" t="b">
        <f t="shared" si="0"/>
        <v>0</v>
      </c>
    </row>
    <row r="32" spans="1:3" x14ac:dyDescent="0.2">
      <c r="A32" t="s">
        <v>10</v>
      </c>
      <c r="B32" t="s">
        <v>11</v>
      </c>
      <c r="C32" t="b">
        <f t="shared" si="0"/>
        <v>0</v>
      </c>
    </row>
    <row r="33" spans="1:3" x14ac:dyDescent="0.2">
      <c r="A33" t="s">
        <v>10</v>
      </c>
      <c r="B33" t="s">
        <v>11</v>
      </c>
      <c r="C33" t="b">
        <f t="shared" si="0"/>
        <v>0</v>
      </c>
    </row>
    <row r="34" spans="1:3" x14ac:dyDescent="0.2">
      <c r="A34" t="s">
        <v>10</v>
      </c>
      <c r="B34" t="s">
        <v>11</v>
      </c>
      <c r="C34" t="b">
        <f t="shared" si="0"/>
        <v>0</v>
      </c>
    </row>
    <row r="35" spans="1:3" x14ac:dyDescent="0.2">
      <c r="A35" t="s">
        <v>53</v>
      </c>
      <c r="B35" t="s">
        <v>45</v>
      </c>
      <c r="C35" t="b">
        <f t="shared" si="0"/>
        <v>0</v>
      </c>
    </row>
    <row r="36" spans="1:3" x14ac:dyDescent="0.2">
      <c r="A36" t="s">
        <v>10</v>
      </c>
      <c r="B36" t="s">
        <v>11</v>
      </c>
      <c r="C36" t="b">
        <f t="shared" si="0"/>
        <v>0</v>
      </c>
    </row>
    <row r="37" spans="1:3" x14ac:dyDescent="0.2">
      <c r="A37" t="s">
        <v>10</v>
      </c>
      <c r="B37" t="s">
        <v>11</v>
      </c>
      <c r="C37" t="b">
        <f t="shared" si="0"/>
        <v>0</v>
      </c>
    </row>
    <row r="38" spans="1:3" x14ac:dyDescent="0.2">
      <c r="A38" t="s">
        <v>10</v>
      </c>
      <c r="B38" t="s">
        <v>11</v>
      </c>
      <c r="C38" t="b">
        <f t="shared" si="0"/>
        <v>0</v>
      </c>
    </row>
    <row r="39" spans="1:3" x14ac:dyDescent="0.2">
      <c r="A39" t="s">
        <v>10</v>
      </c>
      <c r="B39" t="s">
        <v>11</v>
      </c>
      <c r="C39" t="b">
        <f t="shared" si="0"/>
        <v>0</v>
      </c>
    </row>
    <row r="40" spans="1:3" x14ac:dyDescent="0.2">
      <c r="A40" t="s">
        <v>10</v>
      </c>
      <c r="B40" t="s">
        <v>11</v>
      </c>
      <c r="C40" t="b">
        <f t="shared" si="0"/>
        <v>0</v>
      </c>
    </row>
    <row r="41" spans="1:3" x14ac:dyDescent="0.2">
      <c r="A41" t="s">
        <v>10</v>
      </c>
      <c r="B41" t="s">
        <v>11</v>
      </c>
      <c r="C41" t="b">
        <f t="shared" si="0"/>
        <v>0</v>
      </c>
    </row>
    <row r="42" spans="1:3" x14ac:dyDescent="0.2">
      <c r="A42" t="s">
        <v>10</v>
      </c>
      <c r="B42" t="s">
        <v>11</v>
      </c>
      <c r="C42" t="b">
        <f t="shared" si="0"/>
        <v>0</v>
      </c>
    </row>
    <row r="43" spans="1:3" x14ac:dyDescent="0.2">
      <c r="A43" t="s">
        <v>10</v>
      </c>
      <c r="B43" t="s">
        <v>11</v>
      </c>
      <c r="C43" t="b">
        <f t="shared" si="0"/>
        <v>0</v>
      </c>
    </row>
    <row r="44" spans="1:3" x14ac:dyDescent="0.2">
      <c r="A44" t="s">
        <v>10</v>
      </c>
      <c r="B44" t="s">
        <v>11</v>
      </c>
      <c r="C44" t="b">
        <f t="shared" si="0"/>
        <v>0</v>
      </c>
    </row>
    <row r="45" spans="1:3" x14ac:dyDescent="0.2">
      <c r="A45" t="s">
        <v>10</v>
      </c>
      <c r="B45" t="s">
        <v>11</v>
      </c>
      <c r="C45" t="b">
        <f t="shared" si="0"/>
        <v>0</v>
      </c>
    </row>
    <row r="46" spans="1:3" x14ac:dyDescent="0.2">
      <c r="A46" t="s">
        <v>90</v>
      </c>
      <c r="B46" t="s">
        <v>91</v>
      </c>
      <c r="C46" t="b">
        <f t="shared" si="0"/>
        <v>0</v>
      </c>
    </row>
    <row r="47" spans="1:3" x14ac:dyDescent="0.2">
      <c r="A47" t="s">
        <v>90</v>
      </c>
      <c r="B47" t="s">
        <v>91</v>
      </c>
      <c r="C47" t="b">
        <f t="shared" si="0"/>
        <v>0</v>
      </c>
    </row>
    <row r="48" spans="1:3" x14ac:dyDescent="0.2">
      <c r="A48" t="s">
        <v>10</v>
      </c>
      <c r="B48" t="s">
        <v>11</v>
      </c>
      <c r="C48" t="b">
        <f t="shared" si="0"/>
        <v>0</v>
      </c>
    </row>
    <row r="49" spans="1:3" x14ac:dyDescent="0.2">
      <c r="A49" t="s">
        <v>10</v>
      </c>
      <c r="B49" t="s">
        <v>11</v>
      </c>
      <c r="C49" t="b">
        <f t="shared" si="0"/>
        <v>0</v>
      </c>
    </row>
    <row r="50" spans="1:3" x14ac:dyDescent="0.2">
      <c r="A50" t="s">
        <v>98</v>
      </c>
      <c r="B50" t="s">
        <v>45</v>
      </c>
      <c r="C50" t="b">
        <f t="shared" si="0"/>
        <v>0</v>
      </c>
    </row>
    <row r="51" spans="1:3" x14ac:dyDescent="0.2">
      <c r="A51" t="s">
        <v>10</v>
      </c>
      <c r="B51" t="s">
        <v>11</v>
      </c>
      <c r="C51" t="b">
        <f t="shared" si="0"/>
        <v>0</v>
      </c>
    </row>
    <row r="52" spans="1:3" x14ac:dyDescent="0.2">
      <c r="A52" t="s">
        <v>10</v>
      </c>
      <c r="B52" t="s">
        <v>11</v>
      </c>
      <c r="C52" t="b">
        <f t="shared" si="0"/>
        <v>0</v>
      </c>
    </row>
    <row r="53" spans="1:3" x14ac:dyDescent="0.2">
      <c r="A53" t="s">
        <v>10</v>
      </c>
      <c r="B53" t="s">
        <v>11</v>
      </c>
      <c r="C53" t="b">
        <f t="shared" si="0"/>
        <v>0</v>
      </c>
    </row>
    <row r="54" spans="1:3" x14ac:dyDescent="0.2">
      <c r="A54" t="s">
        <v>10</v>
      </c>
      <c r="B54" t="s">
        <v>11</v>
      </c>
      <c r="C54" t="b">
        <f t="shared" si="0"/>
        <v>0</v>
      </c>
    </row>
    <row r="55" spans="1:3" x14ac:dyDescent="0.2">
      <c r="A55" t="s">
        <v>109</v>
      </c>
      <c r="B55" t="s">
        <v>45</v>
      </c>
      <c r="C55" t="b">
        <f t="shared" si="0"/>
        <v>0</v>
      </c>
    </row>
    <row r="56" spans="1:3" x14ac:dyDescent="0.2">
      <c r="A56" t="s">
        <v>112</v>
      </c>
      <c r="B56" t="s">
        <v>45</v>
      </c>
      <c r="C56" t="b">
        <f t="shared" si="0"/>
        <v>0</v>
      </c>
    </row>
    <row r="57" spans="1:3" x14ac:dyDescent="0.2">
      <c r="A57" t="s">
        <v>44</v>
      </c>
      <c r="B57" t="s">
        <v>45</v>
      </c>
      <c r="C57" t="b">
        <f t="shared" si="0"/>
        <v>0</v>
      </c>
    </row>
    <row r="58" spans="1:3" x14ac:dyDescent="0.2">
      <c r="A58" t="s">
        <v>117</v>
      </c>
      <c r="B58" t="s">
        <v>45</v>
      </c>
      <c r="C58" t="b">
        <f t="shared" si="0"/>
        <v>0</v>
      </c>
    </row>
    <row r="59" spans="1:3" x14ac:dyDescent="0.2">
      <c r="A59" t="s">
        <v>117</v>
      </c>
      <c r="B59" t="s">
        <v>45</v>
      </c>
      <c r="C59" t="b">
        <f t="shared" si="0"/>
        <v>0</v>
      </c>
    </row>
    <row r="60" spans="1:3" x14ac:dyDescent="0.2">
      <c r="A60" t="s">
        <v>10</v>
      </c>
      <c r="B60" t="s">
        <v>11</v>
      </c>
      <c r="C60" t="b">
        <f t="shared" si="0"/>
        <v>0</v>
      </c>
    </row>
    <row r="61" spans="1:3" x14ac:dyDescent="0.2">
      <c r="A61" t="s">
        <v>10</v>
      </c>
      <c r="B61" t="s">
        <v>11</v>
      </c>
      <c r="C61" t="b">
        <f t="shared" si="0"/>
        <v>0</v>
      </c>
    </row>
    <row r="62" spans="1:3" x14ac:dyDescent="0.2">
      <c r="A62" t="s">
        <v>124</v>
      </c>
      <c r="B62" t="s">
        <v>45</v>
      </c>
      <c r="C62" t="b">
        <f t="shared" si="0"/>
        <v>0</v>
      </c>
    </row>
    <row r="63" spans="1:3" x14ac:dyDescent="0.2">
      <c r="A63" t="s">
        <v>124</v>
      </c>
      <c r="B63" t="s">
        <v>45</v>
      </c>
      <c r="C63" t="b">
        <f t="shared" si="0"/>
        <v>0</v>
      </c>
    </row>
    <row r="64" spans="1:3" x14ac:dyDescent="0.2">
      <c r="A64" t="s">
        <v>10</v>
      </c>
      <c r="B64" t="s">
        <v>11</v>
      </c>
      <c r="C64" t="b">
        <f t="shared" si="0"/>
        <v>0</v>
      </c>
    </row>
    <row r="65" spans="1:3" x14ac:dyDescent="0.2">
      <c r="A65" t="s">
        <v>10</v>
      </c>
      <c r="B65" t="s">
        <v>11</v>
      </c>
      <c r="C65" t="b">
        <f t="shared" si="0"/>
        <v>0</v>
      </c>
    </row>
    <row r="66" spans="1:3" x14ac:dyDescent="0.2">
      <c r="A66" t="s">
        <v>10</v>
      </c>
      <c r="B66" t="s">
        <v>11</v>
      </c>
      <c r="C66" t="b">
        <f t="shared" si="0"/>
        <v>0</v>
      </c>
    </row>
    <row r="67" spans="1:3" x14ac:dyDescent="0.2">
      <c r="A67" t="s">
        <v>10</v>
      </c>
      <c r="B67" t="s">
        <v>11</v>
      </c>
      <c r="C67" t="b">
        <f t="shared" ref="C67:C130" si="1">A67=B67</f>
        <v>0</v>
      </c>
    </row>
    <row r="68" spans="1:3" x14ac:dyDescent="0.2">
      <c r="A68" t="s">
        <v>10</v>
      </c>
      <c r="B68" t="s">
        <v>11</v>
      </c>
      <c r="C68" t="b">
        <f t="shared" si="1"/>
        <v>0</v>
      </c>
    </row>
    <row r="69" spans="1:3" x14ac:dyDescent="0.2">
      <c r="A69" t="s">
        <v>10</v>
      </c>
      <c r="B69" t="s">
        <v>11</v>
      </c>
      <c r="C69" t="b">
        <f t="shared" si="1"/>
        <v>0</v>
      </c>
    </row>
    <row r="70" spans="1:3" x14ac:dyDescent="0.2">
      <c r="A70" t="s">
        <v>10</v>
      </c>
      <c r="B70" t="s">
        <v>11</v>
      </c>
      <c r="C70" t="b">
        <f t="shared" si="1"/>
        <v>0</v>
      </c>
    </row>
    <row r="71" spans="1:3" x14ac:dyDescent="0.2">
      <c r="A71" t="s">
        <v>10</v>
      </c>
      <c r="B71" t="s">
        <v>11</v>
      </c>
      <c r="C71" t="b">
        <f t="shared" si="1"/>
        <v>0</v>
      </c>
    </row>
    <row r="72" spans="1:3" x14ac:dyDescent="0.2">
      <c r="A72" t="s">
        <v>10</v>
      </c>
      <c r="B72" t="s">
        <v>11</v>
      </c>
      <c r="C72" t="b">
        <f t="shared" si="1"/>
        <v>0</v>
      </c>
    </row>
    <row r="73" spans="1:3" x14ac:dyDescent="0.2">
      <c r="A73" t="s">
        <v>10</v>
      </c>
      <c r="B73" t="s">
        <v>11</v>
      </c>
      <c r="C73" t="b">
        <f t="shared" si="1"/>
        <v>0</v>
      </c>
    </row>
    <row r="74" spans="1:3" x14ac:dyDescent="0.2">
      <c r="A74" t="s">
        <v>10</v>
      </c>
      <c r="B74" t="s">
        <v>11</v>
      </c>
      <c r="C74" t="b">
        <f t="shared" si="1"/>
        <v>0</v>
      </c>
    </row>
    <row r="75" spans="1:3" x14ac:dyDescent="0.2">
      <c r="A75" t="s">
        <v>10</v>
      </c>
      <c r="B75" t="s">
        <v>11</v>
      </c>
      <c r="C75" t="b">
        <f t="shared" si="1"/>
        <v>0</v>
      </c>
    </row>
    <row r="76" spans="1:3" x14ac:dyDescent="0.2">
      <c r="A76" t="s">
        <v>10</v>
      </c>
      <c r="B76" t="s">
        <v>11</v>
      </c>
      <c r="C76" t="b">
        <f t="shared" si="1"/>
        <v>0</v>
      </c>
    </row>
    <row r="77" spans="1:3" x14ac:dyDescent="0.2">
      <c r="A77" t="s">
        <v>10</v>
      </c>
      <c r="B77" t="s">
        <v>11</v>
      </c>
      <c r="C77" t="b">
        <f t="shared" si="1"/>
        <v>0</v>
      </c>
    </row>
    <row r="78" spans="1:3" x14ac:dyDescent="0.2">
      <c r="A78" t="s">
        <v>10</v>
      </c>
      <c r="B78" t="s">
        <v>11</v>
      </c>
      <c r="C78" t="b">
        <f t="shared" si="1"/>
        <v>0</v>
      </c>
    </row>
    <row r="79" spans="1:3" x14ac:dyDescent="0.2">
      <c r="A79" t="s">
        <v>10</v>
      </c>
      <c r="B79" t="s">
        <v>11</v>
      </c>
      <c r="C79" t="b">
        <f t="shared" si="1"/>
        <v>0</v>
      </c>
    </row>
    <row r="80" spans="1:3" x14ac:dyDescent="0.2">
      <c r="A80" t="s">
        <v>10</v>
      </c>
      <c r="B80" t="s">
        <v>11</v>
      </c>
      <c r="C80" t="b">
        <f t="shared" si="1"/>
        <v>0</v>
      </c>
    </row>
    <row r="81" spans="1:3" x14ac:dyDescent="0.2">
      <c r="A81" t="s">
        <v>10</v>
      </c>
      <c r="B81" t="s">
        <v>11</v>
      </c>
      <c r="C81" t="b">
        <f t="shared" si="1"/>
        <v>0</v>
      </c>
    </row>
    <row r="82" spans="1:3" hidden="1" x14ac:dyDescent="0.2">
      <c r="A82" t="s">
        <v>142</v>
      </c>
      <c r="B82" t="s">
        <v>142</v>
      </c>
      <c r="C82" t="b">
        <f t="shared" si="1"/>
        <v>1</v>
      </c>
    </row>
    <row r="83" spans="1:3" x14ac:dyDescent="0.2">
      <c r="A83" t="s">
        <v>10</v>
      </c>
      <c r="B83" t="s">
        <v>11</v>
      </c>
      <c r="C83" t="b">
        <f t="shared" si="1"/>
        <v>0</v>
      </c>
    </row>
    <row r="84" spans="1:3" x14ac:dyDescent="0.2">
      <c r="A84" t="s">
        <v>10</v>
      </c>
      <c r="B84" t="s">
        <v>11</v>
      </c>
      <c r="C84" t="b">
        <f t="shared" si="1"/>
        <v>0</v>
      </c>
    </row>
    <row r="85" spans="1:3" x14ac:dyDescent="0.2">
      <c r="A85" t="s">
        <v>10</v>
      </c>
      <c r="B85" t="s">
        <v>11</v>
      </c>
      <c r="C85" t="b">
        <f t="shared" si="1"/>
        <v>0</v>
      </c>
    </row>
    <row r="86" spans="1:3" x14ac:dyDescent="0.2">
      <c r="A86" t="s">
        <v>151</v>
      </c>
      <c r="B86" t="s">
        <v>152</v>
      </c>
      <c r="C86" t="b">
        <f t="shared" si="1"/>
        <v>0</v>
      </c>
    </row>
    <row r="87" spans="1:3" x14ac:dyDescent="0.2">
      <c r="A87" t="s">
        <v>10</v>
      </c>
      <c r="B87" t="s">
        <v>11</v>
      </c>
      <c r="C87" t="b">
        <f t="shared" si="1"/>
        <v>0</v>
      </c>
    </row>
    <row r="88" spans="1:3" x14ac:dyDescent="0.2">
      <c r="A88" t="s">
        <v>10</v>
      </c>
      <c r="B88" t="s">
        <v>11</v>
      </c>
      <c r="C88" t="b">
        <f t="shared" si="1"/>
        <v>0</v>
      </c>
    </row>
    <row r="89" spans="1:3" x14ac:dyDescent="0.2">
      <c r="A89" t="s">
        <v>10</v>
      </c>
      <c r="B89" t="s">
        <v>11</v>
      </c>
      <c r="C89" t="b">
        <f t="shared" si="1"/>
        <v>0</v>
      </c>
    </row>
    <row r="90" spans="1:3" x14ac:dyDescent="0.2">
      <c r="A90" t="s">
        <v>10</v>
      </c>
      <c r="B90" t="s">
        <v>11</v>
      </c>
      <c r="C90" t="b">
        <f t="shared" si="1"/>
        <v>0</v>
      </c>
    </row>
    <row r="91" spans="1:3" x14ac:dyDescent="0.2">
      <c r="A91" t="s">
        <v>10</v>
      </c>
      <c r="B91" t="s">
        <v>11</v>
      </c>
      <c r="C91" t="b">
        <f t="shared" si="1"/>
        <v>0</v>
      </c>
    </row>
    <row r="92" spans="1:3" x14ac:dyDescent="0.2">
      <c r="A92" t="s">
        <v>10</v>
      </c>
      <c r="B92" t="s">
        <v>11</v>
      </c>
      <c r="C92" t="b">
        <f t="shared" si="1"/>
        <v>0</v>
      </c>
    </row>
    <row r="93" spans="1:3" x14ac:dyDescent="0.2">
      <c r="A93" t="s">
        <v>10</v>
      </c>
      <c r="B93" t="s">
        <v>11</v>
      </c>
      <c r="C93" t="b">
        <f t="shared" si="1"/>
        <v>0</v>
      </c>
    </row>
    <row r="94" spans="1:3" x14ac:dyDescent="0.2">
      <c r="A94" t="s">
        <v>164</v>
      </c>
      <c r="B94" t="s">
        <v>152</v>
      </c>
      <c r="C94" t="b">
        <f t="shared" si="1"/>
        <v>0</v>
      </c>
    </row>
    <row r="95" spans="1:3" x14ac:dyDescent="0.2">
      <c r="A95" t="s">
        <v>10</v>
      </c>
      <c r="B95" t="s">
        <v>11</v>
      </c>
      <c r="C95" t="b">
        <f t="shared" si="1"/>
        <v>0</v>
      </c>
    </row>
    <row r="96" spans="1:3" x14ac:dyDescent="0.2">
      <c r="A96" t="s">
        <v>168</v>
      </c>
      <c r="B96" t="s">
        <v>152</v>
      </c>
      <c r="C96" t="b">
        <f t="shared" si="1"/>
        <v>0</v>
      </c>
    </row>
    <row r="97" spans="1:3" x14ac:dyDescent="0.2">
      <c r="A97" t="s">
        <v>168</v>
      </c>
      <c r="B97" t="s">
        <v>152</v>
      </c>
      <c r="C97" t="b">
        <f t="shared" si="1"/>
        <v>0</v>
      </c>
    </row>
    <row r="98" spans="1:3" x14ac:dyDescent="0.2">
      <c r="A98" t="s">
        <v>168</v>
      </c>
      <c r="B98" t="s">
        <v>152</v>
      </c>
      <c r="C98" t="b">
        <f t="shared" si="1"/>
        <v>0</v>
      </c>
    </row>
    <row r="99" spans="1:3" x14ac:dyDescent="0.2">
      <c r="A99" t="s">
        <v>10</v>
      </c>
      <c r="B99" t="s">
        <v>11</v>
      </c>
      <c r="C99" t="b">
        <f t="shared" si="1"/>
        <v>0</v>
      </c>
    </row>
    <row r="100" spans="1:3" x14ac:dyDescent="0.2">
      <c r="A100" t="s">
        <v>10</v>
      </c>
      <c r="B100" t="s">
        <v>11</v>
      </c>
      <c r="C100" t="b">
        <f t="shared" si="1"/>
        <v>0</v>
      </c>
    </row>
    <row r="101" spans="1:3" x14ac:dyDescent="0.2">
      <c r="A101" t="s">
        <v>10</v>
      </c>
      <c r="B101" t="s">
        <v>11</v>
      </c>
      <c r="C101" t="b">
        <f t="shared" si="1"/>
        <v>0</v>
      </c>
    </row>
    <row r="102" spans="1:3" x14ac:dyDescent="0.2">
      <c r="A102" t="s">
        <v>10</v>
      </c>
      <c r="B102" t="s">
        <v>11</v>
      </c>
      <c r="C102" t="b">
        <f t="shared" si="1"/>
        <v>0</v>
      </c>
    </row>
    <row r="103" spans="1:3" x14ac:dyDescent="0.2">
      <c r="A103" t="s">
        <v>10</v>
      </c>
      <c r="B103" t="s">
        <v>11</v>
      </c>
      <c r="C103" t="b">
        <f t="shared" si="1"/>
        <v>0</v>
      </c>
    </row>
    <row r="104" spans="1:3" x14ac:dyDescent="0.2">
      <c r="A104" t="s">
        <v>10</v>
      </c>
      <c r="B104" t="s">
        <v>11</v>
      </c>
      <c r="C104" t="b">
        <f t="shared" si="1"/>
        <v>0</v>
      </c>
    </row>
    <row r="105" spans="1:3" x14ac:dyDescent="0.2">
      <c r="A105" t="s">
        <v>10</v>
      </c>
      <c r="B105" t="s">
        <v>11</v>
      </c>
      <c r="C105" t="b">
        <f t="shared" si="1"/>
        <v>0</v>
      </c>
    </row>
    <row r="106" spans="1:3" x14ac:dyDescent="0.2">
      <c r="A106" t="s">
        <v>10</v>
      </c>
      <c r="B106" t="s">
        <v>11</v>
      </c>
      <c r="C106" t="b">
        <f t="shared" si="1"/>
        <v>0</v>
      </c>
    </row>
    <row r="107" spans="1:3" x14ac:dyDescent="0.2">
      <c r="A107" t="s">
        <v>10</v>
      </c>
      <c r="B107" t="s">
        <v>11</v>
      </c>
      <c r="C107" t="b">
        <f t="shared" si="1"/>
        <v>0</v>
      </c>
    </row>
    <row r="108" spans="1:3" x14ac:dyDescent="0.2">
      <c r="A108" t="s">
        <v>10</v>
      </c>
      <c r="B108" t="s">
        <v>11</v>
      </c>
      <c r="C108" t="b">
        <f t="shared" si="1"/>
        <v>0</v>
      </c>
    </row>
    <row r="109" spans="1:3" x14ac:dyDescent="0.2">
      <c r="A109" t="s">
        <v>10</v>
      </c>
      <c r="B109" t="s">
        <v>11</v>
      </c>
      <c r="C109" t="b">
        <f t="shared" si="1"/>
        <v>0</v>
      </c>
    </row>
    <row r="110" spans="1:3" x14ac:dyDescent="0.2">
      <c r="A110" t="s">
        <v>186</v>
      </c>
      <c r="B110" t="s">
        <v>152</v>
      </c>
      <c r="C110" t="b">
        <f t="shared" si="1"/>
        <v>0</v>
      </c>
    </row>
    <row r="111" spans="1:3" x14ac:dyDescent="0.2">
      <c r="A111" t="s">
        <v>186</v>
      </c>
      <c r="B111" t="s">
        <v>152</v>
      </c>
      <c r="C111" t="b">
        <f t="shared" si="1"/>
        <v>0</v>
      </c>
    </row>
    <row r="112" spans="1:3" x14ac:dyDescent="0.2">
      <c r="A112" t="s">
        <v>186</v>
      </c>
      <c r="B112" t="s">
        <v>152</v>
      </c>
      <c r="C112" t="b">
        <f t="shared" si="1"/>
        <v>0</v>
      </c>
    </row>
    <row r="113" spans="1:3" x14ac:dyDescent="0.2">
      <c r="A113" t="s">
        <v>10</v>
      </c>
      <c r="B113" t="s">
        <v>11</v>
      </c>
      <c r="C113" t="b">
        <f t="shared" si="1"/>
        <v>0</v>
      </c>
    </row>
    <row r="114" spans="1:3" x14ac:dyDescent="0.2">
      <c r="A114" t="s">
        <v>10</v>
      </c>
      <c r="B114" t="s">
        <v>11</v>
      </c>
      <c r="C114" t="b">
        <f t="shared" si="1"/>
        <v>0</v>
      </c>
    </row>
    <row r="115" spans="1:3" x14ac:dyDescent="0.2">
      <c r="A115" t="s">
        <v>10</v>
      </c>
      <c r="B115" t="s">
        <v>11</v>
      </c>
      <c r="C115" t="b">
        <f t="shared" si="1"/>
        <v>0</v>
      </c>
    </row>
    <row r="116" spans="1:3" x14ac:dyDescent="0.2">
      <c r="A116" t="s">
        <v>10</v>
      </c>
      <c r="B116" t="s">
        <v>11</v>
      </c>
      <c r="C116" t="b">
        <f t="shared" si="1"/>
        <v>0</v>
      </c>
    </row>
    <row r="117" spans="1:3" x14ac:dyDescent="0.2">
      <c r="A117" t="s">
        <v>10</v>
      </c>
      <c r="B117" t="s">
        <v>11</v>
      </c>
      <c r="C117" t="b">
        <f t="shared" si="1"/>
        <v>0</v>
      </c>
    </row>
    <row r="118" spans="1:3" x14ac:dyDescent="0.2">
      <c r="A118" t="s">
        <v>10</v>
      </c>
      <c r="B118" t="s">
        <v>11</v>
      </c>
      <c r="C118" t="b">
        <f t="shared" si="1"/>
        <v>0</v>
      </c>
    </row>
    <row r="119" spans="1:3" x14ac:dyDescent="0.2">
      <c r="A119" t="s">
        <v>10</v>
      </c>
      <c r="B119" t="s">
        <v>11</v>
      </c>
      <c r="C119" t="b">
        <f t="shared" si="1"/>
        <v>0</v>
      </c>
    </row>
    <row r="120" spans="1:3" x14ac:dyDescent="0.2">
      <c r="A120" t="s">
        <v>10</v>
      </c>
      <c r="B120" t="s">
        <v>11</v>
      </c>
      <c r="C120" t="b">
        <f t="shared" si="1"/>
        <v>0</v>
      </c>
    </row>
    <row r="121" spans="1:3" x14ac:dyDescent="0.2">
      <c r="A121" t="s">
        <v>10</v>
      </c>
      <c r="B121" t="s">
        <v>11</v>
      </c>
      <c r="C121" t="b">
        <f t="shared" si="1"/>
        <v>0</v>
      </c>
    </row>
    <row r="122" spans="1:3" x14ac:dyDescent="0.2">
      <c r="A122" t="s">
        <v>10</v>
      </c>
      <c r="B122" t="s">
        <v>11</v>
      </c>
      <c r="C122" t="b">
        <f t="shared" si="1"/>
        <v>0</v>
      </c>
    </row>
    <row r="123" spans="1:3" x14ac:dyDescent="0.2">
      <c r="A123" t="s">
        <v>10</v>
      </c>
      <c r="B123" t="s">
        <v>11</v>
      </c>
      <c r="C123" t="b">
        <f t="shared" si="1"/>
        <v>0</v>
      </c>
    </row>
    <row r="124" spans="1:3" x14ac:dyDescent="0.2">
      <c r="A124" t="s">
        <v>10</v>
      </c>
      <c r="B124" t="s">
        <v>11</v>
      </c>
      <c r="C124" t="b">
        <f t="shared" si="1"/>
        <v>0</v>
      </c>
    </row>
    <row r="125" spans="1:3" x14ac:dyDescent="0.2">
      <c r="A125" t="s">
        <v>10</v>
      </c>
      <c r="B125" t="s">
        <v>11</v>
      </c>
      <c r="C125" t="b">
        <f t="shared" si="1"/>
        <v>0</v>
      </c>
    </row>
    <row r="126" spans="1:3" x14ac:dyDescent="0.2">
      <c r="A126" t="s">
        <v>10</v>
      </c>
      <c r="B126" t="s">
        <v>11</v>
      </c>
      <c r="C126" t="b">
        <f t="shared" si="1"/>
        <v>0</v>
      </c>
    </row>
    <row r="127" spans="1:3" x14ac:dyDescent="0.2">
      <c r="A127" t="s">
        <v>205</v>
      </c>
      <c r="B127" t="s">
        <v>152</v>
      </c>
      <c r="C127" t="b">
        <f t="shared" si="1"/>
        <v>0</v>
      </c>
    </row>
    <row r="128" spans="1:3" x14ac:dyDescent="0.2">
      <c r="A128" t="s">
        <v>205</v>
      </c>
      <c r="B128" t="s">
        <v>152</v>
      </c>
      <c r="C128" t="b">
        <f t="shared" si="1"/>
        <v>0</v>
      </c>
    </row>
    <row r="129" spans="1:3" x14ac:dyDescent="0.2">
      <c r="A129" t="s">
        <v>10</v>
      </c>
      <c r="B129" t="s">
        <v>11</v>
      </c>
      <c r="C129" t="b">
        <f t="shared" si="1"/>
        <v>0</v>
      </c>
    </row>
    <row r="130" spans="1:3" x14ac:dyDescent="0.2">
      <c r="A130" t="s">
        <v>10</v>
      </c>
      <c r="B130" t="s">
        <v>11</v>
      </c>
      <c r="C130" t="b">
        <f t="shared" si="1"/>
        <v>0</v>
      </c>
    </row>
    <row r="131" spans="1:3" x14ac:dyDescent="0.2">
      <c r="A131" t="s">
        <v>10</v>
      </c>
      <c r="B131" t="s">
        <v>11</v>
      </c>
      <c r="C131" t="b">
        <f t="shared" ref="C131:C194" si="2">A131=B131</f>
        <v>0</v>
      </c>
    </row>
    <row r="132" spans="1:3" x14ac:dyDescent="0.2">
      <c r="A132" t="s">
        <v>10</v>
      </c>
      <c r="B132" t="s">
        <v>11</v>
      </c>
      <c r="C132" t="b">
        <f t="shared" si="2"/>
        <v>0</v>
      </c>
    </row>
    <row r="133" spans="1:3" x14ac:dyDescent="0.2">
      <c r="A133" t="s">
        <v>10</v>
      </c>
      <c r="B133" t="s">
        <v>11</v>
      </c>
      <c r="C133" t="b">
        <f t="shared" si="2"/>
        <v>0</v>
      </c>
    </row>
    <row r="134" spans="1:3" x14ac:dyDescent="0.2">
      <c r="A134" t="s">
        <v>10</v>
      </c>
      <c r="B134" t="s">
        <v>11</v>
      </c>
      <c r="C134" t="b">
        <f t="shared" si="2"/>
        <v>0</v>
      </c>
    </row>
    <row r="135" spans="1:3" x14ac:dyDescent="0.2">
      <c r="A135" t="s">
        <v>10</v>
      </c>
      <c r="B135" t="s">
        <v>11</v>
      </c>
      <c r="C135" t="b">
        <f t="shared" si="2"/>
        <v>0</v>
      </c>
    </row>
    <row r="136" spans="1:3" x14ac:dyDescent="0.2">
      <c r="A136" t="s">
        <v>10</v>
      </c>
      <c r="B136" t="s">
        <v>11</v>
      </c>
      <c r="C136" t="b">
        <f t="shared" si="2"/>
        <v>0</v>
      </c>
    </row>
    <row r="137" spans="1:3" x14ac:dyDescent="0.2">
      <c r="A137" t="s">
        <v>10</v>
      </c>
      <c r="B137" t="s">
        <v>11</v>
      </c>
      <c r="C137" t="b">
        <f t="shared" si="2"/>
        <v>0</v>
      </c>
    </row>
    <row r="138" spans="1:3" x14ac:dyDescent="0.2">
      <c r="A138" t="s">
        <v>217</v>
      </c>
      <c r="B138" t="s">
        <v>152</v>
      </c>
      <c r="C138" t="b">
        <f t="shared" si="2"/>
        <v>0</v>
      </c>
    </row>
    <row r="139" spans="1:3" x14ac:dyDescent="0.2">
      <c r="A139" t="s">
        <v>217</v>
      </c>
      <c r="B139" t="s">
        <v>152</v>
      </c>
      <c r="C139" t="b">
        <f t="shared" si="2"/>
        <v>0</v>
      </c>
    </row>
    <row r="140" spans="1:3" x14ac:dyDescent="0.2">
      <c r="A140" t="s">
        <v>217</v>
      </c>
      <c r="B140" t="s">
        <v>152</v>
      </c>
      <c r="C140" t="b">
        <f t="shared" si="2"/>
        <v>0</v>
      </c>
    </row>
    <row r="141" spans="1:3" x14ac:dyDescent="0.2">
      <c r="A141" t="s">
        <v>217</v>
      </c>
      <c r="B141" t="s">
        <v>152</v>
      </c>
      <c r="C141" t="b">
        <f t="shared" si="2"/>
        <v>0</v>
      </c>
    </row>
    <row r="142" spans="1:3" x14ac:dyDescent="0.2">
      <c r="A142" t="s">
        <v>217</v>
      </c>
      <c r="B142" t="s">
        <v>152</v>
      </c>
      <c r="C142" t="b">
        <f t="shared" si="2"/>
        <v>0</v>
      </c>
    </row>
    <row r="143" spans="1:3" x14ac:dyDescent="0.2">
      <c r="A143" t="s">
        <v>217</v>
      </c>
      <c r="B143" t="s">
        <v>152</v>
      </c>
      <c r="C143" t="b">
        <f t="shared" si="2"/>
        <v>0</v>
      </c>
    </row>
    <row r="144" spans="1:3" x14ac:dyDescent="0.2">
      <c r="A144" t="s">
        <v>217</v>
      </c>
      <c r="B144" t="s">
        <v>152</v>
      </c>
      <c r="C144" t="b">
        <f t="shared" si="2"/>
        <v>0</v>
      </c>
    </row>
    <row r="145" spans="1:3" x14ac:dyDescent="0.2">
      <c r="A145" t="s">
        <v>227</v>
      </c>
      <c r="B145" t="s">
        <v>152</v>
      </c>
      <c r="C145" t="b">
        <f t="shared" si="2"/>
        <v>0</v>
      </c>
    </row>
    <row r="146" spans="1:3" x14ac:dyDescent="0.2">
      <c r="A146" t="s">
        <v>227</v>
      </c>
      <c r="B146" t="s">
        <v>152</v>
      </c>
      <c r="C146" t="b">
        <f t="shared" si="2"/>
        <v>0</v>
      </c>
    </row>
    <row r="147" spans="1:3" x14ac:dyDescent="0.2">
      <c r="A147" t="s">
        <v>10</v>
      </c>
      <c r="B147" t="s">
        <v>11</v>
      </c>
      <c r="C147" t="b">
        <f t="shared" si="2"/>
        <v>0</v>
      </c>
    </row>
    <row r="148" spans="1:3" x14ac:dyDescent="0.2">
      <c r="A148" t="s">
        <v>227</v>
      </c>
      <c r="B148" t="s">
        <v>152</v>
      </c>
      <c r="C148" t="b">
        <f t="shared" si="2"/>
        <v>0</v>
      </c>
    </row>
    <row r="149" spans="1:3" x14ac:dyDescent="0.2">
      <c r="A149" t="s">
        <v>227</v>
      </c>
      <c r="B149" t="s">
        <v>152</v>
      </c>
      <c r="C149" t="b">
        <f t="shared" si="2"/>
        <v>0</v>
      </c>
    </row>
    <row r="150" spans="1:3" x14ac:dyDescent="0.2">
      <c r="A150" t="s">
        <v>10</v>
      </c>
      <c r="B150" t="s">
        <v>11</v>
      </c>
      <c r="C150" t="b">
        <f t="shared" si="2"/>
        <v>0</v>
      </c>
    </row>
    <row r="151" spans="1:3" x14ac:dyDescent="0.2">
      <c r="A151" t="s">
        <v>227</v>
      </c>
      <c r="B151" t="s">
        <v>152</v>
      </c>
      <c r="C151" t="b">
        <f t="shared" si="2"/>
        <v>0</v>
      </c>
    </row>
    <row r="152" spans="1:3" x14ac:dyDescent="0.2">
      <c r="A152" t="s">
        <v>227</v>
      </c>
      <c r="B152" t="s">
        <v>152</v>
      </c>
      <c r="C152" t="b">
        <f t="shared" si="2"/>
        <v>0</v>
      </c>
    </row>
    <row r="153" spans="1:3" x14ac:dyDescent="0.2">
      <c r="A153" t="s">
        <v>227</v>
      </c>
      <c r="B153" t="s">
        <v>152</v>
      </c>
      <c r="C153" t="b">
        <f t="shared" si="2"/>
        <v>0</v>
      </c>
    </row>
    <row r="154" spans="1:3" x14ac:dyDescent="0.2">
      <c r="A154" t="s">
        <v>10</v>
      </c>
      <c r="B154" t="s">
        <v>11</v>
      </c>
      <c r="C154" t="b">
        <f t="shared" si="2"/>
        <v>0</v>
      </c>
    </row>
    <row r="155" spans="1:3" x14ac:dyDescent="0.2">
      <c r="A155" t="s">
        <v>10</v>
      </c>
      <c r="B155" t="s">
        <v>11</v>
      </c>
      <c r="C155" t="b">
        <f t="shared" si="2"/>
        <v>0</v>
      </c>
    </row>
    <row r="156" spans="1:3" hidden="1" x14ac:dyDescent="0.2">
      <c r="A156" t="s">
        <v>243</v>
      </c>
      <c r="B156" t="s">
        <v>243</v>
      </c>
      <c r="C156" t="b">
        <f t="shared" si="2"/>
        <v>1</v>
      </c>
    </row>
    <row r="157" spans="1:3" hidden="1" x14ac:dyDescent="0.2">
      <c r="A157" t="s">
        <v>243</v>
      </c>
      <c r="B157" t="s">
        <v>243</v>
      </c>
      <c r="C157" t="b">
        <f t="shared" si="2"/>
        <v>1</v>
      </c>
    </row>
    <row r="158" spans="1:3" x14ac:dyDescent="0.2">
      <c r="A158" t="s">
        <v>227</v>
      </c>
      <c r="B158" t="s">
        <v>152</v>
      </c>
      <c r="C158" t="b">
        <f t="shared" si="2"/>
        <v>0</v>
      </c>
    </row>
    <row r="159" spans="1:3" x14ac:dyDescent="0.2">
      <c r="A159" t="s">
        <v>227</v>
      </c>
      <c r="B159" t="s">
        <v>152</v>
      </c>
      <c r="C159" t="b">
        <f t="shared" si="2"/>
        <v>0</v>
      </c>
    </row>
    <row r="160" spans="1:3" x14ac:dyDescent="0.2">
      <c r="A160" t="s">
        <v>10</v>
      </c>
      <c r="B160" t="s">
        <v>11</v>
      </c>
      <c r="C160" t="b">
        <f t="shared" si="2"/>
        <v>0</v>
      </c>
    </row>
    <row r="161" spans="1:3" x14ac:dyDescent="0.2">
      <c r="A161" t="s">
        <v>10</v>
      </c>
      <c r="B161" t="s">
        <v>11</v>
      </c>
      <c r="C161" t="b">
        <f t="shared" si="2"/>
        <v>0</v>
      </c>
    </row>
    <row r="162" spans="1:3" x14ac:dyDescent="0.2">
      <c r="A162" t="s">
        <v>10</v>
      </c>
      <c r="B162" t="s">
        <v>11</v>
      </c>
      <c r="C162" t="b">
        <f t="shared" si="2"/>
        <v>0</v>
      </c>
    </row>
    <row r="163" spans="1:3" x14ac:dyDescent="0.2">
      <c r="A163" t="s">
        <v>10</v>
      </c>
      <c r="B163" t="s">
        <v>11</v>
      </c>
      <c r="C163" t="b">
        <f t="shared" si="2"/>
        <v>0</v>
      </c>
    </row>
    <row r="164" spans="1:3" x14ac:dyDescent="0.2">
      <c r="A164" t="s">
        <v>10</v>
      </c>
      <c r="B164" t="s">
        <v>11</v>
      </c>
      <c r="C164" t="b">
        <f t="shared" si="2"/>
        <v>0</v>
      </c>
    </row>
    <row r="165" spans="1:3" x14ac:dyDescent="0.2">
      <c r="A165" t="s">
        <v>10</v>
      </c>
      <c r="B165" t="s">
        <v>11</v>
      </c>
      <c r="C165" t="b">
        <f t="shared" si="2"/>
        <v>0</v>
      </c>
    </row>
    <row r="166" spans="1:3" x14ac:dyDescent="0.2">
      <c r="A166" t="s">
        <v>10</v>
      </c>
      <c r="B166" t="s">
        <v>11</v>
      </c>
      <c r="C166" t="b">
        <f t="shared" si="2"/>
        <v>0</v>
      </c>
    </row>
    <row r="167" spans="1:3" x14ac:dyDescent="0.2">
      <c r="A167" t="s">
        <v>252</v>
      </c>
      <c r="B167" t="s">
        <v>253</v>
      </c>
      <c r="C167" t="b">
        <f t="shared" si="2"/>
        <v>0</v>
      </c>
    </row>
    <row r="168" spans="1:3" x14ac:dyDescent="0.2">
      <c r="A168" t="s">
        <v>256</v>
      </c>
      <c r="B168" t="s">
        <v>253</v>
      </c>
      <c r="C168" t="b">
        <f t="shared" si="2"/>
        <v>0</v>
      </c>
    </row>
    <row r="169" spans="1:3" x14ac:dyDescent="0.2">
      <c r="A169" t="s">
        <v>256</v>
      </c>
      <c r="B169" t="s">
        <v>253</v>
      </c>
      <c r="C169" t="b">
        <f t="shared" si="2"/>
        <v>0</v>
      </c>
    </row>
    <row r="170" spans="1:3" x14ac:dyDescent="0.2">
      <c r="A170" t="s">
        <v>10</v>
      </c>
      <c r="B170" t="s">
        <v>11</v>
      </c>
      <c r="C170" t="b">
        <f t="shared" si="2"/>
        <v>0</v>
      </c>
    </row>
    <row r="171" spans="1:3" x14ac:dyDescent="0.2">
      <c r="A171" t="s">
        <v>256</v>
      </c>
      <c r="B171" t="s">
        <v>253</v>
      </c>
      <c r="C171" t="b">
        <f t="shared" si="2"/>
        <v>0</v>
      </c>
    </row>
    <row r="172" spans="1:3" x14ac:dyDescent="0.2">
      <c r="A172" t="s">
        <v>10</v>
      </c>
      <c r="B172" t="s">
        <v>11</v>
      </c>
      <c r="C172" t="b">
        <f t="shared" si="2"/>
        <v>0</v>
      </c>
    </row>
    <row r="173" spans="1:3" x14ac:dyDescent="0.2">
      <c r="A173" t="s">
        <v>10</v>
      </c>
      <c r="B173" t="s">
        <v>11</v>
      </c>
      <c r="C173" t="b">
        <f t="shared" si="2"/>
        <v>0</v>
      </c>
    </row>
    <row r="174" spans="1:3" x14ac:dyDescent="0.2">
      <c r="A174" t="s">
        <v>10</v>
      </c>
      <c r="B174" t="s">
        <v>11</v>
      </c>
      <c r="C174" t="b">
        <f t="shared" si="2"/>
        <v>0</v>
      </c>
    </row>
    <row r="175" spans="1:3" x14ac:dyDescent="0.2">
      <c r="A175" t="s">
        <v>10</v>
      </c>
      <c r="B175" t="s">
        <v>11</v>
      </c>
      <c r="C175" t="b">
        <f t="shared" si="2"/>
        <v>0</v>
      </c>
    </row>
    <row r="176" spans="1:3" x14ac:dyDescent="0.2">
      <c r="A176" t="s">
        <v>10</v>
      </c>
      <c r="B176" t="s">
        <v>11</v>
      </c>
      <c r="C176" t="b">
        <f t="shared" si="2"/>
        <v>0</v>
      </c>
    </row>
    <row r="177" spans="1:3" x14ac:dyDescent="0.2">
      <c r="A177" t="s">
        <v>10</v>
      </c>
      <c r="B177" t="s">
        <v>11</v>
      </c>
      <c r="C177" t="b">
        <f t="shared" si="2"/>
        <v>0</v>
      </c>
    </row>
    <row r="178" spans="1:3" x14ac:dyDescent="0.2">
      <c r="A178" t="s">
        <v>10</v>
      </c>
      <c r="B178" t="s">
        <v>11</v>
      </c>
      <c r="C178" t="b">
        <f t="shared" si="2"/>
        <v>0</v>
      </c>
    </row>
    <row r="179" spans="1:3" x14ac:dyDescent="0.2">
      <c r="A179" t="s">
        <v>10</v>
      </c>
      <c r="B179" t="s">
        <v>11</v>
      </c>
      <c r="C179" t="b">
        <f t="shared" si="2"/>
        <v>0</v>
      </c>
    </row>
    <row r="180" spans="1:3" x14ac:dyDescent="0.2">
      <c r="A180" t="s">
        <v>10</v>
      </c>
      <c r="B180" t="s">
        <v>11</v>
      </c>
      <c r="C180" t="b">
        <f t="shared" si="2"/>
        <v>0</v>
      </c>
    </row>
    <row r="181" spans="1:3" x14ac:dyDescent="0.2">
      <c r="A181" t="s">
        <v>10</v>
      </c>
      <c r="B181" t="s">
        <v>11</v>
      </c>
      <c r="C181" t="b">
        <f t="shared" si="2"/>
        <v>0</v>
      </c>
    </row>
    <row r="182" spans="1:3" x14ac:dyDescent="0.2">
      <c r="A182" t="s">
        <v>10</v>
      </c>
      <c r="B182" t="s">
        <v>11</v>
      </c>
      <c r="C182" t="b">
        <f t="shared" si="2"/>
        <v>0</v>
      </c>
    </row>
    <row r="183" spans="1:3" x14ac:dyDescent="0.2">
      <c r="A183" t="s">
        <v>10</v>
      </c>
      <c r="B183" t="s">
        <v>11</v>
      </c>
      <c r="C183" t="b">
        <f t="shared" si="2"/>
        <v>0</v>
      </c>
    </row>
    <row r="184" spans="1:3" x14ac:dyDescent="0.2">
      <c r="A184" t="s">
        <v>10</v>
      </c>
      <c r="B184" t="s">
        <v>11</v>
      </c>
      <c r="C184" t="b">
        <f t="shared" si="2"/>
        <v>0</v>
      </c>
    </row>
    <row r="185" spans="1:3" x14ac:dyDescent="0.2">
      <c r="A185" t="s">
        <v>256</v>
      </c>
      <c r="B185" t="s">
        <v>253</v>
      </c>
      <c r="C185" t="b">
        <f t="shared" si="2"/>
        <v>0</v>
      </c>
    </row>
    <row r="186" spans="1:3" x14ac:dyDescent="0.2">
      <c r="A186" t="s">
        <v>10</v>
      </c>
      <c r="B186" t="s">
        <v>11</v>
      </c>
      <c r="C186" t="b">
        <f t="shared" si="2"/>
        <v>0</v>
      </c>
    </row>
    <row r="187" spans="1:3" x14ac:dyDescent="0.2">
      <c r="A187" t="s">
        <v>10</v>
      </c>
      <c r="B187" t="s">
        <v>11</v>
      </c>
      <c r="C187" t="b">
        <f t="shared" si="2"/>
        <v>0</v>
      </c>
    </row>
    <row r="188" spans="1:3" x14ac:dyDescent="0.2">
      <c r="A188" t="s">
        <v>10</v>
      </c>
      <c r="B188" t="s">
        <v>11</v>
      </c>
      <c r="C188" t="b">
        <f t="shared" si="2"/>
        <v>0</v>
      </c>
    </row>
    <row r="189" spans="1:3" x14ac:dyDescent="0.2">
      <c r="A189" t="s">
        <v>10</v>
      </c>
      <c r="B189" t="s">
        <v>11</v>
      </c>
      <c r="C189" t="b">
        <f t="shared" si="2"/>
        <v>0</v>
      </c>
    </row>
    <row r="190" spans="1:3" x14ac:dyDescent="0.2">
      <c r="A190" t="s">
        <v>10</v>
      </c>
      <c r="B190" t="s">
        <v>11</v>
      </c>
      <c r="C190" t="b">
        <f t="shared" si="2"/>
        <v>0</v>
      </c>
    </row>
    <row r="191" spans="1:3" x14ac:dyDescent="0.2">
      <c r="A191" t="s">
        <v>10</v>
      </c>
      <c r="B191" t="s">
        <v>11</v>
      </c>
      <c r="C191" t="b">
        <f t="shared" si="2"/>
        <v>0</v>
      </c>
    </row>
    <row r="192" spans="1:3" x14ac:dyDescent="0.2">
      <c r="A192" t="s">
        <v>10</v>
      </c>
      <c r="B192" t="s">
        <v>11</v>
      </c>
      <c r="C192" t="b">
        <f t="shared" si="2"/>
        <v>0</v>
      </c>
    </row>
    <row r="193" spans="1:3" x14ac:dyDescent="0.2">
      <c r="A193" t="s">
        <v>10</v>
      </c>
      <c r="B193" t="s">
        <v>11</v>
      </c>
      <c r="C193" t="b">
        <f t="shared" si="2"/>
        <v>0</v>
      </c>
    </row>
    <row r="194" spans="1:3" x14ac:dyDescent="0.2">
      <c r="A194" t="s">
        <v>10</v>
      </c>
      <c r="B194" t="s">
        <v>11</v>
      </c>
      <c r="C194" t="b">
        <f t="shared" si="2"/>
        <v>0</v>
      </c>
    </row>
    <row r="195" spans="1:3" x14ac:dyDescent="0.2">
      <c r="A195" t="s">
        <v>10</v>
      </c>
      <c r="B195" t="s">
        <v>11</v>
      </c>
      <c r="C195" t="b">
        <f t="shared" ref="C195:C258" si="3">A195=B195</f>
        <v>0</v>
      </c>
    </row>
    <row r="196" spans="1:3" x14ac:dyDescent="0.2">
      <c r="A196" t="s">
        <v>10</v>
      </c>
      <c r="B196" t="s">
        <v>11</v>
      </c>
      <c r="C196" t="b">
        <f t="shared" si="3"/>
        <v>0</v>
      </c>
    </row>
    <row r="197" spans="1:3" x14ac:dyDescent="0.2">
      <c r="A197" t="s">
        <v>10</v>
      </c>
      <c r="B197" t="s">
        <v>11</v>
      </c>
      <c r="C197" t="b">
        <f t="shared" si="3"/>
        <v>0</v>
      </c>
    </row>
    <row r="198" spans="1:3" x14ac:dyDescent="0.2">
      <c r="A198" t="s">
        <v>10</v>
      </c>
      <c r="B198" t="s">
        <v>11</v>
      </c>
      <c r="C198" t="b">
        <f t="shared" si="3"/>
        <v>0</v>
      </c>
    </row>
    <row r="199" spans="1:3" x14ac:dyDescent="0.2">
      <c r="A199" t="s">
        <v>10</v>
      </c>
      <c r="B199" t="s">
        <v>11</v>
      </c>
      <c r="C199" t="b">
        <f t="shared" si="3"/>
        <v>0</v>
      </c>
    </row>
    <row r="200" spans="1:3" x14ac:dyDescent="0.2">
      <c r="A200" t="s">
        <v>10</v>
      </c>
      <c r="B200" t="s">
        <v>11</v>
      </c>
      <c r="C200" t="b">
        <f t="shared" si="3"/>
        <v>0</v>
      </c>
    </row>
    <row r="201" spans="1:3" x14ac:dyDescent="0.2">
      <c r="A201" t="s">
        <v>10</v>
      </c>
      <c r="B201" t="s">
        <v>11</v>
      </c>
      <c r="C201" t="b">
        <f t="shared" si="3"/>
        <v>0</v>
      </c>
    </row>
    <row r="202" spans="1:3" x14ac:dyDescent="0.2">
      <c r="A202" t="s">
        <v>10</v>
      </c>
      <c r="B202" t="s">
        <v>11</v>
      </c>
      <c r="C202" t="b">
        <f t="shared" si="3"/>
        <v>0</v>
      </c>
    </row>
    <row r="203" spans="1:3" x14ac:dyDescent="0.2">
      <c r="A203" t="s">
        <v>10</v>
      </c>
      <c r="B203" t="s">
        <v>11</v>
      </c>
      <c r="C203" t="b">
        <f t="shared" si="3"/>
        <v>0</v>
      </c>
    </row>
    <row r="204" spans="1:3" x14ac:dyDescent="0.2">
      <c r="A204" t="s">
        <v>10</v>
      </c>
      <c r="B204" t="s">
        <v>11</v>
      </c>
      <c r="C204" t="b">
        <f t="shared" si="3"/>
        <v>0</v>
      </c>
    </row>
    <row r="205" spans="1:3" x14ac:dyDescent="0.2">
      <c r="A205" t="s">
        <v>10</v>
      </c>
      <c r="B205" t="s">
        <v>11</v>
      </c>
      <c r="C205" t="b">
        <f t="shared" si="3"/>
        <v>0</v>
      </c>
    </row>
    <row r="206" spans="1:3" x14ac:dyDescent="0.2">
      <c r="A206" t="s">
        <v>256</v>
      </c>
      <c r="B206" t="s">
        <v>253</v>
      </c>
      <c r="C206" t="b">
        <f t="shared" si="3"/>
        <v>0</v>
      </c>
    </row>
    <row r="207" spans="1:3" x14ac:dyDescent="0.2">
      <c r="A207" t="s">
        <v>10</v>
      </c>
      <c r="B207" t="s">
        <v>11</v>
      </c>
      <c r="C207" t="b">
        <f t="shared" si="3"/>
        <v>0</v>
      </c>
    </row>
    <row r="208" spans="1:3" x14ac:dyDescent="0.2">
      <c r="A208" t="s">
        <v>10</v>
      </c>
      <c r="B208" t="s">
        <v>11</v>
      </c>
      <c r="C208" t="b">
        <f t="shared" si="3"/>
        <v>0</v>
      </c>
    </row>
    <row r="209" spans="1:3" x14ac:dyDescent="0.2">
      <c r="A209" t="s">
        <v>10</v>
      </c>
      <c r="B209" t="s">
        <v>11</v>
      </c>
      <c r="C209" t="b">
        <f t="shared" si="3"/>
        <v>0</v>
      </c>
    </row>
    <row r="210" spans="1:3" x14ac:dyDescent="0.2">
      <c r="A210" t="s">
        <v>10</v>
      </c>
      <c r="B210" t="s">
        <v>11</v>
      </c>
      <c r="C210" t="b">
        <f t="shared" si="3"/>
        <v>0</v>
      </c>
    </row>
    <row r="211" spans="1:3" x14ac:dyDescent="0.2">
      <c r="A211" t="s">
        <v>10</v>
      </c>
      <c r="B211" t="s">
        <v>11</v>
      </c>
      <c r="C211" t="b">
        <f t="shared" si="3"/>
        <v>0</v>
      </c>
    </row>
    <row r="212" spans="1:3" x14ac:dyDescent="0.2">
      <c r="A212" t="s">
        <v>10</v>
      </c>
      <c r="B212" t="s">
        <v>11</v>
      </c>
      <c r="C212" t="b">
        <f t="shared" si="3"/>
        <v>0</v>
      </c>
    </row>
    <row r="213" spans="1:3" x14ac:dyDescent="0.2">
      <c r="A213" t="s">
        <v>10</v>
      </c>
      <c r="B213" t="s">
        <v>11</v>
      </c>
      <c r="C213" t="b">
        <f t="shared" si="3"/>
        <v>0</v>
      </c>
    </row>
    <row r="214" spans="1:3" x14ac:dyDescent="0.2">
      <c r="A214" t="s">
        <v>10</v>
      </c>
      <c r="B214" t="s">
        <v>11</v>
      </c>
      <c r="C214" t="b">
        <f t="shared" si="3"/>
        <v>0</v>
      </c>
    </row>
    <row r="215" spans="1:3" x14ac:dyDescent="0.2">
      <c r="A215" t="s">
        <v>10</v>
      </c>
      <c r="B215" t="s">
        <v>11</v>
      </c>
      <c r="C215" t="b">
        <f t="shared" si="3"/>
        <v>0</v>
      </c>
    </row>
    <row r="216" spans="1:3" x14ac:dyDescent="0.2">
      <c r="A216" t="s">
        <v>10</v>
      </c>
      <c r="B216" t="s">
        <v>11</v>
      </c>
      <c r="C216" t="b">
        <f t="shared" si="3"/>
        <v>0</v>
      </c>
    </row>
    <row r="217" spans="1:3" x14ac:dyDescent="0.2">
      <c r="A217" t="s">
        <v>10</v>
      </c>
      <c r="B217" t="s">
        <v>11</v>
      </c>
      <c r="C217" t="b">
        <f t="shared" si="3"/>
        <v>0</v>
      </c>
    </row>
    <row r="218" spans="1:3" x14ac:dyDescent="0.2">
      <c r="A218" t="s">
        <v>10</v>
      </c>
      <c r="B218" t="s">
        <v>11</v>
      </c>
      <c r="C218" t="b">
        <f t="shared" si="3"/>
        <v>0</v>
      </c>
    </row>
    <row r="219" spans="1:3" x14ac:dyDescent="0.2">
      <c r="A219" t="s">
        <v>10</v>
      </c>
      <c r="B219" t="s">
        <v>11</v>
      </c>
      <c r="C219" t="b">
        <f t="shared" si="3"/>
        <v>0</v>
      </c>
    </row>
    <row r="220" spans="1:3" x14ac:dyDescent="0.2">
      <c r="A220" t="s">
        <v>10</v>
      </c>
      <c r="B220" t="s">
        <v>11</v>
      </c>
      <c r="C220" t="b">
        <f t="shared" si="3"/>
        <v>0</v>
      </c>
    </row>
    <row r="221" spans="1:3" x14ac:dyDescent="0.2">
      <c r="A221" t="s">
        <v>10</v>
      </c>
      <c r="B221" t="s">
        <v>11</v>
      </c>
      <c r="C221" t="b">
        <f t="shared" si="3"/>
        <v>0</v>
      </c>
    </row>
    <row r="222" spans="1:3" x14ac:dyDescent="0.2">
      <c r="A222" t="s">
        <v>10</v>
      </c>
      <c r="B222" t="s">
        <v>11</v>
      </c>
      <c r="C222" t="b">
        <f t="shared" si="3"/>
        <v>0</v>
      </c>
    </row>
    <row r="223" spans="1:3" x14ac:dyDescent="0.2">
      <c r="A223" t="s">
        <v>10</v>
      </c>
      <c r="B223" t="s">
        <v>11</v>
      </c>
      <c r="C223" t="b">
        <f t="shared" si="3"/>
        <v>0</v>
      </c>
    </row>
    <row r="224" spans="1:3" x14ac:dyDescent="0.2">
      <c r="A224" t="s">
        <v>10</v>
      </c>
      <c r="B224" t="s">
        <v>11</v>
      </c>
      <c r="C224" t="b">
        <f t="shared" si="3"/>
        <v>0</v>
      </c>
    </row>
    <row r="225" spans="1:3" x14ac:dyDescent="0.2">
      <c r="A225" t="s">
        <v>10</v>
      </c>
      <c r="B225" t="s">
        <v>11</v>
      </c>
      <c r="C225" t="b">
        <f t="shared" si="3"/>
        <v>0</v>
      </c>
    </row>
    <row r="226" spans="1:3" x14ac:dyDescent="0.2">
      <c r="A226" t="s">
        <v>10</v>
      </c>
      <c r="B226" t="s">
        <v>11</v>
      </c>
      <c r="C226" t="b">
        <f t="shared" si="3"/>
        <v>0</v>
      </c>
    </row>
    <row r="227" spans="1:3" x14ac:dyDescent="0.2">
      <c r="A227" t="s">
        <v>10</v>
      </c>
      <c r="B227" t="s">
        <v>11</v>
      </c>
      <c r="C227" t="b">
        <f t="shared" si="3"/>
        <v>0</v>
      </c>
    </row>
    <row r="228" spans="1:3" x14ac:dyDescent="0.2">
      <c r="A228" t="s">
        <v>10</v>
      </c>
      <c r="B228" t="s">
        <v>11</v>
      </c>
      <c r="C228" t="b">
        <f t="shared" si="3"/>
        <v>0</v>
      </c>
    </row>
    <row r="229" spans="1:3" x14ac:dyDescent="0.2">
      <c r="A229" t="s">
        <v>10</v>
      </c>
      <c r="B229" t="s">
        <v>11</v>
      </c>
      <c r="C229" t="b">
        <f t="shared" si="3"/>
        <v>0</v>
      </c>
    </row>
    <row r="230" spans="1:3" x14ac:dyDescent="0.2">
      <c r="A230" t="s">
        <v>10</v>
      </c>
      <c r="B230" t="s">
        <v>11</v>
      </c>
      <c r="C230" t="b">
        <f t="shared" si="3"/>
        <v>0</v>
      </c>
    </row>
    <row r="231" spans="1:3" x14ac:dyDescent="0.2">
      <c r="A231" t="s">
        <v>10</v>
      </c>
      <c r="B231" t="s">
        <v>11</v>
      </c>
      <c r="C231" t="b">
        <f t="shared" si="3"/>
        <v>0</v>
      </c>
    </row>
    <row r="232" spans="1:3" x14ac:dyDescent="0.2">
      <c r="A232" t="s">
        <v>10</v>
      </c>
      <c r="B232" t="s">
        <v>11</v>
      </c>
      <c r="C232" t="b">
        <f t="shared" si="3"/>
        <v>0</v>
      </c>
    </row>
    <row r="233" spans="1:3" x14ac:dyDescent="0.2">
      <c r="A233" t="s">
        <v>10</v>
      </c>
      <c r="B233" t="s">
        <v>11</v>
      </c>
      <c r="C233" t="b">
        <f t="shared" si="3"/>
        <v>0</v>
      </c>
    </row>
    <row r="234" spans="1:3" x14ac:dyDescent="0.2">
      <c r="A234" t="s">
        <v>10</v>
      </c>
      <c r="B234" t="s">
        <v>11</v>
      </c>
      <c r="C234" t="b">
        <f t="shared" si="3"/>
        <v>0</v>
      </c>
    </row>
    <row r="235" spans="1:3" x14ac:dyDescent="0.2">
      <c r="A235" t="s">
        <v>10</v>
      </c>
      <c r="B235" t="s">
        <v>11</v>
      </c>
      <c r="C235" t="b">
        <f t="shared" si="3"/>
        <v>0</v>
      </c>
    </row>
    <row r="236" spans="1:3" x14ac:dyDescent="0.2">
      <c r="A236" t="s">
        <v>10</v>
      </c>
      <c r="B236" t="s">
        <v>11</v>
      </c>
      <c r="C236" t="b">
        <f t="shared" si="3"/>
        <v>0</v>
      </c>
    </row>
    <row r="237" spans="1:3" x14ac:dyDescent="0.2">
      <c r="A237" t="s">
        <v>10</v>
      </c>
      <c r="B237" t="s">
        <v>11</v>
      </c>
      <c r="C237" t="b">
        <f t="shared" si="3"/>
        <v>0</v>
      </c>
    </row>
    <row r="238" spans="1:3" x14ac:dyDescent="0.2">
      <c r="A238" t="s">
        <v>10</v>
      </c>
      <c r="B238" t="s">
        <v>11</v>
      </c>
      <c r="C238" t="b">
        <f t="shared" si="3"/>
        <v>0</v>
      </c>
    </row>
    <row r="239" spans="1:3" x14ac:dyDescent="0.2">
      <c r="A239" t="s">
        <v>351</v>
      </c>
      <c r="B239" t="s">
        <v>152</v>
      </c>
      <c r="C239" t="b">
        <f t="shared" si="3"/>
        <v>0</v>
      </c>
    </row>
    <row r="240" spans="1:3" x14ac:dyDescent="0.2">
      <c r="A240" t="s">
        <v>351</v>
      </c>
      <c r="B240" t="s">
        <v>152</v>
      </c>
      <c r="C240" t="b">
        <f t="shared" si="3"/>
        <v>0</v>
      </c>
    </row>
    <row r="241" spans="1:3" x14ac:dyDescent="0.2">
      <c r="A241" t="s">
        <v>351</v>
      </c>
      <c r="B241" t="s">
        <v>152</v>
      </c>
      <c r="C241" t="b">
        <f t="shared" si="3"/>
        <v>0</v>
      </c>
    </row>
    <row r="242" spans="1:3" x14ac:dyDescent="0.2">
      <c r="A242" t="s">
        <v>351</v>
      </c>
      <c r="B242" t="s">
        <v>152</v>
      </c>
      <c r="C242" t="b">
        <f t="shared" si="3"/>
        <v>0</v>
      </c>
    </row>
    <row r="243" spans="1:3" x14ac:dyDescent="0.2">
      <c r="A243" t="s">
        <v>10</v>
      </c>
      <c r="B243" t="s">
        <v>11</v>
      </c>
      <c r="C243" t="b">
        <f t="shared" si="3"/>
        <v>0</v>
      </c>
    </row>
    <row r="244" spans="1:3" x14ac:dyDescent="0.2">
      <c r="A244" t="s">
        <v>10</v>
      </c>
      <c r="B244" t="s">
        <v>11</v>
      </c>
      <c r="C244" t="b">
        <f t="shared" si="3"/>
        <v>0</v>
      </c>
    </row>
    <row r="245" spans="1:3" x14ac:dyDescent="0.2">
      <c r="A245" t="s">
        <v>10</v>
      </c>
      <c r="B245" t="s">
        <v>11</v>
      </c>
      <c r="C245" t="b">
        <f t="shared" si="3"/>
        <v>0</v>
      </c>
    </row>
    <row r="246" spans="1:3" x14ac:dyDescent="0.2">
      <c r="A246" t="s">
        <v>10</v>
      </c>
      <c r="B246" t="s">
        <v>11</v>
      </c>
      <c r="C246" t="b">
        <f t="shared" si="3"/>
        <v>0</v>
      </c>
    </row>
    <row r="247" spans="1:3" x14ac:dyDescent="0.2">
      <c r="A247" t="s">
        <v>10</v>
      </c>
      <c r="B247" t="s">
        <v>11</v>
      </c>
      <c r="C247" t="b">
        <f t="shared" si="3"/>
        <v>0</v>
      </c>
    </row>
    <row r="248" spans="1:3" x14ac:dyDescent="0.2">
      <c r="A248" t="s">
        <v>10</v>
      </c>
      <c r="B248" t="s">
        <v>11</v>
      </c>
      <c r="C248" t="b">
        <f t="shared" si="3"/>
        <v>0</v>
      </c>
    </row>
    <row r="249" spans="1:3" x14ac:dyDescent="0.2">
      <c r="A249" t="s">
        <v>10</v>
      </c>
      <c r="B249" t="s">
        <v>11</v>
      </c>
      <c r="C249" t="b">
        <f t="shared" si="3"/>
        <v>0</v>
      </c>
    </row>
    <row r="250" spans="1:3" x14ac:dyDescent="0.2">
      <c r="A250" t="s">
        <v>10</v>
      </c>
      <c r="B250" t="s">
        <v>11</v>
      </c>
      <c r="C250" t="b">
        <f t="shared" si="3"/>
        <v>0</v>
      </c>
    </row>
    <row r="251" spans="1:3" x14ac:dyDescent="0.2">
      <c r="A251" t="s">
        <v>10</v>
      </c>
      <c r="B251" t="s">
        <v>11</v>
      </c>
      <c r="C251" t="b">
        <f t="shared" si="3"/>
        <v>0</v>
      </c>
    </row>
    <row r="252" spans="1:3" x14ac:dyDescent="0.2">
      <c r="A252" t="s">
        <v>10</v>
      </c>
      <c r="B252" t="s">
        <v>11</v>
      </c>
      <c r="C252" t="b">
        <f t="shared" si="3"/>
        <v>0</v>
      </c>
    </row>
    <row r="253" spans="1:3" x14ac:dyDescent="0.2">
      <c r="A253" t="s">
        <v>10</v>
      </c>
      <c r="B253" t="s">
        <v>11</v>
      </c>
      <c r="C253" t="b">
        <f t="shared" si="3"/>
        <v>0</v>
      </c>
    </row>
    <row r="254" spans="1:3" x14ac:dyDescent="0.2">
      <c r="A254" t="s">
        <v>10</v>
      </c>
      <c r="B254" t="s">
        <v>11</v>
      </c>
      <c r="C254" t="b">
        <f t="shared" si="3"/>
        <v>0</v>
      </c>
    </row>
    <row r="255" spans="1:3" x14ac:dyDescent="0.2">
      <c r="A255" t="s">
        <v>10</v>
      </c>
      <c r="B255" t="s">
        <v>11</v>
      </c>
      <c r="C255" t="b">
        <f t="shared" si="3"/>
        <v>0</v>
      </c>
    </row>
    <row r="256" spans="1:3" x14ac:dyDescent="0.2">
      <c r="A256" t="s">
        <v>10</v>
      </c>
      <c r="B256" t="s">
        <v>11</v>
      </c>
      <c r="C256" t="b">
        <f t="shared" si="3"/>
        <v>0</v>
      </c>
    </row>
    <row r="257" spans="1:3" x14ac:dyDescent="0.2">
      <c r="A257" t="s">
        <v>10</v>
      </c>
      <c r="B257" t="s">
        <v>11</v>
      </c>
      <c r="C257" t="b">
        <f t="shared" si="3"/>
        <v>0</v>
      </c>
    </row>
    <row r="258" spans="1:3" x14ac:dyDescent="0.2">
      <c r="A258" t="s">
        <v>10</v>
      </c>
      <c r="B258" t="s">
        <v>11</v>
      </c>
      <c r="C258" t="b">
        <f t="shared" si="3"/>
        <v>0</v>
      </c>
    </row>
    <row r="259" spans="1:3" x14ac:dyDescent="0.2">
      <c r="A259" t="s">
        <v>10</v>
      </c>
      <c r="B259" t="s">
        <v>11</v>
      </c>
      <c r="C259" t="b">
        <f t="shared" ref="C259:C322" si="4">A259=B259</f>
        <v>0</v>
      </c>
    </row>
    <row r="260" spans="1:3" x14ac:dyDescent="0.2">
      <c r="A260" t="s">
        <v>10</v>
      </c>
      <c r="B260" t="s">
        <v>11</v>
      </c>
      <c r="C260" t="b">
        <f t="shared" si="4"/>
        <v>0</v>
      </c>
    </row>
    <row r="261" spans="1:3" x14ac:dyDescent="0.2">
      <c r="A261" t="s">
        <v>10</v>
      </c>
      <c r="B261" t="s">
        <v>11</v>
      </c>
      <c r="C261" t="b">
        <f t="shared" si="4"/>
        <v>0</v>
      </c>
    </row>
    <row r="262" spans="1:3" x14ac:dyDescent="0.2">
      <c r="A262" t="s">
        <v>10</v>
      </c>
      <c r="B262" t="s">
        <v>11</v>
      </c>
      <c r="C262" t="b">
        <f t="shared" si="4"/>
        <v>0</v>
      </c>
    </row>
    <row r="263" spans="1:3" x14ac:dyDescent="0.2">
      <c r="A263" t="s">
        <v>10</v>
      </c>
      <c r="B263" t="s">
        <v>11</v>
      </c>
      <c r="C263" t="b">
        <f t="shared" si="4"/>
        <v>0</v>
      </c>
    </row>
    <row r="264" spans="1:3" x14ac:dyDescent="0.2">
      <c r="A264" t="s">
        <v>10</v>
      </c>
      <c r="B264" t="s">
        <v>11</v>
      </c>
      <c r="C264" t="b">
        <f t="shared" si="4"/>
        <v>0</v>
      </c>
    </row>
    <row r="265" spans="1:3" x14ac:dyDescent="0.2">
      <c r="A265" t="s">
        <v>10</v>
      </c>
      <c r="B265" t="s">
        <v>11</v>
      </c>
      <c r="C265" t="b">
        <f t="shared" si="4"/>
        <v>0</v>
      </c>
    </row>
    <row r="266" spans="1:3" x14ac:dyDescent="0.2">
      <c r="A266" t="s">
        <v>10</v>
      </c>
      <c r="B266" t="s">
        <v>11</v>
      </c>
      <c r="C266" t="b">
        <f t="shared" si="4"/>
        <v>0</v>
      </c>
    </row>
    <row r="267" spans="1:3" x14ac:dyDescent="0.2">
      <c r="A267" t="s">
        <v>10</v>
      </c>
      <c r="B267" t="s">
        <v>11</v>
      </c>
      <c r="C267" t="b">
        <f t="shared" si="4"/>
        <v>0</v>
      </c>
    </row>
    <row r="268" spans="1:3" x14ac:dyDescent="0.2">
      <c r="A268" t="s">
        <v>10</v>
      </c>
      <c r="B268" t="s">
        <v>11</v>
      </c>
      <c r="C268" t="b">
        <f t="shared" si="4"/>
        <v>0</v>
      </c>
    </row>
    <row r="269" spans="1:3" x14ac:dyDescent="0.2">
      <c r="A269" t="s">
        <v>186</v>
      </c>
      <c r="B269" t="s">
        <v>152</v>
      </c>
      <c r="C269" t="b">
        <f t="shared" si="4"/>
        <v>0</v>
      </c>
    </row>
    <row r="270" spans="1:3" x14ac:dyDescent="0.2">
      <c r="A270" t="s">
        <v>10</v>
      </c>
      <c r="B270" t="s">
        <v>11</v>
      </c>
      <c r="C270" t="b">
        <f t="shared" si="4"/>
        <v>0</v>
      </c>
    </row>
    <row r="271" spans="1:3" x14ac:dyDescent="0.2">
      <c r="A271" t="s">
        <v>186</v>
      </c>
      <c r="B271" t="s">
        <v>152</v>
      </c>
      <c r="C271" t="b">
        <f t="shared" si="4"/>
        <v>0</v>
      </c>
    </row>
    <row r="272" spans="1:3" x14ac:dyDescent="0.2">
      <c r="A272" t="s">
        <v>186</v>
      </c>
      <c r="B272" t="s">
        <v>152</v>
      </c>
      <c r="C272" t="b">
        <f t="shared" si="4"/>
        <v>0</v>
      </c>
    </row>
    <row r="273" spans="1:3" x14ac:dyDescent="0.2">
      <c r="A273" t="s">
        <v>10</v>
      </c>
      <c r="B273" t="s">
        <v>11</v>
      </c>
      <c r="C273" t="b">
        <f t="shared" si="4"/>
        <v>0</v>
      </c>
    </row>
    <row r="274" spans="1:3" x14ac:dyDescent="0.2">
      <c r="A274" t="s">
        <v>10</v>
      </c>
      <c r="B274" t="s">
        <v>11</v>
      </c>
      <c r="C274" t="b">
        <f t="shared" si="4"/>
        <v>0</v>
      </c>
    </row>
    <row r="275" spans="1:3" x14ac:dyDescent="0.2">
      <c r="A275" t="s">
        <v>186</v>
      </c>
      <c r="B275" t="s">
        <v>152</v>
      </c>
      <c r="C275" t="b">
        <f t="shared" si="4"/>
        <v>0</v>
      </c>
    </row>
    <row r="276" spans="1:3" x14ac:dyDescent="0.2">
      <c r="A276" t="s">
        <v>10</v>
      </c>
      <c r="B276" t="s">
        <v>11</v>
      </c>
      <c r="C276" t="b">
        <f t="shared" si="4"/>
        <v>0</v>
      </c>
    </row>
    <row r="277" spans="1:3" x14ac:dyDescent="0.2">
      <c r="A277" t="s">
        <v>186</v>
      </c>
      <c r="B277" t="s">
        <v>152</v>
      </c>
      <c r="C277" t="b">
        <f t="shared" si="4"/>
        <v>0</v>
      </c>
    </row>
    <row r="278" spans="1:3" x14ac:dyDescent="0.2">
      <c r="A278" t="s">
        <v>186</v>
      </c>
      <c r="B278" t="s">
        <v>152</v>
      </c>
      <c r="C278" t="b">
        <f t="shared" si="4"/>
        <v>0</v>
      </c>
    </row>
    <row r="279" spans="1:3" x14ac:dyDescent="0.2">
      <c r="A279" t="s">
        <v>10</v>
      </c>
      <c r="B279" t="s">
        <v>11</v>
      </c>
      <c r="C279" t="b">
        <f t="shared" si="4"/>
        <v>0</v>
      </c>
    </row>
    <row r="280" spans="1:3" x14ac:dyDescent="0.2">
      <c r="A280" t="s">
        <v>186</v>
      </c>
      <c r="B280" t="s">
        <v>152</v>
      </c>
      <c r="C280" t="b">
        <f t="shared" si="4"/>
        <v>0</v>
      </c>
    </row>
    <row r="281" spans="1:3" x14ac:dyDescent="0.2">
      <c r="A281" t="s">
        <v>186</v>
      </c>
      <c r="B281" t="s">
        <v>152</v>
      </c>
      <c r="C281" t="b">
        <f t="shared" si="4"/>
        <v>0</v>
      </c>
    </row>
    <row r="282" spans="1:3" x14ac:dyDescent="0.2">
      <c r="A282" t="s">
        <v>186</v>
      </c>
      <c r="B282" t="s">
        <v>152</v>
      </c>
      <c r="C282" t="b">
        <f t="shared" si="4"/>
        <v>0</v>
      </c>
    </row>
    <row r="283" spans="1:3" x14ac:dyDescent="0.2">
      <c r="A283" t="s">
        <v>10</v>
      </c>
      <c r="B283" t="s">
        <v>11</v>
      </c>
      <c r="C283" t="b">
        <f t="shared" si="4"/>
        <v>0</v>
      </c>
    </row>
    <row r="284" spans="1:3" x14ac:dyDescent="0.2">
      <c r="A284" t="s">
        <v>10</v>
      </c>
      <c r="B284" t="s">
        <v>11</v>
      </c>
      <c r="C284" t="b">
        <f t="shared" si="4"/>
        <v>0</v>
      </c>
    </row>
    <row r="285" spans="1:3" x14ac:dyDescent="0.2">
      <c r="A285" t="s">
        <v>10</v>
      </c>
      <c r="B285" t="s">
        <v>11</v>
      </c>
      <c r="C285" t="b">
        <f t="shared" si="4"/>
        <v>0</v>
      </c>
    </row>
    <row r="286" spans="1:3" x14ac:dyDescent="0.2">
      <c r="A286" t="s">
        <v>10</v>
      </c>
      <c r="B286" t="s">
        <v>11</v>
      </c>
      <c r="C286" t="b">
        <f t="shared" si="4"/>
        <v>0</v>
      </c>
    </row>
    <row r="287" spans="1:3" x14ac:dyDescent="0.2">
      <c r="A287" t="s">
        <v>10</v>
      </c>
      <c r="B287" t="s">
        <v>11</v>
      </c>
      <c r="C287" t="b">
        <f t="shared" si="4"/>
        <v>0</v>
      </c>
    </row>
    <row r="288" spans="1:3" x14ac:dyDescent="0.2">
      <c r="A288" t="s">
        <v>10</v>
      </c>
      <c r="B288" t="s">
        <v>11</v>
      </c>
      <c r="C288" t="b">
        <f t="shared" si="4"/>
        <v>0</v>
      </c>
    </row>
    <row r="289" spans="1:3" x14ac:dyDescent="0.2">
      <c r="A289" t="s">
        <v>10</v>
      </c>
      <c r="B289" t="s">
        <v>11</v>
      </c>
      <c r="C289" t="b">
        <f t="shared" si="4"/>
        <v>0</v>
      </c>
    </row>
    <row r="290" spans="1:3" x14ac:dyDescent="0.2">
      <c r="A290" t="s">
        <v>10</v>
      </c>
      <c r="B290" t="s">
        <v>11</v>
      </c>
      <c r="C290" t="b">
        <f t="shared" si="4"/>
        <v>0</v>
      </c>
    </row>
    <row r="291" spans="1:3" x14ac:dyDescent="0.2">
      <c r="A291" t="s">
        <v>10</v>
      </c>
      <c r="B291" t="s">
        <v>11</v>
      </c>
      <c r="C291" t="b">
        <f t="shared" si="4"/>
        <v>0</v>
      </c>
    </row>
    <row r="292" spans="1:3" x14ac:dyDescent="0.2">
      <c r="A292" t="s">
        <v>10</v>
      </c>
      <c r="B292" t="s">
        <v>11</v>
      </c>
      <c r="C292" t="b">
        <f t="shared" si="4"/>
        <v>0</v>
      </c>
    </row>
    <row r="293" spans="1:3" x14ac:dyDescent="0.2">
      <c r="A293" t="s">
        <v>10</v>
      </c>
      <c r="B293" t="s">
        <v>11</v>
      </c>
      <c r="C293" t="b">
        <f t="shared" si="4"/>
        <v>0</v>
      </c>
    </row>
    <row r="294" spans="1:3" x14ac:dyDescent="0.2">
      <c r="A294" t="s">
        <v>10</v>
      </c>
      <c r="B294" t="s">
        <v>11</v>
      </c>
      <c r="C294" t="b">
        <f t="shared" si="4"/>
        <v>0</v>
      </c>
    </row>
    <row r="295" spans="1:3" x14ac:dyDescent="0.2">
      <c r="A295" t="s">
        <v>430</v>
      </c>
      <c r="B295" t="s">
        <v>11</v>
      </c>
      <c r="C295" t="b">
        <f t="shared" si="4"/>
        <v>0</v>
      </c>
    </row>
    <row r="296" spans="1:3" x14ac:dyDescent="0.2">
      <c r="A296" t="s">
        <v>430</v>
      </c>
      <c r="B296" t="s">
        <v>11</v>
      </c>
      <c r="C296" t="b">
        <f t="shared" si="4"/>
        <v>0</v>
      </c>
    </row>
    <row r="297" spans="1:3" x14ac:dyDescent="0.2">
      <c r="A297" t="s">
        <v>430</v>
      </c>
      <c r="B297" t="s">
        <v>11</v>
      </c>
      <c r="C297" t="b">
        <f t="shared" si="4"/>
        <v>0</v>
      </c>
    </row>
    <row r="298" spans="1:3" x14ac:dyDescent="0.2">
      <c r="A298" t="s">
        <v>430</v>
      </c>
      <c r="B298" t="s">
        <v>11</v>
      </c>
      <c r="C298" t="b">
        <f t="shared" si="4"/>
        <v>0</v>
      </c>
    </row>
    <row r="299" spans="1:3" x14ac:dyDescent="0.2">
      <c r="A299" t="s">
        <v>430</v>
      </c>
      <c r="B299" t="s">
        <v>11</v>
      </c>
      <c r="C299" t="b">
        <f t="shared" si="4"/>
        <v>0</v>
      </c>
    </row>
    <row r="300" spans="1:3" x14ac:dyDescent="0.2">
      <c r="A300" t="s">
        <v>430</v>
      </c>
      <c r="B300" t="s">
        <v>11</v>
      </c>
      <c r="C300" t="b">
        <f t="shared" si="4"/>
        <v>0</v>
      </c>
    </row>
    <row r="301" spans="1:3" x14ac:dyDescent="0.2">
      <c r="A301" t="s">
        <v>430</v>
      </c>
      <c r="B301" t="s">
        <v>11</v>
      </c>
      <c r="C301" t="b">
        <f t="shared" si="4"/>
        <v>0</v>
      </c>
    </row>
    <row r="302" spans="1:3" x14ac:dyDescent="0.2">
      <c r="A302" t="s">
        <v>430</v>
      </c>
      <c r="B302" t="s">
        <v>11</v>
      </c>
      <c r="C302" t="b">
        <f t="shared" si="4"/>
        <v>0</v>
      </c>
    </row>
    <row r="303" spans="1:3" x14ac:dyDescent="0.2">
      <c r="A303" t="s">
        <v>430</v>
      </c>
      <c r="B303" t="s">
        <v>11</v>
      </c>
      <c r="C303" t="b">
        <f t="shared" si="4"/>
        <v>0</v>
      </c>
    </row>
    <row r="304" spans="1:3" x14ac:dyDescent="0.2">
      <c r="A304" t="s">
        <v>430</v>
      </c>
      <c r="B304" t="s">
        <v>11</v>
      </c>
      <c r="C304" t="b">
        <f t="shared" si="4"/>
        <v>0</v>
      </c>
    </row>
    <row r="305" spans="1:3" x14ac:dyDescent="0.2">
      <c r="A305" t="s">
        <v>430</v>
      </c>
      <c r="B305" t="s">
        <v>11</v>
      </c>
      <c r="C305" t="b">
        <f t="shared" si="4"/>
        <v>0</v>
      </c>
    </row>
    <row r="306" spans="1:3" x14ac:dyDescent="0.2">
      <c r="A306" t="s">
        <v>430</v>
      </c>
      <c r="B306" t="s">
        <v>11</v>
      </c>
      <c r="C306" t="b">
        <f t="shared" si="4"/>
        <v>0</v>
      </c>
    </row>
    <row r="307" spans="1:3" x14ac:dyDescent="0.2">
      <c r="A307" t="s">
        <v>430</v>
      </c>
      <c r="B307" t="s">
        <v>11</v>
      </c>
      <c r="C307" t="b">
        <f t="shared" si="4"/>
        <v>0</v>
      </c>
    </row>
    <row r="308" spans="1:3" x14ac:dyDescent="0.2">
      <c r="A308" t="s">
        <v>430</v>
      </c>
      <c r="B308" t="s">
        <v>11</v>
      </c>
      <c r="C308" t="b">
        <f t="shared" si="4"/>
        <v>0</v>
      </c>
    </row>
    <row r="309" spans="1:3" x14ac:dyDescent="0.2">
      <c r="A309" t="s">
        <v>450</v>
      </c>
      <c r="B309" t="s">
        <v>11</v>
      </c>
      <c r="C309" t="b">
        <f t="shared" si="4"/>
        <v>0</v>
      </c>
    </row>
    <row r="310" spans="1:3" x14ac:dyDescent="0.2">
      <c r="A310" t="s">
        <v>450</v>
      </c>
      <c r="B310" t="s">
        <v>11</v>
      </c>
      <c r="C310" t="b">
        <f t="shared" si="4"/>
        <v>0</v>
      </c>
    </row>
    <row r="311" spans="1:3" x14ac:dyDescent="0.2">
      <c r="A311" t="s">
        <v>450</v>
      </c>
      <c r="B311" t="s">
        <v>11</v>
      </c>
      <c r="C311" t="b">
        <f t="shared" si="4"/>
        <v>0</v>
      </c>
    </row>
    <row r="312" spans="1:3" x14ac:dyDescent="0.2">
      <c r="A312" t="s">
        <v>450</v>
      </c>
      <c r="B312" t="s">
        <v>11</v>
      </c>
      <c r="C312" t="b">
        <f t="shared" si="4"/>
        <v>0</v>
      </c>
    </row>
    <row r="313" spans="1:3" x14ac:dyDescent="0.2">
      <c r="A313" t="s">
        <v>450</v>
      </c>
      <c r="B313" t="s">
        <v>11</v>
      </c>
      <c r="C313" t="b">
        <f t="shared" si="4"/>
        <v>0</v>
      </c>
    </row>
    <row r="314" spans="1:3" x14ac:dyDescent="0.2">
      <c r="A314" t="s">
        <v>450</v>
      </c>
      <c r="B314" t="s">
        <v>11</v>
      </c>
      <c r="C314" t="b">
        <f t="shared" si="4"/>
        <v>0</v>
      </c>
    </row>
    <row r="315" spans="1:3" x14ac:dyDescent="0.2">
      <c r="A315" t="s">
        <v>450</v>
      </c>
      <c r="B315" t="s">
        <v>11</v>
      </c>
      <c r="C315" t="b">
        <f t="shared" si="4"/>
        <v>0</v>
      </c>
    </row>
    <row r="316" spans="1:3" x14ac:dyDescent="0.2">
      <c r="A316" t="s">
        <v>459</v>
      </c>
      <c r="B316" t="s">
        <v>152</v>
      </c>
      <c r="C316" t="b">
        <f t="shared" si="4"/>
        <v>0</v>
      </c>
    </row>
    <row r="317" spans="1:3" x14ac:dyDescent="0.2">
      <c r="A317" t="s">
        <v>459</v>
      </c>
      <c r="B317" t="s">
        <v>152</v>
      </c>
      <c r="C317" t="b">
        <f t="shared" si="4"/>
        <v>0</v>
      </c>
    </row>
    <row r="318" spans="1:3" x14ac:dyDescent="0.2">
      <c r="A318" t="s">
        <v>168</v>
      </c>
      <c r="B318" t="s">
        <v>152</v>
      </c>
      <c r="C318" t="b">
        <f t="shared" si="4"/>
        <v>0</v>
      </c>
    </row>
    <row r="319" spans="1:3" x14ac:dyDescent="0.2">
      <c r="A319" t="s">
        <v>10</v>
      </c>
      <c r="B319" t="s">
        <v>11</v>
      </c>
      <c r="C319" t="b">
        <f t="shared" si="4"/>
        <v>0</v>
      </c>
    </row>
    <row r="320" spans="1:3" x14ac:dyDescent="0.2">
      <c r="A320" t="s">
        <v>10</v>
      </c>
      <c r="B320" t="s">
        <v>11</v>
      </c>
      <c r="C320" t="b">
        <f t="shared" si="4"/>
        <v>0</v>
      </c>
    </row>
    <row r="321" spans="1:3" x14ac:dyDescent="0.2">
      <c r="A321" t="s">
        <v>168</v>
      </c>
      <c r="B321" t="s">
        <v>152</v>
      </c>
      <c r="C321" t="b">
        <f t="shared" si="4"/>
        <v>0</v>
      </c>
    </row>
    <row r="322" spans="1:3" x14ac:dyDescent="0.2">
      <c r="A322" t="s">
        <v>168</v>
      </c>
      <c r="B322" t="s">
        <v>152</v>
      </c>
      <c r="C322" t="b">
        <f t="shared" si="4"/>
        <v>0</v>
      </c>
    </row>
    <row r="323" spans="1:3" x14ac:dyDescent="0.2">
      <c r="A323" t="s">
        <v>168</v>
      </c>
      <c r="B323" t="s">
        <v>152</v>
      </c>
      <c r="C323" t="b">
        <f t="shared" ref="C323:C386" si="5">A323=B323</f>
        <v>0</v>
      </c>
    </row>
    <row r="324" spans="1:3" x14ac:dyDescent="0.2">
      <c r="A324" t="s">
        <v>471</v>
      </c>
      <c r="B324" t="s">
        <v>472</v>
      </c>
      <c r="C324" t="b">
        <f t="shared" si="5"/>
        <v>0</v>
      </c>
    </row>
    <row r="325" spans="1:3" x14ac:dyDescent="0.2">
      <c r="A325" t="s">
        <v>471</v>
      </c>
      <c r="B325" t="s">
        <v>472</v>
      </c>
      <c r="C325" t="b">
        <f t="shared" si="5"/>
        <v>0</v>
      </c>
    </row>
    <row r="326" spans="1:3" x14ac:dyDescent="0.2">
      <c r="A326" t="s">
        <v>471</v>
      </c>
      <c r="B326" t="s">
        <v>472</v>
      </c>
      <c r="C326" t="b">
        <f t="shared" si="5"/>
        <v>0</v>
      </c>
    </row>
    <row r="327" spans="1:3" x14ac:dyDescent="0.2">
      <c r="A327" t="s">
        <v>477</v>
      </c>
      <c r="B327" t="s">
        <v>478</v>
      </c>
      <c r="C327" t="b">
        <f t="shared" si="5"/>
        <v>0</v>
      </c>
    </row>
    <row r="328" spans="1:3" x14ac:dyDescent="0.2">
      <c r="A328" t="s">
        <v>10</v>
      </c>
      <c r="B328" t="s">
        <v>11</v>
      </c>
      <c r="C328" t="b">
        <f t="shared" si="5"/>
        <v>0</v>
      </c>
    </row>
    <row r="329" spans="1:3" x14ac:dyDescent="0.2">
      <c r="A329" t="s">
        <v>10</v>
      </c>
      <c r="B329" t="s">
        <v>11</v>
      </c>
      <c r="C329" t="b">
        <f t="shared" si="5"/>
        <v>0</v>
      </c>
    </row>
    <row r="330" spans="1:3" x14ac:dyDescent="0.2">
      <c r="A330" t="s">
        <v>10</v>
      </c>
      <c r="B330" t="s">
        <v>11</v>
      </c>
      <c r="C330" t="b">
        <f t="shared" si="5"/>
        <v>0</v>
      </c>
    </row>
    <row r="331" spans="1:3" x14ac:dyDescent="0.2">
      <c r="A331" t="s">
        <v>10</v>
      </c>
      <c r="B331" t="s">
        <v>11</v>
      </c>
      <c r="C331" t="b">
        <f t="shared" si="5"/>
        <v>0</v>
      </c>
    </row>
    <row r="332" spans="1:3" x14ac:dyDescent="0.2">
      <c r="A332" t="s">
        <v>10</v>
      </c>
      <c r="B332" t="s">
        <v>11</v>
      </c>
      <c r="C332" t="b">
        <f t="shared" si="5"/>
        <v>0</v>
      </c>
    </row>
    <row r="333" spans="1:3" x14ac:dyDescent="0.2">
      <c r="A333" t="s">
        <v>10</v>
      </c>
      <c r="B333" t="s">
        <v>11</v>
      </c>
      <c r="C333" t="b">
        <f t="shared" si="5"/>
        <v>0</v>
      </c>
    </row>
    <row r="334" spans="1:3" x14ac:dyDescent="0.2">
      <c r="A334" t="s">
        <v>10</v>
      </c>
      <c r="B334" t="s">
        <v>11</v>
      </c>
      <c r="C334" t="b">
        <f t="shared" si="5"/>
        <v>0</v>
      </c>
    </row>
    <row r="335" spans="1:3" x14ac:dyDescent="0.2">
      <c r="A335" t="s">
        <v>10</v>
      </c>
      <c r="B335" t="s">
        <v>11</v>
      </c>
      <c r="C335" t="b">
        <f t="shared" si="5"/>
        <v>0</v>
      </c>
    </row>
    <row r="336" spans="1:3" x14ac:dyDescent="0.2">
      <c r="A336" t="s">
        <v>491</v>
      </c>
      <c r="B336" t="s">
        <v>478</v>
      </c>
      <c r="C336" t="b">
        <f t="shared" si="5"/>
        <v>0</v>
      </c>
    </row>
    <row r="337" spans="1:3" x14ac:dyDescent="0.2">
      <c r="A337" t="s">
        <v>10</v>
      </c>
      <c r="B337" t="s">
        <v>11</v>
      </c>
      <c r="C337" t="b">
        <f t="shared" si="5"/>
        <v>0</v>
      </c>
    </row>
    <row r="338" spans="1:3" x14ac:dyDescent="0.2">
      <c r="A338" t="s">
        <v>491</v>
      </c>
      <c r="B338" t="s">
        <v>478</v>
      </c>
      <c r="C338" t="b">
        <f t="shared" si="5"/>
        <v>0</v>
      </c>
    </row>
    <row r="339" spans="1:3" x14ac:dyDescent="0.2">
      <c r="A339" t="s">
        <v>10</v>
      </c>
      <c r="B339" t="s">
        <v>11</v>
      </c>
      <c r="C339" t="b">
        <f t="shared" si="5"/>
        <v>0</v>
      </c>
    </row>
    <row r="340" spans="1:3" x14ac:dyDescent="0.2">
      <c r="A340" t="s">
        <v>10</v>
      </c>
      <c r="B340" t="s">
        <v>11</v>
      </c>
      <c r="C340" t="b">
        <f t="shared" si="5"/>
        <v>0</v>
      </c>
    </row>
    <row r="341" spans="1:3" x14ac:dyDescent="0.2">
      <c r="A341" t="s">
        <v>491</v>
      </c>
      <c r="B341" t="s">
        <v>478</v>
      </c>
      <c r="C341" t="b">
        <f t="shared" si="5"/>
        <v>0</v>
      </c>
    </row>
    <row r="342" spans="1:3" x14ac:dyDescent="0.2">
      <c r="A342" t="s">
        <v>491</v>
      </c>
      <c r="B342" t="s">
        <v>478</v>
      </c>
      <c r="C342" t="b">
        <f t="shared" si="5"/>
        <v>0</v>
      </c>
    </row>
    <row r="343" spans="1:3" x14ac:dyDescent="0.2">
      <c r="A343" t="s">
        <v>10</v>
      </c>
      <c r="B343" t="s">
        <v>11</v>
      </c>
      <c r="C343" t="b">
        <f t="shared" si="5"/>
        <v>0</v>
      </c>
    </row>
    <row r="344" spans="1:3" x14ac:dyDescent="0.2">
      <c r="A344" t="s">
        <v>491</v>
      </c>
      <c r="B344" t="s">
        <v>478</v>
      </c>
      <c r="C344" t="b">
        <f t="shared" si="5"/>
        <v>0</v>
      </c>
    </row>
    <row r="345" spans="1:3" x14ac:dyDescent="0.2">
      <c r="A345" t="s">
        <v>491</v>
      </c>
      <c r="B345" t="s">
        <v>478</v>
      </c>
      <c r="C345" t="b">
        <f t="shared" si="5"/>
        <v>0</v>
      </c>
    </row>
    <row r="346" spans="1:3" x14ac:dyDescent="0.2">
      <c r="A346" t="s">
        <v>491</v>
      </c>
      <c r="B346" t="s">
        <v>478</v>
      </c>
      <c r="C346" t="b">
        <f t="shared" si="5"/>
        <v>0</v>
      </c>
    </row>
    <row r="347" spans="1:3" x14ac:dyDescent="0.2">
      <c r="A347" t="s">
        <v>10</v>
      </c>
      <c r="B347" t="s">
        <v>11</v>
      </c>
      <c r="C347" t="b">
        <f t="shared" si="5"/>
        <v>0</v>
      </c>
    </row>
    <row r="348" spans="1:3" x14ac:dyDescent="0.2">
      <c r="A348" t="s">
        <v>10</v>
      </c>
      <c r="B348" t="s">
        <v>11</v>
      </c>
      <c r="C348" t="b">
        <f t="shared" si="5"/>
        <v>0</v>
      </c>
    </row>
    <row r="349" spans="1:3" x14ac:dyDescent="0.2">
      <c r="A349" t="s">
        <v>10</v>
      </c>
      <c r="B349" t="s">
        <v>11</v>
      </c>
      <c r="C349" t="b">
        <f t="shared" si="5"/>
        <v>0</v>
      </c>
    </row>
    <row r="350" spans="1:3" x14ac:dyDescent="0.2">
      <c r="A350" t="s">
        <v>10</v>
      </c>
      <c r="B350" t="s">
        <v>11</v>
      </c>
      <c r="C350" t="b">
        <f t="shared" si="5"/>
        <v>0</v>
      </c>
    </row>
    <row r="351" spans="1:3" x14ac:dyDescent="0.2">
      <c r="A351" t="s">
        <v>10</v>
      </c>
      <c r="B351" t="s">
        <v>11</v>
      </c>
      <c r="C351" t="b">
        <f t="shared" si="5"/>
        <v>0</v>
      </c>
    </row>
    <row r="352" spans="1:3" x14ac:dyDescent="0.2">
      <c r="A352" t="s">
        <v>10</v>
      </c>
      <c r="B352" t="s">
        <v>11</v>
      </c>
      <c r="C352" t="b">
        <f t="shared" si="5"/>
        <v>0</v>
      </c>
    </row>
    <row r="353" spans="1:3" x14ac:dyDescent="0.2">
      <c r="A353" t="s">
        <v>10</v>
      </c>
      <c r="B353" t="s">
        <v>11</v>
      </c>
      <c r="C353" t="b">
        <f t="shared" si="5"/>
        <v>0</v>
      </c>
    </row>
    <row r="354" spans="1:3" x14ac:dyDescent="0.2">
      <c r="A354" t="s">
        <v>10</v>
      </c>
      <c r="B354" t="s">
        <v>11</v>
      </c>
      <c r="C354" t="b">
        <f t="shared" si="5"/>
        <v>0</v>
      </c>
    </row>
    <row r="355" spans="1:3" x14ac:dyDescent="0.2">
      <c r="A355" t="s">
        <v>491</v>
      </c>
      <c r="B355" t="s">
        <v>478</v>
      </c>
      <c r="C355" t="b">
        <f t="shared" si="5"/>
        <v>0</v>
      </c>
    </row>
    <row r="356" spans="1:3" x14ac:dyDescent="0.2">
      <c r="A356" t="s">
        <v>10</v>
      </c>
      <c r="B356" t="s">
        <v>11</v>
      </c>
      <c r="C356" t="b">
        <f t="shared" si="5"/>
        <v>0</v>
      </c>
    </row>
    <row r="357" spans="1:3" x14ac:dyDescent="0.2">
      <c r="A357" t="s">
        <v>10</v>
      </c>
      <c r="B357" t="s">
        <v>11</v>
      </c>
      <c r="C357" t="b">
        <f t="shared" si="5"/>
        <v>0</v>
      </c>
    </row>
    <row r="358" spans="1:3" x14ac:dyDescent="0.2">
      <c r="A358" t="s">
        <v>10</v>
      </c>
      <c r="B358" t="s">
        <v>11</v>
      </c>
      <c r="C358" t="b">
        <f t="shared" si="5"/>
        <v>0</v>
      </c>
    </row>
    <row r="359" spans="1:3" x14ac:dyDescent="0.2">
      <c r="A359" t="s">
        <v>10</v>
      </c>
      <c r="B359" t="s">
        <v>11</v>
      </c>
      <c r="C359" t="b">
        <f t="shared" si="5"/>
        <v>0</v>
      </c>
    </row>
    <row r="360" spans="1:3" x14ac:dyDescent="0.2">
      <c r="A360" t="s">
        <v>491</v>
      </c>
      <c r="B360" t="s">
        <v>478</v>
      </c>
      <c r="C360" t="b">
        <f t="shared" si="5"/>
        <v>0</v>
      </c>
    </row>
    <row r="361" spans="1:3" x14ac:dyDescent="0.2">
      <c r="A361" t="s">
        <v>10</v>
      </c>
      <c r="B361" t="s">
        <v>11</v>
      </c>
      <c r="C361" t="b">
        <f t="shared" si="5"/>
        <v>0</v>
      </c>
    </row>
    <row r="362" spans="1:3" x14ac:dyDescent="0.2">
      <c r="A362" t="s">
        <v>10</v>
      </c>
      <c r="B362" t="s">
        <v>11</v>
      </c>
      <c r="C362" t="b">
        <f t="shared" si="5"/>
        <v>0</v>
      </c>
    </row>
    <row r="363" spans="1:3" x14ac:dyDescent="0.2">
      <c r="A363" t="s">
        <v>10</v>
      </c>
      <c r="B363" t="s">
        <v>11</v>
      </c>
      <c r="C363" t="b">
        <f t="shared" si="5"/>
        <v>0</v>
      </c>
    </row>
    <row r="364" spans="1:3" x14ac:dyDescent="0.2">
      <c r="A364" t="s">
        <v>10</v>
      </c>
      <c r="B364" t="s">
        <v>11</v>
      </c>
      <c r="C364" t="b">
        <f t="shared" si="5"/>
        <v>0</v>
      </c>
    </row>
    <row r="365" spans="1:3" x14ac:dyDescent="0.2">
      <c r="A365" t="s">
        <v>10</v>
      </c>
      <c r="B365" t="s">
        <v>11</v>
      </c>
      <c r="C365" t="b">
        <f t="shared" si="5"/>
        <v>0</v>
      </c>
    </row>
    <row r="366" spans="1:3" x14ac:dyDescent="0.2">
      <c r="A366" t="s">
        <v>10</v>
      </c>
      <c r="B366" t="s">
        <v>11</v>
      </c>
      <c r="C366" t="b">
        <f t="shared" si="5"/>
        <v>0</v>
      </c>
    </row>
    <row r="367" spans="1:3" x14ac:dyDescent="0.2">
      <c r="A367" t="s">
        <v>10</v>
      </c>
      <c r="B367" t="s">
        <v>11</v>
      </c>
      <c r="C367" t="b">
        <f t="shared" si="5"/>
        <v>0</v>
      </c>
    </row>
    <row r="368" spans="1:3" x14ac:dyDescent="0.2">
      <c r="A368" t="s">
        <v>10</v>
      </c>
      <c r="B368" t="s">
        <v>11</v>
      </c>
      <c r="C368" t="b">
        <f t="shared" si="5"/>
        <v>0</v>
      </c>
    </row>
    <row r="369" spans="1:3" x14ac:dyDescent="0.2">
      <c r="A369" t="s">
        <v>10</v>
      </c>
      <c r="B369" t="s">
        <v>11</v>
      </c>
      <c r="C369" t="b">
        <f t="shared" si="5"/>
        <v>0</v>
      </c>
    </row>
    <row r="370" spans="1:3" x14ac:dyDescent="0.2">
      <c r="A370" t="s">
        <v>10</v>
      </c>
      <c r="B370" t="s">
        <v>11</v>
      </c>
      <c r="C370" t="b">
        <f t="shared" si="5"/>
        <v>0</v>
      </c>
    </row>
    <row r="371" spans="1:3" x14ac:dyDescent="0.2">
      <c r="A371" t="s">
        <v>10</v>
      </c>
      <c r="B371" t="s">
        <v>11</v>
      </c>
      <c r="C371" t="b">
        <f t="shared" si="5"/>
        <v>0</v>
      </c>
    </row>
    <row r="372" spans="1:3" x14ac:dyDescent="0.2">
      <c r="A372" t="s">
        <v>10</v>
      </c>
      <c r="B372" t="s">
        <v>11</v>
      </c>
      <c r="C372" t="b">
        <f t="shared" si="5"/>
        <v>0</v>
      </c>
    </row>
    <row r="373" spans="1:3" x14ac:dyDescent="0.2">
      <c r="A373" t="s">
        <v>10</v>
      </c>
      <c r="B373" t="s">
        <v>11</v>
      </c>
      <c r="C373" t="b">
        <f t="shared" si="5"/>
        <v>0</v>
      </c>
    </row>
    <row r="374" spans="1:3" x14ac:dyDescent="0.2">
      <c r="A374" t="s">
        <v>10</v>
      </c>
      <c r="B374" t="s">
        <v>11</v>
      </c>
      <c r="C374" t="b">
        <f t="shared" si="5"/>
        <v>0</v>
      </c>
    </row>
    <row r="375" spans="1:3" x14ac:dyDescent="0.2">
      <c r="A375" t="s">
        <v>10</v>
      </c>
      <c r="B375" t="s">
        <v>11</v>
      </c>
      <c r="C375" t="b">
        <f t="shared" si="5"/>
        <v>0</v>
      </c>
    </row>
    <row r="376" spans="1:3" x14ac:dyDescent="0.2">
      <c r="A376" t="s">
        <v>10</v>
      </c>
      <c r="B376" t="s">
        <v>11</v>
      </c>
      <c r="C376" t="b">
        <f t="shared" si="5"/>
        <v>0</v>
      </c>
    </row>
    <row r="377" spans="1:3" x14ac:dyDescent="0.2">
      <c r="A377" t="s">
        <v>491</v>
      </c>
      <c r="B377" t="s">
        <v>478</v>
      </c>
      <c r="C377" t="b">
        <f t="shared" si="5"/>
        <v>0</v>
      </c>
    </row>
    <row r="378" spans="1:3" x14ac:dyDescent="0.2">
      <c r="A378" t="s">
        <v>10</v>
      </c>
      <c r="B378" t="s">
        <v>11</v>
      </c>
      <c r="C378" t="b">
        <f t="shared" si="5"/>
        <v>0</v>
      </c>
    </row>
    <row r="379" spans="1:3" x14ac:dyDescent="0.2">
      <c r="A379" t="s">
        <v>550</v>
      </c>
      <c r="B379" t="s">
        <v>551</v>
      </c>
      <c r="C379" t="b">
        <f t="shared" si="5"/>
        <v>0</v>
      </c>
    </row>
    <row r="380" spans="1:3" x14ac:dyDescent="0.2">
      <c r="A380" t="s">
        <v>550</v>
      </c>
      <c r="B380" t="s">
        <v>551</v>
      </c>
      <c r="C380" t="b">
        <f t="shared" si="5"/>
        <v>0</v>
      </c>
    </row>
    <row r="381" spans="1:3" x14ac:dyDescent="0.2">
      <c r="A381" t="s">
        <v>550</v>
      </c>
      <c r="B381" t="s">
        <v>551</v>
      </c>
      <c r="C381" t="b">
        <f t="shared" si="5"/>
        <v>0</v>
      </c>
    </row>
    <row r="382" spans="1:3" x14ac:dyDescent="0.2">
      <c r="A382" t="s">
        <v>550</v>
      </c>
      <c r="B382" t="s">
        <v>551</v>
      </c>
      <c r="C382" t="b">
        <f t="shared" si="5"/>
        <v>0</v>
      </c>
    </row>
    <row r="383" spans="1:3" x14ac:dyDescent="0.2">
      <c r="A383" t="s">
        <v>550</v>
      </c>
      <c r="B383" t="s">
        <v>551</v>
      </c>
      <c r="C383" t="b">
        <f t="shared" si="5"/>
        <v>0</v>
      </c>
    </row>
    <row r="384" spans="1:3" x14ac:dyDescent="0.2">
      <c r="A384" t="s">
        <v>550</v>
      </c>
      <c r="B384" t="s">
        <v>551</v>
      </c>
      <c r="C384" t="b">
        <f t="shared" si="5"/>
        <v>0</v>
      </c>
    </row>
    <row r="385" spans="1:3" x14ac:dyDescent="0.2">
      <c r="A385" t="s">
        <v>550</v>
      </c>
      <c r="B385" t="s">
        <v>551</v>
      </c>
      <c r="C385" t="b">
        <f t="shared" si="5"/>
        <v>0</v>
      </c>
    </row>
    <row r="386" spans="1:3" x14ac:dyDescent="0.2">
      <c r="A386" t="s">
        <v>550</v>
      </c>
      <c r="B386" t="s">
        <v>551</v>
      </c>
      <c r="C386" t="b">
        <f t="shared" si="5"/>
        <v>0</v>
      </c>
    </row>
    <row r="387" spans="1:3" x14ac:dyDescent="0.2">
      <c r="A387" t="s">
        <v>550</v>
      </c>
      <c r="B387" t="s">
        <v>551</v>
      </c>
      <c r="C387" t="b">
        <f t="shared" ref="C387:C450" si="6">A387=B387</f>
        <v>0</v>
      </c>
    </row>
    <row r="388" spans="1:3" x14ac:dyDescent="0.2">
      <c r="A388" t="s">
        <v>566</v>
      </c>
      <c r="B388" t="s">
        <v>152</v>
      </c>
      <c r="C388" t="b">
        <f t="shared" si="6"/>
        <v>0</v>
      </c>
    </row>
    <row r="389" spans="1:3" x14ac:dyDescent="0.2">
      <c r="A389" t="s">
        <v>566</v>
      </c>
      <c r="B389" t="s">
        <v>152</v>
      </c>
      <c r="C389" t="b">
        <f t="shared" si="6"/>
        <v>0</v>
      </c>
    </row>
    <row r="390" spans="1:3" x14ac:dyDescent="0.2">
      <c r="A390" t="s">
        <v>566</v>
      </c>
      <c r="B390" t="s">
        <v>152</v>
      </c>
      <c r="C390" t="b">
        <f t="shared" si="6"/>
        <v>0</v>
      </c>
    </row>
    <row r="391" spans="1:3" x14ac:dyDescent="0.2">
      <c r="A391" t="s">
        <v>10</v>
      </c>
      <c r="B391" t="s">
        <v>11</v>
      </c>
      <c r="C391" t="b">
        <f t="shared" si="6"/>
        <v>0</v>
      </c>
    </row>
    <row r="392" spans="1:3" x14ac:dyDescent="0.2">
      <c r="A392" t="s">
        <v>10</v>
      </c>
      <c r="B392" t="s">
        <v>11</v>
      </c>
      <c r="C392" t="b">
        <f t="shared" si="6"/>
        <v>0</v>
      </c>
    </row>
    <row r="393" spans="1:3" x14ac:dyDescent="0.2">
      <c r="A393" t="s">
        <v>10</v>
      </c>
      <c r="B393" t="s">
        <v>11</v>
      </c>
      <c r="C393" t="b">
        <f t="shared" si="6"/>
        <v>0</v>
      </c>
    </row>
    <row r="394" spans="1:3" x14ac:dyDescent="0.2">
      <c r="A394" t="s">
        <v>10</v>
      </c>
      <c r="B394" t="s">
        <v>11</v>
      </c>
      <c r="C394" t="b">
        <f t="shared" si="6"/>
        <v>0</v>
      </c>
    </row>
    <row r="395" spans="1:3" x14ac:dyDescent="0.2">
      <c r="A395" t="s">
        <v>10</v>
      </c>
      <c r="B395" t="s">
        <v>11</v>
      </c>
      <c r="C395" t="b">
        <f t="shared" si="6"/>
        <v>0</v>
      </c>
    </row>
    <row r="396" spans="1:3" x14ac:dyDescent="0.2">
      <c r="A396" t="s">
        <v>10</v>
      </c>
      <c r="B396" t="s">
        <v>11</v>
      </c>
      <c r="C396" t="b">
        <f t="shared" si="6"/>
        <v>0</v>
      </c>
    </row>
    <row r="397" spans="1:3" x14ac:dyDescent="0.2">
      <c r="A397" t="s">
        <v>578</v>
      </c>
      <c r="B397" t="s">
        <v>152</v>
      </c>
      <c r="C397" t="b">
        <f t="shared" si="6"/>
        <v>0</v>
      </c>
    </row>
    <row r="398" spans="1:3" x14ac:dyDescent="0.2">
      <c r="A398" t="s">
        <v>10</v>
      </c>
      <c r="B398" t="s">
        <v>11</v>
      </c>
      <c r="C398" t="b">
        <f t="shared" si="6"/>
        <v>0</v>
      </c>
    </row>
    <row r="399" spans="1:3" x14ac:dyDescent="0.2">
      <c r="A399" t="s">
        <v>10</v>
      </c>
      <c r="B399" t="s">
        <v>11</v>
      </c>
      <c r="C399" t="b">
        <f t="shared" si="6"/>
        <v>0</v>
      </c>
    </row>
    <row r="400" spans="1:3" x14ac:dyDescent="0.2">
      <c r="A400" t="s">
        <v>10</v>
      </c>
      <c r="B400" t="s">
        <v>11</v>
      </c>
      <c r="C400" t="b">
        <f t="shared" si="6"/>
        <v>0</v>
      </c>
    </row>
    <row r="401" spans="1:3" hidden="1" x14ac:dyDescent="0.2">
      <c r="A401" t="s">
        <v>583</v>
      </c>
      <c r="B401" t="s">
        <v>583</v>
      </c>
      <c r="C401" t="b">
        <f t="shared" si="6"/>
        <v>1</v>
      </c>
    </row>
    <row r="402" spans="1:3" x14ac:dyDescent="0.2">
      <c r="A402" t="s">
        <v>586</v>
      </c>
      <c r="B402" t="s">
        <v>152</v>
      </c>
      <c r="C402" t="b">
        <f t="shared" si="6"/>
        <v>0</v>
      </c>
    </row>
    <row r="403" spans="1:3" x14ac:dyDescent="0.2">
      <c r="A403" t="s">
        <v>10</v>
      </c>
      <c r="B403" t="s">
        <v>11</v>
      </c>
      <c r="C403" t="b">
        <f t="shared" si="6"/>
        <v>0</v>
      </c>
    </row>
    <row r="404" spans="1:3" x14ac:dyDescent="0.2">
      <c r="A404" t="s">
        <v>10</v>
      </c>
      <c r="B404" t="s">
        <v>11</v>
      </c>
      <c r="C404" t="b">
        <f t="shared" si="6"/>
        <v>0</v>
      </c>
    </row>
    <row r="405" spans="1:3" x14ac:dyDescent="0.2">
      <c r="A405" t="s">
        <v>10</v>
      </c>
      <c r="B405" t="s">
        <v>11</v>
      </c>
      <c r="C405" t="b">
        <f t="shared" si="6"/>
        <v>0</v>
      </c>
    </row>
    <row r="406" spans="1:3" x14ac:dyDescent="0.2">
      <c r="A406" t="s">
        <v>592</v>
      </c>
      <c r="B406" t="s">
        <v>593</v>
      </c>
      <c r="C406" t="b">
        <f t="shared" si="6"/>
        <v>0</v>
      </c>
    </row>
    <row r="407" spans="1:3" x14ac:dyDescent="0.2">
      <c r="A407" t="s">
        <v>592</v>
      </c>
      <c r="B407" t="s">
        <v>593</v>
      </c>
      <c r="C407" t="b">
        <f t="shared" si="6"/>
        <v>0</v>
      </c>
    </row>
    <row r="408" spans="1:3" x14ac:dyDescent="0.2">
      <c r="A408" t="s">
        <v>592</v>
      </c>
      <c r="B408" t="s">
        <v>593</v>
      </c>
      <c r="C408" t="b">
        <f t="shared" si="6"/>
        <v>0</v>
      </c>
    </row>
    <row r="409" spans="1:3" x14ac:dyDescent="0.2">
      <c r="A409" t="s">
        <v>592</v>
      </c>
      <c r="B409" t="s">
        <v>593</v>
      </c>
      <c r="C409" t="b">
        <f t="shared" si="6"/>
        <v>0</v>
      </c>
    </row>
    <row r="410" spans="1:3" x14ac:dyDescent="0.2">
      <c r="A410" t="s">
        <v>592</v>
      </c>
      <c r="B410" t="s">
        <v>593</v>
      </c>
      <c r="C410" t="b">
        <f t="shared" si="6"/>
        <v>0</v>
      </c>
    </row>
    <row r="411" spans="1:3" x14ac:dyDescent="0.2">
      <c r="A411" t="s">
        <v>592</v>
      </c>
      <c r="B411" t="s">
        <v>593</v>
      </c>
      <c r="C411" t="b">
        <f t="shared" si="6"/>
        <v>0</v>
      </c>
    </row>
    <row r="412" spans="1:3" x14ac:dyDescent="0.2">
      <c r="A412" t="s">
        <v>592</v>
      </c>
      <c r="B412" t="s">
        <v>593</v>
      </c>
      <c r="C412" t="b">
        <f t="shared" si="6"/>
        <v>0</v>
      </c>
    </row>
    <row r="413" spans="1:3" x14ac:dyDescent="0.2">
      <c r="A413" t="s">
        <v>592</v>
      </c>
      <c r="B413" t="s">
        <v>593</v>
      </c>
      <c r="C413" t="b">
        <f t="shared" si="6"/>
        <v>0</v>
      </c>
    </row>
    <row r="414" spans="1:3" x14ac:dyDescent="0.2">
      <c r="A414" t="s">
        <v>578</v>
      </c>
      <c r="B414" t="s">
        <v>152</v>
      </c>
      <c r="C414" t="b">
        <f t="shared" si="6"/>
        <v>0</v>
      </c>
    </row>
    <row r="415" spans="1:3" x14ac:dyDescent="0.2">
      <c r="A415" t="s">
        <v>606</v>
      </c>
      <c r="B415" t="s">
        <v>11</v>
      </c>
      <c r="C415" t="b">
        <f t="shared" si="6"/>
        <v>0</v>
      </c>
    </row>
    <row r="416" spans="1:3" x14ac:dyDescent="0.2">
      <c r="A416" t="s">
        <v>606</v>
      </c>
      <c r="B416" t="s">
        <v>11</v>
      </c>
      <c r="C416" t="b">
        <f t="shared" si="6"/>
        <v>0</v>
      </c>
    </row>
    <row r="417" spans="1:3" x14ac:dyDescent="0.2">
      <c r="A417" t="s">
        <v>606</v>
      </c>
      <c r="B417" t="s">
        <v>11</v>
      </c>
      <c r="C417" t="b">
        <f t="shared" si="6"/>
        <v>0</v>
      </c>
    </row>
    <row r="418" spans="1:3" x14ac:dyDescent="0.2">
      <c r="A418" t="s">
        <v>578</v>
      </c>
      <c r="B418" t="s">
        <v>152</v>
      </c>
      <c r="C418" t="b">
        <f t="shared" si="6"/>
        <v>0</v>
      </c>
    </row>
    <row r="419" spans="1:3" x14ac:dyDescent="0.2">
      <c r="A419" t="s">
        <v>606</v>
      </c>
      <c r="B419" t="s">
        <v>11</v>
      </c>
      <c r="C419" t="b">
        <f t="shared" si="6"/>
        <v>0</v>
      </c>
    </row>
    <row r="420" spans="1:3" x14ac:dyDescent="0.2">
      <c r="A420" t="s">
        <v>592</v>
      </c>
      <c r="B420" t="s">
        <v>593</v>
      </c>
      <c r="C420" t="b">
        <f t="shared" si="6"/>
        <v>0</v>
      </c>
    </row>
    <row r="421" spans="1:3" x14ac:dyDescent="0.2">
      <c r="A421" t="s">
        <v>592</v>
      </c>
      <c r="B421" t="s">
        <v>593</v>
      </c>
      <c r="C421" t="b">
        <f t="shared" si="6"/>
        <v>0</v>
      </c>
    </row>
    <row r="422" spans="1:3" x14ac:dyDescent="0.2">
      <c r="A422" t="s">
        <v>592</v>
      </c>
      <c r="B422" t="s">
        <v>593</v>
      </c>
      <c r="C422" t="b">
        <f t="shared" si="6"/>
        <v>0</v>
      </c>
    </row>
    <row r="423" spans="1:3" x14ac:dyDescent="0.2">
      <c r="A423" t="s">
        <v>616</v>
      </c>
      <c r="B423" t="s">
        <v>617</v>
      </c>
      <c r="C423" t="b">
        <f t="shared" si="6"/>
        <v>0</v>
      </c>
    </row>
    <row r="424" spans="1:3" x14ac:dyDescent="0.2">
      <c r="A424" t="s">
        <v>616</v>
      </c>
      <c r="B424" t="s">
        <v>617</v>
      </c>
      <c r="C424" t="b">
        <f t="shared" si="6"/>
        <v>0</v>
      </c>
    </row>
    <row r="425" spans="1:3" x14ac:dyDescent="0.2">
      <c r="A425" t="s">
        <v>616</v>
      </c>
      <c r="B425" t="s">
        <v>617</v>
      </c>
      <c r="C425" t="b">
        <f t="shared" si="6"/>
        <v>0</v>
      </c>
    </row>
    <row r="426" spans="1:3" x14ac:dyDescent="0.2">
      <c r="A426" t="s">
        <v>616</v>
      </c>
      <c r="B426" t="s">
        <v>617</v>
      </c>
      <c r="C426" t="b">
        <f t="shared" si="6"/>
        <v>0</v>
      </c>
    </row>
    <row r="427" spans="1:3" x14ac:dyDescent="0.2">
      <c r="A427" t="s">
        <v>592</v>
      </c>
      <c r="B427" t="s">
        <v>593</v>
      </c>
      <c r="C427" t="b">
        <f t="shared" si="6"/>
        <v>0</v>
      </c>
    </row>
    <row r="428" spans="1:3" x14ac:dyDescent="0.2">
      <c r="A428" t="s">
        <v>592</v>
      </c>
      <c r="B428" t="s">
        <v>593</v>
      </c>
      <c r="C428" t="b">
        <f t="shared" si="6"/>
        <v>0</v>
      </c>
    </row>
    <row r="429" spans="1:3" x14ac:dyDescent="0.2">
      <c r="A429" t="s">
        <v>592</v>
      </c>
      <c r="B429" t="s">
        <v>593</v>
      </c>
      <c r="C429" t="b">
        <f t="shared" si="6"/>
        <v>0</v>
      </c>
    </row>
    <row r="430" spans="1:3" x14ac:dyDescent="0.2">
      <c r="A430" t="s">
        <v>578</v>
      </c>
      <c r="B430" t="s">
        <v>152</v>
      </c>
      <c r="C430" t="b">
        <f t="shared" si="6"/>
        <v>0</v>
      </c>
    </row>
    <row r="431" spans="1:3" x14ac:dyDescent="0.2">
      <c r="A431" t="s">
        <v>592</v>
      </c>
      <c r="B431" t="s">
        <v>593</v>
      </c>
      <c r="C431" t="b">
        <f t="shared" si="6"/>
        <v>0</v>
      </c>
    </row>
    <row r="432" spans="1:3" x14ac:dyDescent="0.2">
      <c r="A432" t="s">
        <v>592</v>
      </c>
      <c r="B432" t="s">
        <v>593</v>
      </c>
      <c r="C432" t="b">
        <f t="shared" si="6"/>
        <v>0</v>
      </c>
    </row>
    <row r="433" spans="1:3" x14ac:dyDescent="0.2">
      <c r="A433" t="s">
        <v>592</v>
      </c>
      <c r="B433" t="s">
        <v>593</v>
      </c>
      <c r="C433" t="b">
        <f t="shared" si="6"/>
        <v>0</v>
      </c>
    </row>
    <row r="434" spans="1:3" x14ac:dyDescent="0.2">
      <c r="A434" t="s">
        <v>592</v>
      </c>
      <c r="B434" t="s">
        <v>593</v>
      </c>
      <c r="C434" t="b">
        <f t="shared" si="6"/>
        <v>0</v>
      </c>
    </row>
    <row r="435" spans="1:3" x14ac:dyDescent="0.2">
      <c r="A435" t="s">
        <v>592</v>
      </c>
      <c r="B435" t="s">
        <v>593</v>
      </c>
      <c r="C435" t="b">
        <f t="shared" si="6"/>
        <v>0</v>
      </c>
    </row>
    <row r="436" spans="1:3" x14ac:dyDescent="0.2">
      <c r="A436" t="s">
        <v>606</v>
      </c>
      <c r="B436" t="s">
        <v>11</v>
      </c>
      <c r="C436" t="b">
        <f t="shared" si="6"/>
        <v>0</v>
      </c>
    </row>
    <row r="437" spans="1:3" x14ac:dyDescent="0.2">
      <c r="A437" t="s">
        <v>578</v>
      </c>
      <c r="B437" t="s">
        <v>152</v>
      </c>
      <c r="C437" t="b">
        <f t="shared" si="6"/>
        <v>0</v>
      </c>
    </row>
    <row r="438" spans="1:3" x14ac:dyDescent="0.2">
      <c r="A438" t="s">
        <v>578</v>
      </c>
      <c r="B438" t="s">
        <v>152</v>
      </c>
      <c r="C438" t="b">
        <f t="shared" si="6"/>
        <v>0</v>
      </c>
    </row>
    <row r="439" spans="1:3" x14ac:dyDescent="0.2">
      <c r="A439" t="s">
        <v>616</v>
      </c>
      <c r="B439" t="s">
        <v>617</v>
      </c>
      <c r="C439" t="b">
        <f t="shared" si="6"/>
        <v>0</v>
      </c>
    </row>
    <row r="440" spans="1:3" x14ac:dyDescent="0.2">
      <c r="A440" t="s">
        <v>616</v>
      </c>
      <c r="B440" t="s">
        <v>617</v>
      </c>
      <c r="C440" t="b">
        <f t="shared" si="6"/>
        <v>0</v>
      </c>
    </row>
    <row r="441" spans="1:3" x14ac:dyDescent="0.2">
      <c r="A441" t="s">
        <v>616</v>
      </c>
      <c r="B441" t="s">
        <v>617</v>
      </c>
      <c r="C441" t="b">
        <f t="shared" si="6"/>
        <v>0</v>
      </c>
    </row>
    <row r="442" spans="1:3" x14ac:dyDescent="0.2">
      <c r="A442" t="s">
        <v>578</v>
      </c>
      <c r="B442" t="s">
        <v>152</v>
      </c>
      <c r="C442" t="b">
        <f t="shared" si="6"/>
        <v>0</v>
      </c>
    </row>
    <row r="443" spans="1:3" x14ac:dyDescent="0.2">
      <c r="A443" t="s">
        <v>606</v>
      </c>
      <c r="B443" t="s">
        <v>11</v>
      </c>
      <c r="C443" t="b">
        <f t="shared" si="6"/>
        <v>0</v>
      </c>
    </row>
    <row r="444" spans="1:3" x14ac:dyDescent="0.2">
      <c r="A444" t="s">
        <v>606</v>
      </c>
      <c r="B444" t="s">
        <v>11</v>
      </c>
      <c r="C444" t="b">
        <f t="shared" si="6"/>
        <v>0</v>
      </c>
    </row>
    <row r="445" spans="1:3" x14ac:dyDescent="0.2">
      <c r="A445" t="s">
        <v>578</v>
      </c>
      <c r="B445" t="s">
        <v>152</v>
      </c>
      <c r="C445" t="b">
        <f t="shared" si="6"/>
        <v>0</v>
      </c>
    </row>
    <row r="446" spans="1:3" x14ac:dyDescent="0.2">
      <c r="A446" t="s">
        <v>616</v>
      </c>
      <c r="B446" t="s">
        <v>617</v>
      </c>
      <c r="C446" t="b">
        <f t="shared" si="6"/>
        <v>0</v>
      </c>
    </row>
    <row r="447" spans="1:3" x14ac:dyDescent="0.2">
      <c r="A447" t="s">
        <v>616</v>
      </c>
      <c r="B447" t="s">
        <v>617</v>
      </c>
      <c r="C447" t="b">
        <f t="shared" si="6"/>
        <v>0</v>
      </c>
    </row>
    <row r="448" spans="1:3" x14ac:dyDescent="0.2">
      <c r="A448" t="s">
        <v>616</v>
      </c>
      <c r="B448" t="s">
        <v>617</v>
      </c>
      <c r="C448" t="b">
        <f t="shared" si="6"/>
        <v>0</v>
      </c>
    </row>
    <row r="449" spans="1:3" x14ac:dyDescent="0.2">
      <c r="A449" t="s">
        <v>578</v>
      </c>
      <c r="B449" t="s">
        <v>152</v>
      </c>
      <c r="C449" t="b">
        <f t="shared" si="6"/>
        <v>0</v>
      </c>
    </row>
    <row r="450" spans="1:3" x14ac:dyDescent="0.2">
      <c r="A450" t="s">
        <v>606</v>
      </c>
      <c r="B450" t="s">
        <v>11</v>
      </c>
      <c r="C450" t="b">
        <f t="shared" si="6"/>
        <v>0</v>
      </c>
    </row>
    <row r="451" spans="1:3" x14ac:dyDescent="0.2">
      <c r="A451" t="s">
        <v>578</v>
      </c>
      <c r="B451" t="s">
        <v>152</v>
      </c>
      <c r="C451" t="b">
        <f t="shared" ref="C451:C514" si="7">A451=B451</f>
        <v>0</v>
      </c>
    </row>
    <row r="452" spans="1:3" x14ac:dyDescent="0.2">
      <c r="A452" t="s">
        <v>616</v>
      </c>
      <c r="B452" t="s">
        <v>617</v>
      </c>
      <c r="C452" t="b">
        <f t="shared" si="7"/>
        <v>0</v>
      </c>
    </row>
    <row r="453" spans="1:3" x14ac:dyDescent="0.2">
      <c r="A453" t="s">
        <v>616</v>
      </c>
      <c r="B453" t="s">
        <v>617</v>
      </c>
      <c r="C453" t="b">
        <f t="shared" si="7"/>
        <v>0</v>
      </c>
    </row>
    <row r="454" spans="1:3" x14ac:dyDescent="0.2">
      <c r="A454" t="s">
        <v>578</v>
      </c>
      <c r="B454" t="s">
        <v>152</v>
      </c>
      <c r="C454" t="b">
        <f t="shared" si="7"/>
        <v>0</v>
      </c>
    </row>
    <row r="455" spans="1:3" x14ac:dyDescent="0.2">
      <c r="A455" t="s">
        <v>616</v>
      </c>
      <c r="B455" t="s">
        <v>617</v>
      </c>
      <c r="C455" t="b">
        <f t="shared" si="7"/>
        <v>0</v>
      </c>
    </row>
    <row r="456" spans="1:3" x14ac:dyDescent="0.2">
      <c r="A456" t="s">
        <v>578</v>
      </c>
      <c r="B456" t="s">
        <v>152</v>
      </c>
      <c r="C456" t="b">
        <f t="shared" si="7"/>
        <v>0</v>
      </c>
    </row>
    <row r="457" spans="1:3" x14ac:dyDescent="0.2">
      <c r="A457" t="s">
        <v>616</v>
      </c>
      <c r="B457" t="s">
        <v>617</v>
      </c>
      <c r="C457" t="b">
        <f t="shared" si="7"/>
        <v>0</v>
      </c>
    </row>
    <row r="458" spans="1:3" x14ac:dyDescent="0.2">
      <c r="A458" t="s">
        <v>616</v>
      </c>
      <c r="B458" t="s">
        <v>617</v>
      </c>
      <c r="C458" t="b">
        <f t="shared" si="7"/>
        <v>0</v>
      </c>
    </row>
    <row r="459" spans="1:3" x14ac:dyDescent="0.2">
      <c r="A459" t="s">
        <v>592</v>
      </c>
      <c r="B459" t="s">
        <v>593</v>
      </c>
      <c r="C459" t="b">
        <f t="shared" si="7"/>
        <v>0</v>
      </c>
    </row>
    <row r="460" spans="1:3" x14ac:dyDescent="0.2">
      <c r="A460" t="s">
        <v>592</v>
      </c>
      <c r="B460" t="s">
        <v>593</v>
      </c>
      <c r="C460" t="b">
        <f t="shared" si="7"/>
        <v>0</v>
      </c>
    </row>
    <row r="461" spans="1:3" x14ac:dyDescent="0.2">
      <c r="A461" t="s">
        <v>670</v>
      </c>
      <c r="B461" t="s">
        <v>671</v>
      </c>
      <c r="C461" t="b">
        <f t="shared" si="7"/>
        <v>0</v>
      </c>
    </row>
    <row r="462" spans="1:3" x14ac:dyDescent="0.2">
      <c r="A462" t="s">
        <v>670</v>
      </c>
      <c r="B462" t="s">
        <v>671</v>
      </c>
      <c r="C462" t="b">
        <f t="shared" si="7"/>
        <v>0</v>
      </c>
    </row>
    <row r="463" spans="1:3" x14ac:dyDescent="0.2">
      <c r="A463" t="s">
        <v>670</v>
      </c>
      <c r="B463" t="s">
        <v>671</v>
      </c>
      <c r="C463" t="b">
        <f t="shared" si="7"/>
        <v>0</v>
      </c>
    </row>
    <row r="464" spans="1:3" x14ac:dyDescent="0.2">
      <c r="A464" t="s">
        <v>670</v>
      </c>
      <c r="B464" t="s">
        <v>671</v>
      </c>
      <c r="C464" t="b">
        <f t="shared" si="7"/>
        <v>0</v>
      </c>
    </row>
    <row r="465" spans="1:3" x14ac:dyDescent="0.2">
      <c r="A465" t="s">
        <v>670</v>
      </c>
      <c r="B465" t="s">
        <v>671</v>
      </c>
      <c r="C465" t="b">
        <f t="shared" si="7"/>
        <v>0</v>
      </c>
    </row>
    <row r="466" spans="1:3" x14ac:dyDescent="0.2">
      <c r="A466" t="s">
        <v>670</v>
      </c>
      <c r="B466" t="s">
        <v>671</v>
      </c>
      <c r="C466" t="b">
        <f t="shared" si="7"/>
        <v>0</v>
      </c>
    </row>
    <row r="467" spans="1:3" x14ac:dyDescent="0.2">
      <c r="A467" t="s">
        <v>679</v>
      </c>
      <c r="B467" t="s">
        <v>152</v>
      </c>
      <c r="C467" t="b">
        <f t="shared" si="7"/>
        <v>0</v>
      </c>
    </row>
    <row r="468" spans="1:3" x14ac:dyDescent="0.2">
      <c r="A468" t="s">
        <v>679</v>
      </c>
      <c r="B468" t="s">
        <v>152</v>
      </c>
      <c r="C468" t="b">
        <f t="shared" si="7"/>
        <v>0</v>
      </c>
    </row>
    <row r="469" spans="1:3" x14ac:dyDescent="0.2">
      <c r="A469" t="s">
        <v>10</v>
      </c>
      <c r="B469" t="s">
        <v>11</v>
      </c>
      <c r="C469" t="b">
        <f t="shared" si="7"/>
        <v>0</v>
      </c>
    </row>
    <row r="470" spans="1:3" x14ac:dyDescent="0.2">
      <c r="A470" t="s">
        <v>186</v>
      </c>
      <c r="B470" t="s">
        <v>152</v>
      </c>
      <c r="C470" t="b">
        <f t="shared" si="7"/>
        <v>0</v>
      </c>
    </row>
    <row r="471" spans="1:3" x14ac:dyDescent="0.2">
      <c r="A471" t="s">
        <v>687</v>
      </c>
      <c r="B471" t="s">
        <v>688</v>
      </c>
      <c r="C471" t="b">
        <f t="shared" si="7"/>
        <v>0</v>
      </c>
    </row>
    <row r="472" spans="1:3" x14ac:dyDescent="0.2">
      <c r="A472" t="s">
        <v>550</v>
      </c>
      <c r="B472" t="s">
        <v>551</v>
      </c>
      <c r="C472" t="b">
        <f t="shared" si="7"/>
        <v>0</v>
      </c>
    </row>
    <row r="473" spans="1:3" x14ac:dyDescent="0.2">
      <c r="A473" t="s">
        <v>186</v>
      </c>
      <c r="B473" t="s">
        <v>152</v>
      </c>
      <c r="C473" t="b">
        <f t="shared" si="7"/>
        <v>0</v>
      </c>
    </row>
    <row r="474" spans="1:3" x14ac:dyDescent="0.2">
      <c r="A474" t="s">
        <v>10</v>
      </c>
      <c r="B474" t="s">
        <v>11</v>
      </c>
      <c r="C474" t="b">
        <f t="shared" si="7"/>
        <v>0</v>
      </c>
    </row>
    <row r="475" spans="1:3" x14ac:dyDescent="0.2">
      <c r="A475" t="s">
        <v>10</v>
      </c>
      <c r="B475" t="s">
        <v>11</v>
      </c>
      <c r="C475" t="b">
        <f t="shared" si="7"/>
        <v>0</v>
      </c>
    </row>
    <row r="476" spans="1:3" x14ac:dyDescent="0.2">
      <c r="A476" t="s">
        <v>550</v>
      </c>
      <c r="B476" t="s">
        <v>551</v>
      </c>
      <c r="C476" t="b">
        <f t="shared" si="7"/>
        <v>0</v>
      </c>
    </row>
    <row r="477" spans="1:3" x14ac:dyDescent="0.2">
      <c r="A477" t="s">
        <v>550</v>
      </c>
      <c r="B477" t="s">
        <v>551</v>
      </c>
      <c r="C477" t="b">
        <f t="shared" si="7"/>
        <v>0</v>
      </c>
    </row>
    <row r="478" spans="1:3" x14ac:dyDescent="0.2">
      <c r="A478" t="s">
        <v>550</v>
      </c>
      <c r="B478" t="s">
        <v>551</v>
      </c>
      <c r="C478" t="b">
        <f t="shared" si="7"/>
        <v>0</v>
      </c>
    </row>
    <row r="479" spans="1:3" x14ac:dyDescent="0.2">
      <c r="A479" t="s">
        <v>550</v>
      </c>
      <c r="B479" t="s">
        <v>551</v>
      </c>
      <c r="C479" t="b">
        <f t="shared" si="7"/>
        <v>0</v>
      </c>
    </row>
    <row r="480" spans="1:3" x14ac:dyDescent="0.2">
      <c r="A480" t="s">
        <v>550</v>
      </c>
      <c r="B480" t="s">
        <v>551</v>
      </c>
      <c r="C480" t="b">
        <f t="shared" si="7"/>
        <v>0</v>
      </c>
    </row>
    <row r="481" spans="1:3" x14ac:dyDescent="0.2">
      <c r="A481" t="s">
        <v>550</v>
      </c>
      <c r="B481" t="s">
        <v>551</v>
      </c>
      <c r="C481" t="b">
        <f t="shared" si="7"/>
        <v>0</v>
      </c>
    </row>
    <row r="482" spans="1:3" x14ac:dyDescent="0.2">
      <c r="A482" t="s">
        <v>550</v>
      </c>
      <c r="B482" t="s">
        <v>551</v>
      </c>
      <c r="C482" t="b">
        <f t="shared" si="7"/>
        <v>0</v>
      </c>
    </row>
    <row r="483" spans="1:3" x14ac:dyDescent="0.2">
      <c r="A483" t="s">
        <v>550</v>
      </c>
      <c r="B483" t="s">
        <v>551</v>
      </c>
      <c r="C483" t="b">
        <f t="shared" si="7"/>
        <v>0</v>
      </c>
    </row>
    <row r="484" spans="1:3" x14ac:dyDescent="0.2">
      <c r="A484" t="s">
        <v>550</v>
      </c>
      <c r="B484" t="s">
        <v>551</v>
      </c>
      <c r="C484" t="b">
        <f t="shared" si="7"/>
        <v>0</v>
      </c>
    </row>
    <row r="485" spans="1:3" x14ac:dyDescent="0.2">
      <c r="A485" t="s">
        <v>550</v>
      </c>
      <c r="B485" t="s">
        <v>551</v>
      </c>
      <c r="C485" t="b">
        <f t="shared" si="7"/>
        <v>0</v>
      </c>
    </row>
    <row r="486" spans="1:3" x14ac:dyDescent="0.2">
      <c r="A486" t="s">
        <v>550</v>
      </c>
      <c r="B486" t="s">
        <v>551</v>
      </c>
      <c r="C486" t="b">
        <f t="shared" si="7"/>
        <v>0</v>
      </c>
    </row>
    <row r="487" spans="1:3" x14ac:dyDescent="0.2">
      <c r="A487" t="s">
        <v>550</v>
      </c>
      <c r="B487" t="s">
        <v>551</v>
      </c>
      <c r="C487" t="b">
        <f t="shared" si="7"/>
        <v>0</v>
      </c>
    </row>
    <row r="488" spans="1:3" x14ac:dyDescent="0.2">
      <c r="A488" t="s">
        <v>550</v>
      </c>
      <c r="B488" t="s">
        <v>551</v>
      </c>
      <c r="C488" t="b">
        <f t="shared" si="7"/>
        <v>0</v>
      </c>
    </row>
    <row r="489" spans="1:3" x14ac:dyDescent="0.2">
      <c r="A489" t="s">
        <v>550</v>
      </c>
      <c r="B489" t="s">
        <v>551</v>
      </c>
      <c r="C489" t="b">
        <f t="shared" si="7"/>
        <v>0</v>
      </c>
    </row>
    <row r="490" spans="1:3" x14ac:dyDescent="0.2">
      <c r="A490" t="s">
        <v>550</v>
      </c>
      <c r="B490" t="s">
        <v>551</v>
      </c>
      <c r="C490" t="b">
        <f t="shared" si="7"/>
        <v>0</v>
      </c>
    </row>
    <row r="491" spans="1:3" x14ac:dyDescent="0.2">
      <c r="A491" t="s">
        <v>550</v>
      </c>
      <c r="B491" t="s">
        <v>551</v>
      </c>
      <c r="C491" t="b">
        <f t="shared" si="7"/>
        <v>0</v>
      </c>
    </row>
    <row r="492" spans="1:3" x14ac:dyDescent="0.2">
      <c r="A492" t="s">
        <v>550</v>
      </c>
      <c r="B492" t="s">
        <v>551</v>
      </c>
      <c r="C492" t="b">
        <f t="shared" si="7"/>
        <v>0</v>
      </c>
    </row>
    <row r="493" spans="1:3" x14ac:dyDescent="0.2">
      <c r="A493" t="s">
        <v>550</v>
      </c>
      <c r="B493" t="s">
        <v>551</v>
      </c>
      <c r="C493" t="b">
        <f t="shared" si="7"/>
        <v>0</v>
      </c>
    </row>
    <row r="494" spans="1:3" x14ac:dyDescent="0.2">
      <c r="A494" t="s">
        <v>550</v>
      </c>
      <c r="B494" t="s">
        <v>551</v>
      </c>
      <c r="C494" t="b">
        <f t="shared" si="7"/>
        <v>0</v>
      </c>
    </row>
    <row r="495" spans="1:3" x14ac:dyDescent="0.2">
      <c r="A495" t="s">
        <v>550</v>
      </c>
      <c r="B495" t="s">
        <v>551</v>
      </c>
      <c r="C495" t="b">
        <f t="shared" si="7"/>
        <v>0</v>
      </c>
    </row>
    <row r="496" spans="1:3" x14ac:dyDescent="0.2">
      <c r="A496" t="s">
        <v>550</v>
      </c>
      <c r="B496" t="s">
        <v>551</v>
      </c>
      <c r="C496" t="b">
        <f t="shared" si="7"/>
        <v>0</v>
      </c>
    </row>
    <row r="497" spans="1:3" x14ac:dyDescent="0.2">
      <c r="A497" t="s">
        <v>726</v>
      </c>
      <c r="B497" t="s">
        <v>551</v>
      </c>
      <c r="C497" t="b">
        <f t="shared" si="7"/>
        <v>0</v>
      </c>
    </row>
    <row r="498" spans="1:3" x14ac:dyDescent="0.2">
      <c r="A498" t="s">
        <v>726</v>
      </c>
      <c r="B498" t="s">
        <v>551</v>
      </c>
      <c r="C498" t="b">
        <f t="shared" si="7"/>
        <v>0</v>
      </c>
    </row>
    <row r="499" spans="1:3" x14ac:dyDescent="0.2">
      <c r="A499" t="s">
        <v>726</v>
      </c>
      <c r="B499" t="s">
        <v>551</v>
      </c>
      <c r="C499" t="b">
        <f t="shared" si="7"/>
        <v>0</v>
      </c>
    </row>
    <row r="500" spans="1:3" x14ac:dyDescent="0.2">
      <c r="A500" t="s">
        <v>726</v>
      </c>
      <c r="B500" t="s">
        <v>551</v>
      </c>
      <c r="C500" t="b">
        <f t="shared" si="7"/>
        <v>0</v>
      </c>
    </row>
    <row r="501" spans="1:3" x14ac:dyDescent="0.2">
      <c r="A501" t="s">
        <v>726</v>
      </c>
      <c r="B501" t="s">
        <v>551</v>
      </c>
      <c r="C501" t="b">
        <f t="shared" si="7"/>
        <v>0</v>
      </c>
    </row>
    <row r="502" spans="1:3" x14ac:dyDescent="0.2">
      <c r="A502" t="s">
        <v>726</v>
      </c>
      <c r="B502" t="s">
        <v>551</v>
      </c>
      <c r="C502" t="b">
        <f t="shared" si="7"/>
        <v>0</v>
      </c>
    </row>
    <row r="503" spans="1:3" x14ac:dyDescent="0.2">
      <c r="A503" t="s">
        <v>726</v>
      </c>
      <c r="B503" t="s">
        <v>551</v>
      </c>
      <c r="C503" t="b">
        <f t="shared" si="7"/>
        <v>0</v>
      </c>
    </row>
    <row r="504" spans="1:3" x14ac:dyDescent="0.2">
      <c r="A504" t="s">
        <v>726</v>
      </c>
      <c r="B504" t="s">
        <v>551</v>
      </c>
      <c r="C504" t="b">
        <f t="shared" si="7"/>
        <v>0</v>
      </c>
    </row>
    <row r="505" spans="1:3" x14ac:dyDescent="0.2">
      <c r="A505" t="s">
        <v>726</v>
      </c>
      <c r="B505" t="s">
        <v>551</v>
      </c>
      <c r="C505" t="b">
        <f t="shared" si="7"/>
        <v>0</v>
      </c>
    </row>
    <row r="506" spans="1:3" x14ac:dyDescent="0.2">
      <c r="A506" t="s">
        <v>726</v>
      </c>
      <c r="B506" t="s">
        <v>551</v>
      </c>
      <c r="C506" t="b">
        <f t="shared" si="7"/>
        <v>0</v>
      </c>
    </row>
    <row r="507" spans="1:3" x14ac:dyDescent="0.2">
      <c r="A507" t="s">
        <v>726</v>
      </c>
      <c r="B507" t="s">
        <v>551</v>
      </c>
      <c r="C507" t="b">
        <f t="shared" si="7"/>
        <v>0</v>
      </c>
    </row>
    <row r="508" spans="1:3" x14ac:dyDescent="0.2">
      <c r="A508" t="s">
        <v>726</v>
      </c>
      <c r="B508" t="s">
        <v>551</v>
      </c>
      <c r="C508" t="b">
        <f t="shared" si="7"/>
        <v>0</v>
      </c>
    </row>
    <row r="509" spans="1:3" x14ac:dyDescent="0.2">
      <c r="A509" t="s">
        <v>726</v>
      </c>
      <c r="B509" t="s">
        <v>551</v>
      </c>
      <c r="C509" t="b">
        <f t="shared" si="7"/>
        <v>0</v>
      </c>
    </row>
    <row r="510" spans="1:3" x14ac:dyDescent="0.2">
      <c r="A510" t="s">
        <v>726</v>
      </c>
      <c r="B510" t="s">
        <v>551</v>
      </c>
      <c r="C510" t="b">
        <f t="shared" si="7"/>
        <v>0</v>
      </c>
    </row>
    <row r="511" spans="1:3" x14ac:dyDescent="0.2">
      <c r="A511" t="s">
        <v>726</v>
      </c>
      <c r="B511" t="s">
        <v>551</v>
      </c>
      <c r="C511" t="b">
        <f t="shared" si="7"/>
        <v>0</v>
      </c>
    </row>
    <row r="512" spans="1:3" x14ac:dyDescent="0.2">
      <c r="A512" t="s">
        <v>726</v>
      </c>
      <c r="B512" t="s">
        <v>551</v>
      </c>
      <c r="C512" t="b">
        <f t="shared" si="7"/>
        <v>0</v>
      </c>
    </row>
    <row r="513" spans="1:3" x14ac:dyDescent="0.2">
      <c r="A513" t="s">
        <v>726</v>
      </c>
      <c r="B513" t="s">
        <v>551</v>
      </c>
      <c r="C513" t="b">
        <f t="shared" si="7"/>
        <v>0</v>
      </c>
    </row>
    <row r="514" spans="1:3" x14ac:dyDescent="0.2">
      <c r="A514" t="s">
        <v>726</v>
      </c>
      <c r="B514" t="s">
        <v>551</v>
      </c>
      <c r="C514" t="b">
        <f t="shared" si="7"/>
        <v>0</v>
      </c>
    </row>
    <row r="515" spans="1:3" x14ac:dyDescent="0.2">
      <c r="A515" t="s">
        <v>726</v>
      </c>
      <c r="B515" t="s">
        <v>551</v>
      </c>
      <c r="C515" t="b">
        <f t="shared" ref="C515:C578" si="8">A515=B515</f>
        <v>0</v>
      </c>
    </row>
    <row r="516" spans="1:3" x14ac:dyDescent="0.2">
      <c r="A516" t="s">
        <v>726</v>
      </c>
      <c r="B516" t="s">
        <v>551</v>
      </c>
      <c r="C516" t="b">
        <f t="shared" si="8"/>
        <v>0</v>
      </c>
    </row>
    <row r="517" spans="1:3" x14ac:dyDescent="0.2">
      <c r="A517" t="s">
        <v>726</v>
      </c>
      <c r="B517" t="s">
        <v>551</v>
      </c>
      <c r="C517" t="b">
        <f t="shared" si="8"/>
        <v>0</v>
      </c>
    </row>
    <row r="518" spans="1:3" x14ac:dyDescent="0.2">
      <c r="A518" t="s">
        <v>726</v>
      </c>
      <c r="B518" t="s">
        <v>551</v>
      </c>
      <c r="C518" t="b">
        <f t="shared" si="8"/>
        <v>0</v>
      </c>
    </row>
    <row r="519" spans="1:3" x14ac:dyDescent="0.2">
      <c r="A519" t="s">
        <v>726</v>
      </c>
      <c r="B519" t="s">
        <v>551</v>
      </c>
      <c r="C519" t="b">
        <f t="shared" si="8"/>
        <v>0</v>
      </c>
    </row>
    <row r="520" spans="1:3" x14ac:dyDescent="0.2">
      <c r="A520" t="s">
        <v>726</v>
      </c>
      <c r="B520" t="s">
        <v>551</v>
      </c>
      <c r="C520" t="b">
        <f t="shared" si="8"/>
        <v>0</v>
      </c>
    </row>
    <row r="521" spans="1:3" x14ac:dyDescent="0.2">
      <c r="A521" t="s">
        <v>726</v>
      </c>
      <c r="B521" t="s">
        <v>551</v>
      </c>
      <c r="C521" t="b">
        <f t="shared" si="8"/>
        <v>0</v>
      </c>
    </row>
    <row r="522" spans="1:3" x14ac:dyDescent="0.2">
      <c r="A522" t="s">
        <v>759</v>
      </c>
      <c r="B522" t="s">
        <v>551</v>
      </c>
      <c r="C522" t="b">
        <f t="shared" si="8"/>
        <v>0</v>
      </c>
    </row>
    <row r="523" spans="1:3" x14ac:dyDescent="0.2">
      <c r="A523" t="s">
        <v>759</v>
      </c>
      <c r="B523" t="s">
        <v>551</v>
      </c>
      <c r="C523" t="b">
        <f t="shared" si="8"/>
        <v>0</v>
      </c>
    </row>
    <row r="524" spans="1:3" x14ac:dyDescent="0.2">
      <c r="A524" t="s">
        <v>759</v>
      </c>
      <c r="B524" t="s">
        <v>551</v>
      </c>
      <c r="C524" t="b">
        <f t="shared" si="8"/>
        <v>0</v>
      </c>
    </row>
    <row r="525" spans="1:3" x14ac:dyDescent="0.2">
      <c r="A525" t="s">
        <v>759</v>
      </c>
      <c r="B525" t="s">
        <v>551</v>
      </c>
      <c r="C525" t="b">
        <f t="shared" si="8"/>
        <v>0</v>
      </c>
    </row>
    <row r="526" spans="1:3" x14ac:dyDescent="0.2">
      <c r="A526" t="s">
        <v>759</v>
      </c>
      <c r="B526" t="s">
        <v>551</v>
      </c>
      <c r="C526" t="b">
        <f t="shared" si="8"/>
        <v>0</v>
      </c>
    </row>
    <row r="527" spans="1:3" x14ac:dyDescent="0.2">
      <c r="A527" t="s">
        <v>759</v>
      </c>
      <c r="B527" t="s">
        <v>551</v>
      </c>
      <c r="C527" t="b">
        <f t="shared" si="8"/>
        <v>0</v>
      </c>
    </row>
    <row r="528" spans="1:3" x14ac:dyDescent="0.2">
      <c r="A528" t="s">
        <v>759</v>
      </c>
      <c r="B528" t="s">
        <v>551</v>
      </c>
      <c r="C528" t="b">
        <f t="shared" si="8"/>
        <v>0</v>
      </c>
    </row>
    <row r="529" spans="1:3" x14ac:dyDescent="0.2">
      <c r="A529" t="s">
        <v>759</v>
      </c>
      <c r="B529" t="s">
        <v>551</v>
      </c>
      <c r="C529" t="b">
        <f t="shared" si="8"/>
        <v>0</v>
      </c>
    </row>
    <row r="530" spans="1:3" x14ac:dyDescent="0.2">
      <c r="A530" t="s">
        <v>759</v>
      </c>
      <c r="B530" t="s">
        <v>551</v>
      </c>
      <c r="C530" t="b">
        <f t="shared" si="8"/>
        <v>0</v>
      </c>
    </row>
    <row r="531" spans="1:3" x14ac:dyDescent="0.2">
      <c r="A531" t="s">
        <v>759</v>
      </c>
      <c r="B531" t="s">
        <v>551</v>
      </c>
      <c r="C531" t="b">
        <f t="shared" si="8"/>
        <v>0</v>
      </c>
    </row>
    <row r="532" spans="1:3" x14ac:dyDescent="0.2">
      <c r="A532" t="s">
        <v>759</v>
      </c>
      <c r="B532" t="s">
        <v>551</v>
      </c>
      <c r="C532" t="b">
        <f t="shared" si="8"/>
        <v>0</v>
      </c>
    </row>
    <row r="533" spans="1:3" x14ac:dyDescent="0.2">
      <c r="A533" t="s">
        <v>759</v>
      </c>
      <c r="B533" t="s">
        <v>551</v>
      </c>
      <c r="C533" t="b">
        <f t="shared" si="8"/>
        <v>0</v>
      </c>
    </row>
    <row r="534" spans="1:3" x14ac:dyDescent="0.2">
      <c r="A534" t="s">
        <v>759</v>
      </c>
      <c r="B534" t="s">
        <v>551</v>
      </c>
      <c r="C534" t="b">
        <f t="shared" si="8"/>
        <v>0</v>
      </c>
    </row>
    <row r="535" spans="1:3" x14ac:dyDescent="0.2">
      <c r="A535" t="s">
        <v>759</v>
      </c>
      <c r="B535" t="s">
        <v>551</v>
      </c>
      <c r="C535" t="b">
        <f t="shared" si="8"/>
        <v>0</v>
      </c>
    </row>
    <row r="536" spans="1:3" x14ac:dyDescent="0.2">
      <c r="A536" t="s">
        <v>759</v>
      </c>
      <c r="B536" t="s">
        <v>551</v>
      </c>
      <c r="C536" t="b">
        <f t="shared" si="8"/>
        <v>0</v>
      </c>
    </row>
    <row r="537" spans="1:3" x14ac:dyDescent="0.2">
      <c r="A537" t="s">
        <v>10</v>
      </c>
      <c r="B537" t="s">
        <v>11</v>
      </c>
      <c r="C537" t="b">
        <f t="shared" si="8"/>
        <v>0</v>
      </c>
    </row>
    <row r="538" spans="1:3" x14ac:dyDescent="0.2">
      <c r="A538" t="s">
        <v>10</v>
      </c>
      <c r="B538" t="s">
        <v>11</v>
      </c>
      <c r="C538" t="b">
        <f t="shared" si="8"/>
        <v>0</v>
      </c>
    </row>
    <row r="539" spans="1:3" x14ac:dyDescent="0.2">
      <c r="A539" t="s">
        <v>781</v>
      </c>
      <c r="B539" t="s">
        <v>551</v>
      </c>
      <c r="C539" t="b">
        <f t="shared" si="8"/>
        <v>0</v>
      </c>
    </row>
    <row r="540" spans="1:3" x14ac:dyDescent="0.2">
      <c r="A540" t="s">
        <v>785</v>
      </c>
      <c r="B540" t="s">
        <v>152</v>
      </c>
      <c r="C540" t="b">
        <f t="shared" si="8"/>
        <v>0</v>
      </c>
    </row>
    <row r="541" spans="1:3" x14ac:dyDescent="0.2">
      <c r="A541" t="s">
        <v>785</v>
      </c>
      <c r="B541" t="s">
        <v>152</v>
      </c>
      <c r="C541" t="b">
        <f t="shared" si="8"/>
        <v>0</v>
      </c>
    </row>
    <row r="542" spans="1:3" x14ac:dyDescent="0.2">
      <c r="A542" t="s">
        <v>785</v>
      </c>
      <c r="B542" t="s">
        <v>152</v>
      </c>
      <c r="C542" t="b">
        <f t="shared" si="8"/>
        <v>0</v>
      </c>
    </row>
    <row r="543" spans="1:3" x14ac:dyDescent="0.2">
      <c r="A543" t="s">
        <v>10</v>
      </c>
      <c r="B543" t="s">
        <v>11</v>
      </c>
      <c r="C543" t="b">
        <f t="shared" si="8"/>
        <v>0</v>
      </c>
    </row>
    <row r="544" spans="1:3" x14ac:dyDescent="0.2">
      <c r="A544" t="s">
        <v>10</v>
      </c>
      <c r="B544" t="s">
        <v>11</v>
      </c>
      <c r="C544" t="b">
        <f t="shared" si="8"/>
        <v>0</v>
      </c>
    </row>
    <row r="545" spans="1:3" x14ac:dyDescent="0.2">
      <c r="A545" t="s">
        <v>10</v>
      </c>
      <c r="B545" t="s">
        <v>11</v>
      </c>
      <c r="C545" t="b">
        <f t="shared" si="8"/>
        <v>0</v>
      </c>
    </row>
    <row r="546" spans="1:3" x14ac:dyDescent="0.2">
      <c r="A546" t="s">
        <v>186</v>
      </c>
      <c r="B546" t="s">
        <v>152</v>
      </c>
      <c r="C546" t="b">
        <f t="shared" si="8"/>
        <v>0</v>
      </c>
    </row>
    <row r="547" spans="1:3" x14ac:dyDescent="0.2">
      <c r="A547" t="s">
        <v>10</v>
      </c>
      <c r="B547" t="s">
        <v>11</v>
      </c>
      <c r="C547" t="b">
        <f t="shared" si="8"/>
        <v>0</v>
      </c>
    </row>
    <row r="548" spans="1:3" x14ac:dyDescent="0.2">
      <c r="A548" t="s">
        <v>10</v>
      </c>
      <c r="B548" t="s">
        <v>11</v>
      </c>
      <c r="C548" t="b">
        <f t="shared" si="8"/>
        <v>0</v>
      </c>
    </row>
    <row r="549" spans="1:3" x14ac:dyDescent="0.2">
      <c r="A549" t="s">
        <v>10</v>
      </c>
      <c r="B549" t="s">
        <v>11</v>
      </c>
      <c r="C549" t="b">
        <f t="shared" si="8"/>
        <v>0</v>
      </c>
    </row>
    <row r="550" spans="1:3" x14ac:dyDescent="0.2">
      <c r="A550" t="s">
        <v>10</v>
      </c>
      <c r="B550" t="s">
        <v>11</v>
      </c>
      <c r="C550" t="b">
        <f t="shared" si="8"/>
        <v>0</v>
      </c>
    </row>
    <row r="551" spans="1:3" x14ac:dyDescent="0.2">
      <c r="A551" t="s">
        <v>186</v>
      </c>
      <c r="B551" t="s">
        <v>152</v>
      </c>
      <c r="C551" t="b">
        <f t="shared" si="8"/>
        <v>0</v>
      </c>
    </row>
    <row r="552" spans="1:3" x14ac:dyDescent="0.2">
      <c r="A552" t="s">
        <v>186</v>
      </c>
      <c r="B552" t="s">
        <v>152</v>
      </c>
      <c r="C552" t="b">
        <f t="shared" si="8"/>
        <v>0</v>
      </c>
    </row>
    <row r="553" spans="1:3" x14ac:dyDescent="0.2">
      <c r="A553" t="s">
        <v>186</v>
      </c>
      <c r="B553" t="s">
        <v>152</v>
      </c>
      <c r="C553" t="b">
        <f t="shared" si="8"/>
        <v>0</v>
      </c>
    </row>
    <row r="554" spans="1:3" x14ac:dyDescent="0.2">
      <c r="A554" t="s">
        <v>186</v>
      </c>
      <c r="B554" t="s">
        <v>152</v>
      </c>
      <c r="C554" t="b">
        <f t="shared" si="8"/>
        <v>0</v>
      </c>
    </row>
    <row r="555" spans="1:3" x14ac:dyDescent="0.2">
      <c r="A555" t="s">
        <v>759</v>
      </c>
      <c r="B555" t="s">
        <v>551</v>
      </c>
      <c r="C555" t="b">
        <f t="shared" si="8"/>
        <v>0</v>
      </c>
    </row>
    <row r="556" spans="1:3" x14ac:dyDescent="0.2">
      <c r="A556" t="s">
        <v>759</v>
      </c>
      <c r="B556" t="s">
        <v>551</v>
      </c>
      <c r="C556" t="b">
        <f t="shared" si="8"/>
        <v>0</v>
      </c>
    </row>
    <row r="557" spans="1:3" x14ac:dyDescent="0.2">
      <c r="A557" t="s">
        <v>759</v>
      </c>
      <c r="B557" t="s">
        <v>551</v>
      </c>
      <c r="C557" t="b">
        <f t="shared" si="8"/>
        <v>0</v>
      </c>
    </row>
    <row r="558" spans="1:3" x14ac:dyDescent="0.2">
      <c r="A558" t="s">
        <v>759</v>
      </c>
      <c r="B558" t="s">
        <v>551</v>
      </c>
      <c r="C558" t="b">
        <f t="shared" si="8"/>
        <v>0</v>
      </c>
    </row>
    <row r="559" spans="1:3" x14ac:dyDescent="0.2">
      <c r="A559" t="s">
        <v>759</v>
      </c>
      <c r="B559" t="s">
        <v>551</v>
      </c>
      <c r="C559" t="b">
        <f t="shared" si="8"/>
        <v>0</v>
      </c>
    </row>
    <row r="560" spans="1:3" x14ac:dyDescent="0.2">
      <c r="A560" t="s">
        <v>759</v>
      </c>
      <c r="B560" t="s">
        <v>551</v>
      </c>
      <c r="C560" t="b">
        <f t="shared" si="8"/>
        <v>0</v>
      </c>
    </row>
    <row r="561" spans="1:3" x14ac:dyDescent="0.2">
      <c r="A561" t="s">
        <v>759</v>
      </c>
      <c r="B561" t="s">
        <v>551</v>
      </c>
      <c r="C561" t="b">
        <f t="shared" si="8"/>
        <v>0</v>
      </c>
    </row>
    <row r="562" spans="1:3" x14ac:dyDescent="0.2">
      <c r="A562" t="s">
        <v>759</v>
      </c>
      <c r="B562" t="s">
        <v>551</v>
      </c>
      <c r="C562" t="b">
        <f t="shared" si="8"/>
        <v>0</v>
      </c>
    </row>
    <row r="563" spans="1:3" x14ac:dyDescent="0.2">
      <c r="A563" t="s">
        <v>759</v>
      </c>
      <c r="B563" t="s">
        <v>551</v>
      </c>
      <c r="C563" t="b">
        <f t="shared" si="8"/>
        <v>0</v>
      </c>
    </row>
    <row r="564" spans="1:3" x14ac:dyDescent="0.2">
      <c r="A564" t="s">
        <v>759</v>
      </c>
      <c r="B564" t="s">
        <v>551</v>
      </c>
      <c r="C564" t="b">
        <f t="shared" si="8"/>
        <v>0</v>
      </c>
    </row>
    <row r="565" spans="1:3" x14ac:dyDescent="0.2">
      <c r="A565" t="s">
        <v>759</v>
      </c>
      <c r="B565" t="s">
        <v>551</v>
      </c>
      <c r="C565" t="b">
        <f t="shared" si="8"/>
        <v>0</v>
      </c>
    </row>
    <row r="566" spans="1:3" x14ac:dyDescent="0.2">
      <c r="A566" t="s">
        <v>759</v>
      </c>
      <c r="B566" t="s">
        <v>551</v>
      </c>
      <c r="C566" t="b">
        <f t="shared" si="8"/>
        <v>0</v>
      </c>
    </row>
    <row r="567" spans="1:3" x14ac:dyDescent="0.2">
      <c r="A567" t="s">
        <v>759</v>
      </c>
      <c r="B567" t="s">
        <v>551</v>
      </c>
      <c r="C567" t="b">
        <f t="shared" si="8"/>
        <v>0</v>
      </c>
    </row>
    <row r="568" spans="1:3" x14ac:dyDescent="0.2">
      <c r="A568" t="s">
        <v>827</v>
      </c>
      <c r="B568" t="s">
        <v>551</v>
      </c>
      <c r="C568" t="b">
        <f t="shared" si="8"/>
        <v>0</v>
      </c>
    </row>
    <row r="569" spans="1:3" x14ac:dyDescent="0.2">
      <c r="A569" t="s">
        <v>827</v>
      </c>
      <c r="B569" t="s">
        <v>551</v>
      </c>
      <c r="C569" t="b">
        <f t="shared" si="8"/>
        <v>0</v>
      </c>
    </row>
    <row r="570" spans="1:3" x14ac:dyDescent="0.2">
      <c r="A570" t="s">
        <v>827</v>
      </c>
      <c r="B570" t="s">
        <v>551</v>
      </c>
      <c r="C570" t="b">
        <f t="shared" si="8"/>
        <v>0</v>
      </c>
    </row>
    <row r="571" spans="1:3" x14ac:dyDescent="0.2">
      <c r="A571" t="s">
        <v>827</v>
      </c>
      <c r="B571" t="s">
        <v>551</v>
      </c>
      <c r="C571" t="b">
        <f t="shared" si="8"/>
        <v>0</v>
      </c>
    </row>
    <row r="572" spans="1:3" x14ac:dyDescent="0.2">
      <c r="A572" t="s">
        <v>827</v>
      </c>
      <c r="B572" t="s">
        <v>551</v>
      </c>
      <c r="C572" t="b">
        <f t="shared" si="8"/>
        <v>0</v>
      </c>
    </row>
    <row r="573" spans="1:3" x14ac:dyDescent="0.2">
      <c r="A573" t="s">
        <v>827</v>
      </c>
      <c r="B573" t="s">
        <v>551</v>
      </c>
      <c r="C573" t="b">
        <f t="shared" si="8"/>
        <v>0</v>
      </c>
    </row>
    <row r="574" spans="1:3" x14ac:dyDescent="0.2">
      <c r="A574" t="s">
        <v>827</v>
      </c>
      <c r="B574" t="s">
        <v>551</v>
      </c>
      <c r="C574" t="b">
        <f t="shared" si="8"/>
        <v>0</v>
      </c>
    </row>
    <row r="575" spans="1:3" x14ac:dyDescent="0.2">
      <c r="A575" t="s">
        <v>827</v>
      </c>
      <c r="B575" t="s">
        <v>551</v>
      </c>
      <c r="C575" t="b">
        <f t="shared" si="8"/>
        <v>0</v>
      </c>
    </row>
    <row r="576" spans="1:3" x14ac:dyDescent="0.2">
      <c r="A576" t="s">
        <v>827</v>
      </c>
      <c r="B576" t="s">
        <v>551</v>
      </c>
      <c r="C576" t="b">
        <f t="shared" si="8"/>
        <v>0</v>
      </c>
    </row>
    <row r="577" spans="1:3" x14ac:dyDescent="0.2">
      <c r="A577" t="s">
        <v>827</v>
      </c>
      <c r="B577" t="s">
        <v>551</v>
      </c>
      <c r="C577" t="b">
        <f t="shared" si="8"/>
        <v>0</v>
      </c>
    </row>
    <row r="578" spans="1:3" x14ac:dyDescent="0.2">
      <c r="A578" t="s">
        <v>827</v>
      </c>
      <c r="B578" t="s">
        <v>551</v>
      </c>
      <c r="C578" t="b">
        <f t="shared" si="8"/>
        <v>0</v>
      </c>
    </row>
    <row r="579" spans="1:3" x14ac:dyDescent="0.2">
      <c r="A579" t="s">
        <v>827</v>
      </c>
      <c r="B579" t="s">
        <v>551</v>
      </c>
      <c r="C579" t="b">
        <f t="shared" ref="C579:C642" si="9">A579=B579</f>
        <v>0</v>
      </c>
    </row>
    <row r="580" spans="1:3" x14ac:dyDescent="0.2">
      <c r="A580" t="s">
        <v>827</v>
      </c>
      <c r="B580" t="s">
        <v>551</v>
      </c>
      <c r="C580" t="b">
        <f t="shared" si="9"/>
        <v>0</v>
      </c>
    </row>
    <row r="581" spans="1:3" x14ac:dyDescent="0.2">
      <c r="A581" t="s">
        <v>827</v>
      </c>
      <c r="B581" t="s">
        <v>551</v>
      </c>
      <c r="C581" t="b">
        <f t="shared" si="9"/>
        <v>0</v>
      </c>
    </row>
    <row r="582" spans="1:3" x14ac:dyDescent="0.2">
      <c r="A582" t="s">
        <v>827</v>
      </c>
      <c r="B582" t="s">
        <v>551</v>
      </c>
      <c r="C582" t="b">
        <f t="shared" si="9"/>
        <v>0</v>
      </c>
    </row>
    <row r="583" spans="1:3" x14ac:dyDescent="0.2">
      <c r="A583" t="s">
        <v>827</v>
      </c>
      <c r="B583" t="s">
        <v>551</v>
      </c>
      <c r="C583" t="b">
        <f t="shared" si="9"/>
        <v>0</v>
      </c>
    </row>
    <row r="584" spans="1:3" x14ac:dyDescent="0.2">
      <c r="A584" t="s">
        <v>827</v>
      </c>
      <c r="B584" t="s">
        <v>551</v>
      </c>
      <c r="C584" t="b">
        <f t="shared" si="9"/>
        <v>0</v>
      </c>
    </row>
    <row r="585" spans="1:3" x14ac:dyDescent="0.2">
      <c r="A585" t="s">
        <v>759</v>
      </c>
      <c r="B585" t="s">
        <v>551</v>
      </c>
      <c r="C585" t="b">
        <f t="shared" si="9"/>
        <v>0</v>
      </c>
    </row>
    <row r="586" spans="1:3" x14ac:dyDescent="0.2">
      <c r="A586" t="s">
        <v>759</v>
      </c>
      <c r="B586" t="s">
        <v>551</v>
      </c>
      <c r="C586" t="b">
        <f t="shared" si="9"/>
        <v>0</v>
      </c>
    </row>
    <row r="587" spans="1:3" x14ac:dyDescent="0.2">
      <c r="A587" t="s">
        <v>759</v>
      </c>
      <c r="B587" t="s">
        <v>551</v>
      </c>
      <c r="C587" t="b">
        <f t="shared" si="9"/>
        <v>0</v>
      </c>
    </row>
    <row r="588" spans="1:3" x14ac:dyDescent="0.2">
      <c r="A588" t="s">
        <v>759</v>
      </c>
      <c r="B588" t="s">
        <v>551</v>
      </c>
      <c r="C588" t="b">
        <f t="shared" si="9"/>
        <v>0</v>
      </c>
    </row>
    <row r="589" spans="1:3" x14ac:dyDescent="0.2">
      <c r="A589" t="s">
        <v>759</v>
      </c>
      <c r="B589" t="s">
        <v>551</v>
      </c>
      <c r="C589" t="b">
        <f t="shared" si="9"/>
        <v>0</v>
      </c>
    </row>
    <row r="590" spans="1:3" x14ac:dyDescent="0.2">
      <c r="A590" t="s">
        <v>759</v>
      </c>
      <c r="B590" t="s">
        <v>551</v>
      </c>
      <c r="C590" t="b">
        <f t="shared" si="9"/>
        <v>0</v>
      </c>
    </row>
    <row r="591" spans="1:3" x14ac:dyDescent="0.2">
      <c r="A591" t="s">
        <v>759</v>
      </c>
      <c r="B591" t="s">
        <v>551</v>
      </c>
      <c r="C591" t="b">
        <f t="shared" si="9"/>
        <v>0</v>
      </c>
    </row>
    <row r="592" spans="1:3" x14ac:dyDescent="0.2">
      <c r="A592" t="s">
        <v>759</v>
      </c>
      <c r="B592" t="s">
        <v>551</v>
      </c>
      <c r="C592" t="b">
        <f t="shared" si="9"/>
        <v>0</v>
      </c>
    </row>
    <row r="593" spans="1:3" x14ac:dyDescent="0.2">
      <c r="A593" t="s">
        <v>759</v>
      </c>
      <c r="B593" t="s">
        <v>551</v>
      </c>
      <c r="C593" t="b">
        <f t="shared" si="9"/>
        <v>0</v>
      </c>
    </row>
    <row r="594" spans="1:3" x14ac:dyDescent="0.2">
      <c r="A594" t="s">
        <v>759</v>
      </c>
      <c r="B594" t="s">
        <v>551</v>
      </c>
      <c r="C594" t="b">
        <f t="shared" si="9"/>
        <v>0</v>
      </c>
    </row>
    <row r="595" spans="1:3" x14ac:dyDescent="0.2">
      <c r="A595" t="s">
        <v>759</v>
      </c>
      <c r="B595" t="s">
        <v>551</v>
      </c>
      <c r="C595" t="b">
        <f t="shared" si="9"/>
        <v>0</v>
      </c>
    </row>
    <row r="596" spans="1:3" x14ac:dyDescent="0.2">
      <c r="A596" t="s">
        <v>759</v>
      </c>
      <c r="B596" t="s">
        <v>551</v>
      </c>
      <c r="C596" t="b">
        <f t="shared" si="9"/>
        <v>0</v>
      </c>
    </row>
    <row r="597" spans="1:3" x14ac:dyDescent="0.2">
      <c r="A597" t="s">
        <v>759</v>
      </c>
      <c r="B597" t="s">
        <v>551</v>
      </c>
      <c r="C597" t="b">
        <f t="shared" si="9"/>
        <v>0</v>
      </c>
    </row>
    <row r="598" spans="1:3" x14ac:dyDescent="0.2">
      <c r="A598" t="s">
        <v>759</v>
      </c>
      <c r="B598" t="s">
        <v>551</v>
      </c>
      <c r="C598" t="b">
        <f t="shared" si="9"/>
        <v>0</v>
      </c>
    </row>
    <row r="599" spans="1:3" x14ac:dyDescent="0.2">
      <c r="A599" t="s">
        <v>759</v>
      </c>
      <c r="B599" t="s">
        <v>551</v>
      </c>
      <c r="C599" t="b">
        <f t="shared" si="9"/>
        <v>0</v>
      </c>
    </row>
    <row r="600" spans="1:3" x14ac:dyDescent="0.2">
      <c r="A600" t="s">
        <v>759</v>
      </c>
      <c r="B600" t="s">
        <v>551</v>
      </c>
      <c r="C600" t="b">
        <f t="shared" si="9"/>
        <v>0</v>
      </c>
    </row>
    <row r="601" spans="1:3" x14ac:dyDescent="0.2">
      <c r="A601" t="s">
        <v>759</v>
      </c>
      <c r="B601" t="s">
        <v>551</v>
      </c>
      <c r="C601" t="b">
        <f t="shared" si="9"/>
        <v>0</v>
      </c>
    </row>
    <row r="602" spans="1:3" x14ac:dyDescent="0.2">
      <c r="A602" t="s">
        <v>759</v>
      </c>
      <c r="B602" t="s">
        <v>551</v>
      </c>
      <c r="C602" t="b">
        <f t="shared" si="9"/>
        <v>0</v>
      </c>
    </row>
    <row r="603" spans="1:3" x14ac:dyDescent="0.2">
      <c r="A603" t="s">
        <v>759</v>
      </c>
      <c r="B603" t="s">
        <v>551</v>
      </c>
      <c r="C603" t="b">
        <f t="shared" si="9"/>
        <v>0</v>
      </c>
    </row>
    <row r="604" spans="1:3" x14ac:dyDescent="0.2">
      <c r="A604" t="s">
        <v>759</v>
      </c>
      <c r="B604" t="s">
        <v>551</v>
      </c>
      <c r="C604" t="b">
        <f t="shared" si="9"/>
        <v>0</v>
      </c>
    </row>
    <row r="605" spans="1:3" x14ac:dyDescent="0.2">
      <c r="A605" t="s">
        <v>759</v>
      </c>
      <c r="B605" t="s">
        <v>551</v>
      </c>
      <c r="C605" t="b">
        <f t="shared" si="9"/>
        <v>0</v>
      </c>
    </row>
    <row r="606" spans="1:3" x14ac:dyDescent="0.2">
      <c r="A606" t="s">
        <v>759</v>
      </c>
      <c r="B606" t="s">
        <v>551</v>
      </c>
      <c r="C606" t="b">
        <f t="shared" si="9"/>
        <v>0</v>
      </c>
    </row>
    <row r="607" spans="1:3" x14ac:dyDescent="0.2">
      <c r="A607" t="s">
        <v>759</v>
      </c>
      <c r="B607" t="s">
        <v>551</v>
      </c>
      <c r="C607" t="b">
        <f t="shared" si="9"/>
        <v>0</v>
      </c>
    </row>
    <row r="608" spans="1:3" x14ac:dyDescent="0.2">
      <c r="A608" t="s">
        <v>759</v>
      </c>
      <c r="B608" t="s">
        <v>551</v>
      </c>
      <c r="C608" t="b">
        <f t="shared" si="9"/>
        <v>0</v>
      </c>
    </row>
    <row r="609" spans="1:3" x14ac:dyDescent="0.2">
      <c r="A609" t="s">
        <v>759</v>
      </c>
      <c r="B609" t="s">
        <v>551</v>
      </c>
      <c r="C609" t="b">
        <f t="shared" si="9"/>
        <v>0</v>
      </c>
    </row>
    <row r="610" spans="1:3" x14ac:dyDescent="0.2">
      <c r="A610" t="s">
        <v>759</v>
      </c>
      <c r="B610" t="s">
        <v>551</v>
      </c>
      <c r="C610" t="b">
        <f t="shared" si="9"/>
        <v>0</v>
      </c>
    </row>
    <row r="611" spans="1:3" x14ac:dyDescent="0.2">
      <c r="A611" t="s">
        <v>759</v>
      </c>
      <c r="B611" t="s">
        <v>551</v>
      </c>
      <c r="C611" t="b">
        <f t="shared" si="9"/>
        <v>0</v>
      </c>
    </row>
    <row r="612" spans="1:3" x14ac:dyDescent="0.2">
      <c r="A612" t="s">
        <v>759</v>
      </c>
      <c r="B612" t="s">
        <v>551</v>
      </c>
      <c r="C612" t="b">
        <f t="shared" si="9"/>
        <v>0</v>
      </c>
    </row>
    <row r="613" spans="1:3" x14ac:dyDescent="0.2">
      <c r="A613" t="s">
        <v>759</v>
      </c>
      <c r="B613" t="s">
        <v>551</v>
      </c>
      <c r="C613" t="b">
        <f t="shared" si="9"/>
        <v>0</v>
      </c>
    </row>
    <row r="614" spans="1:3" x14ac:dyDescent="0.2">
      <c r="A614" t="s">
        <v>759</v>
      </c>
      <c r="B614" t="s">
        <v>551</v>
      </c>
      <c r="C614" t="b">
        <f t="shared" si="9"/>
        <v>0</v>
      </c>
    </row>
    <row r="615" spans="1:3" x14ac:dyDescent="0.2">
      <c r="A615" t="s">
        <v>759</v>
      </c>
      <c r="B615" t="s">
        <v>551</v>
      </c>
      <c r="C615" t="b">
        <f t="shared" si="9"/>
        <v>0</v>
      </c>
    </row>
    <row r="616" spans="1:3" x14ac:dyDescent="0.2">
      <c r="A616" t="s">
        <v>759</v>
      </c>
      <c r="B616" t="s">
        <v>551</v>
      </c>
      <c r="C616" t="b">
        <f t="shared" si="9"/>
        <v>0</v>
      </c>
    </row>
    <row r="617" spans="1:3" x14ac:dyDescent="0.2">
      <c r="A617" t="s">
        <v>759</v>
      </c>
      <c r="B617" t="s">
        <v>551</v>
      </c>
      <c r="C617" t="b">
        <f t="shared" si="9"/>
        <v>0</v>
      </c>
    </row>
    <row r="618" spans="1:3" x14ac:dyDescent="0.2">
      <c r="A618" t="s">
        <v>759</v>
      </c>
      <c r="B618" t="s">
        <v>551</v>
      </c>
      <c r="C618" t="b">
        <f t="shared" si="9"/>
        <v>0</v>
      </c>
    </row>
    <row r="619" spans="1:3" x14ac:dyDescent="0.2">
      <c r="A619" t="s">
        <v>759</v>
      </c>
      <c r="B619" t="s">
        <v>551</v>
      </c>
      <c r="C619" t="b">
        <f t="shared" si="9"/>
        <v>0</v>
      </c>
    </row>
    <row r="620" spans="1:3" x14ac:dyDescent="0.2">
      <c r="A620" t="s">
        <v>759</v>
      </c>
      <c r="B620" t="s">
        <v>551</v>
      </c>
      <c r="C620" t="b">
        <f t="shared" si="9"/>
        <v>0</v>
      </c>
    </row>
    <row r="621" spans="1:3" x14ac:dyDescent="0.2">
      <c r="A621" t="s">
        <v>759</v>
      </c>
      <c r="B621" t="s">
        <v>551</v>
      </c>
      <c r="C621" t="b">
        <f t="shared" si="9"/>
        <v>0</v>
      </c>
    </row>
    <row r="622" spans="1:3" x14ac:dyDescent="0.2">
      <c r="A622" t="s">
        <v>759</v>
      </c>
      <c r="B622" t="s">
        <v>551</v>
      </c>
      <c r="C622" t="b">
        <f t="shared" si="9"/>
        <v>0</v>
      </c>
    </row>
    <row r="623" spans="1:3" x14ac:dyDescent="0.2">
      <c r="A623" t="s">
        <v>759</v>
      </c>
      <c r="B623" t="s">
        <v>551</v>
      </c>
      <c r="C623" t="b">
        <f t="shared" si="9"/>
        <v>0</v>
      </c>
    </row>
    <row r="624" spans="1:3" x14ac:dyDescent="0.2">
      <c r="A624" t="s">
        <v>759</v>
      </c>
      <c r="B624" t="s">
        <v>551</v>
      </c>
      <c r="C624" t="b">
        <f t="shared" si="9"/>
        <v>0</v>
      </c>
    </row>
    <row r="625" spans="1:3" x14ac:dyDescent="0.2">
      <c r="A625" t="s">
        <v>759</v>
      </c>
      <c r="B625" t="s">
        <v>551</v>
      </c>
      <c r="C625" t="b">
        <f t="shared" si="9"/>
        <v>0</v>
      </c>
    </row>
    <row r="626" spans="1:3" x14ac:dyDescent="0.2">
      <c r="A626" t="s">
        <v>759</v>
      </c>
      <c r="B626" t="s">
        <v>551</v>
      </c>
      <c r="C626" t="b">
        <f t="shared" si="9"/>
        <v>0</v>
      </c>
    </row>
    <row r="627" spans="1:3" x14ac:dyDescent="0.2">
      <c r="A627" t="s">
        <v>759</v>
      </c>
      <c r="B627" t="s">
        <v>551</v>
      </c>
      <c r="C627" t="b">
        <f t="shared" si="9"/>
        <v>0</v>
      </c>
    </row>
    <row r="628" spans="1:3" x14ac:dyDescent="0.2">
      <c r="A628" t="s">
        <v>759</v>
      </c>
      <c r="B628" t="s">
        <v>551</v>
      </c>
      <c r="C628" t="b">
        <f t="shared" si="9"/>
        <v>0</v>
      </c>
    </row>
    <row r="629" spans="1:3" x14ac:dyDescent="0.2">
      <c r="A629" t="s">
        <v>759</v>
      </c>
      <c r="B629" t="s">
        <v>551</v>
      </c>
      <c r="C629" t="b">
        <f t="shared" si="9"/>
        <v>0</v>
      </c>
    </row>
    <row r="630" spans="1:3" x14ac:dyDescent="0.2">
      <c r="A630" t="s">
        <v>759</v>
      </c>
      <c r="B630" t="s">
        <v>551</v>
      </c>
      <c r="C630" t="b">
        <f t="shared" si="9"/>
        <v>0</v>
      </c>
    </row>
    <row r="631" spans="1:3" x14ac:dyDescent="0.2">
      <c r="A631" t="s">
        <v>759</v>
      </c>
      <c r="B631" t="s">
        <v>551</v>
      </c>
      <c r="C631" t="b">
        <f t="shared" si="9"/>
        <v>0</v>
      </c>
    </row>
    <row r="632" spans="1:3" x14ac:dyDescent="0.2">
      <c r="A632" t="s">
        <v>759</v>
      </c>
      <c r="B632" t="s">
        <v>551</v>
      </c>
      <c r="C632" t="b">
        <f t="shared" si="9"/>
        <v>0</v>
      </c>
    </row>
    <row r="633" spans="1:3" x14ac:dyDescent="0.2">
      <c r="A633" t="s">
        <v>910</v>
      </c>
      <c r="B633" t="s">
        <v>911</v>
      </c>
      <c r="C633" t="b">
        <f t="shared" si="9"/>
        <v>0</v>
      </c>
    </row>
    <row r="634" spans="1:3" x14ac:dyDescent="0.2">
      <c r="A634" t="s">
        <v>910</v>
      </c>
      <c r="B634" t="s">
        <v>911</v>
      </c>
      <c r="C634" t="b">
        <f t="shared" si="9"/>
        <v>0</v>
      </c>
    </row>
    <row r="635" spans="1:3" x14ac:dyDescent="0.2">
      <c r="A635" t="s">
        <v>910</v>
      </c>
      <c r="B635" t="s">
        <v>911</v>
      </c>
      <c r="C635" t="b">
        <f t="shared" si="9"/>
        <v>0</v>
      </c>
    </row>
    <row r="636" spans="1:3" x14ac:dyDescent="0.2">
      <c r="A636" t="s">
        <v>917</v>
      </c>
      <c r="B636" t="s">
        <v>911</v>
      </c>
      <c r="C636" t="b">
        <f t="shared" si="9"/>
        <v>0</v>
      </c>
    </row>
    <row r="637" spans="1:3" x14ac:dyDescent="0.2">
      <c r="A637" t="s">
        <v>917</v>
      </c>
      <c r="B637" t="s">
        <v>911</v>
      </c>
      <c r="C637" t="b">
        <f t="shared" si="9"/>
        <v>0</v>
      </c>
    </row>
    <row r="638" spans="1:3" x14ac:dyDescent="0.2">
      <c r="A638" t="s">
        <v>917</v>
      </c>
      <c r="B638" t="s">
        <v>911</v>
      </c>
      <c r="C638" t="b">
        <f t="shared" si="9"/>
        <v>0</v>
      </c>
    </row>
    <row r="639" spans="1:3" x14ac:dyDescent="0.2">
      <c r="A639" t="s">
        <v>917</v>
      </c>
      <c r="B639" t="s">
        <v>911</v>
      </c>
      <c r="C639" t="b">
        <f t="shared" si="9"/>
        <v>0</v>
      </c>
    </row>
    <row r="640" spans="1:3" x14ac:dyDescent="0.2">
      <c r="A640" t="s">
        <v>917</v>
      </c>
      <c r="B640" t="s">
        <v>911</v>
      </c>
      <c r="C640" t="b">
        <f t="shared" si="9"/>
        <v>0</v>
      </c>
    </row>
    <row r="641" spans="1:3" x14ac:dyDescent="0.2">
      <c r="A641" t="s">
        <v>917</v>
      </c>
      <c r="B641" t="s">
        <v>911</v>
      </c>
      <c r="C641" t="b">
        <f t="shared" si="9"/>
        <v>0</v>
      </c>
    </row>
    <row r="642" spans="1:3" x14ac:dyDescent="0.2">
      <c r="A642" t="s">
        <v>917</v>
      </c>
      <c r="B642" t="s">
        <v>911</v>
      </c>
      <c r="C642" t="b">
        <f t="shared" si="9"/>
        <v>0</v>
      </c>
    </row>
    <row r="643" spans="1:3" x14ac:dyDescent="0.2">
      <c r="A643" t="s">
        <v>917</v>
      </c>
      <c r="B643" t="s">
        <v>911</v>
      </c>
      <c r="C643" t="b">
        <f t="shared" ref="C643:C706" si="10">A643=B643</f>
        <v>0</v>
      </c>
    </row>
    <row r="644" spans="1:3" x14ac:dyDescent="0.2">
      <c r="A644" t="s">
        <v>917</v>
      </c>
      <c r="B644" t="s">
        <v>911</v>
      </c>
      <c r="C644" t="b">
        <f t="shared" si="10"/>
        <v>0</v>
      </c>
    </row>
    <row r="645" spans="1:3" x14ac:dyDescent="0.2">
      <c r="A645" t="s">
        <v>917</v>
      </c>
      <c r="B645" t="s">
        <v>911</v>
      </c>
      <c r="C645" t="b">
        <f t="shared" si="10"/>
        <v>0</v>
      </c>
    </row>
    <row r="646" spans="1:3" x14ac:dyDescent="0.2">
      <c r="A646" t="s">
        <v>917</v>
      </c>
      <c r="B646" t="s">
        <v>911</v>
      </c>
      <c r="C646" t="b">
        <f t="shared" si="10"/>
        <v>0</v>
      </c>
    </row>
    <row r="647" spans="1:3" x14ac:dyDescent="0.2">
      <c r="A647" t="s">
        <v>917</v>
      </c>
      <c r="B647" t="s">
        <v>911</v>
      </c>
      <c r="C647" t="b">
        <f t="shared" si="10"/>
        <v>0</v>
      </c>
    </row>
    <row r="648" spans="1:3" x14ac:dyDescent="0.2">
      <c r="A648" t="s">
        <v>917</v>
      </c>
      <c r="B648" t="s">
        <v>911</v>
      </c>
      <c r="C648" t="b">
        <f t="shared" si="10"/>
        <v>0</v>
      </c>
    </row>
    <row r="649" spans="1:3" x14ac:dyDescent="0.2">
      <c r="A649" t="s">
        <v>917</v>
      </c>
      <c r="B649" t="s">
        <v>911</v>
      </c>
      <c r="C649" t="b">
        <f t="shared" si="10"/>
        <v>0</v>
      </c>
    </row>
    <row r="650" spans="1:3" x14ac:dyDescent="0.2">
      <c r="A650" t="s">
        <v>917</v>
      </c>
      <c r="B650" t="s">
        <v>911</v>
      </c>
      <c r="C650" t="b">
        <f t="shared" si="10"/>
        <v>0</v>
      </c>
    </row>
    <row r="651" spans="1:3" x14ac:dyDescent="0.2">
      <c r="A651" t="s">
        <v>917</v>
      </c>
      <c r="B651" t="s">
        <v>911</v>
      </c>
      <c r="C651" t="b">
        <f t="shared" si="10"/>
        <v>0</v>
      </c>
    </row>
    <row r="652" spans="1:3" x14ac:dyDescent="0.2">
      <c r="A652" t="s">
        <v>917</v>
      </c>
      <c r="B652" t="s">
        <v>911</v>
      </c>
      <c r="C652" t="b">
        <f t="shared" si="10"/>
        <v>0</v>
      </c>
    </row>
    <row r="653" spans="1:3" x14ac:dyDescent="0.2">
      <c r="A653" t="s">
        <v>917</v>
      </c>
      <c r="B653" t="s">
        <v>911</v>
      </c>
      <c r="C653" t="b">
        <f t="shared" si="10"/>
        <v>0</v>
      </c>
    </row>
    <row r="654" spans="1:3" x14ac:dyDescent="0.2">
      <c r="A654" t="s">
        <v>917</v>
      </c>
      <c r="B654" t="s">
        <v>911</v>
      </c>
      <c r="C654" t="b">
        <f t="shared" si="10"/>
        <v>0</v>
      </c>
    </row>
    <row r="655" spans="1:3" x14ac:dyDescent="0.2">
      <c r="A655" t="s">
        <v>917</v>
      </c>
      <c r="B655" t="s">
        <v>911</v>
      </c>
      <c r="C655" t="b">
        <f t="shared" si="10"/>
        <v>0</v>
      </c>
    </row>
    <row r="656" spans="1:3" x14ac:dyDescent="0.2">
      <c r="A656" t="s">
        <v>917</v>
      </c>
      <c r="B656" t="s">
        <v>911</v>
      </c>
      <c r="C656" t="b">
        <f t="shared" si="10"/>
        <v>0</v>
      </c>
    </row>
    <row r="657" spans="1:3" x14ac:dyDescent="0.2">
      <c r="A657" t="s">
        <v>917</v>
      </c>
      <c r="B657" t="s">
        <v>911</v>
      </c>
      <c r="C657" t="b">
        <f t="shared" si="10"/>
        <v>0</v>
      </c>
    </row>
    <row r="658" spans="1:3" x14ac:dyDescent="0.2">
      <c r="A658" t="s">
        <v>917</v>
      </c>
      <c r="B658" t="s">
        <v>911</v>
      </c>
      <c r="C658" t="b">
        <f t="shared" si="10"/>
        <v>0</v>
      </c>
    </row>
    <row r="659" spans="1:3" x14ac:dyDescent="0.2">
      <c r="A659" t="s">
        <v>917</v>
      </c>
      <c r="B659" t="s">
        <v>911</v>
      </c>
      <c r="C659" t="b">
        <f t="shared" si="10"/>
        <v>0</v>
      </c>
    </row>
    <row r="660" spans="1:3" x14ac:dyDescent="0.2">
      <c r="A660" t="s">
        <v>917</v>
      </c>
      <c r="B660" t="s">
        <v>911</v>
      </c>
      <c r="C660" t="b">
        <f t="shared" si="10"/>
        <v>0</v>
      </c>
    </row>
    <row r="661" spans="1:3" x14ac:dyDescent="0.2">
      <c r="A661" t="s">
        <v>917</v>
      </c>
      <c r="B661" t="s">
        <v>911</v>
      </c>
      <c r="C661" t="b">
        <f t="shared" si="10"/>
        <v>0</v>
      </c>
    </row>
    <row r="662" spans="1:3" x14ac:dyDescent="0.2">
      <c r="A662" t="s">
        <v>917</v>
      </c>
      <c r="B662" t="s">
        <v>911</v>
      </c>
      <c r="C662" t="b">
        <f t="shared" si="10"/>
        <v>0</v>
      </c>
    </row>
    <row r="663" spans="1:3" x14ac:dyDescent="0.2">
      <c r="A663" t="s">
        <v>959</v>
      </c>
      <c r="B663" t="s">
        <v>911</v>
      </c>
      <c r="C663" t="b">
        <f t="shared" si="10"/>
        <v>0</v>
      </c>
    </row>
    <row r="664" spans="1:3" x14ac:dyDescent="0.2">
      <c r="A664" t="s">
        <v>959</v>
      </c>
      <c r="B664" t="s">
        <v>911</v>
      </c>
      <c r="C664" t="b">
        <f t="shared" si="10"/>
        <v>0</v>
      </c>
    </row>
    <row r="665" spans="1:3" x14ac:dyDescent="0.2">
      <c r="A665" t="s">
        <v>959</v>
      </c>
      <c r="B665" t="s">
        <v>911</v>
      </c>
      <c r="C665" t="b">
        <f t="shared" si="10"/>
        <v>0</v>
      </c>
    </row>
    <row r="666" spans="1:3" x14ac:dyDescent="0.2">
      <c r="A666" t="s">
        <v>959</v>
      </c>
      <c r="B666" t="s">
        <v>911</v>
      </c>
      <c r="C666" t="b">
        <f t="shared" si="10"/>
        <v>0</v>
      </c>
    </row>
    <row r="667" spans="1:3" x14ac:dyDescent="0.2">
      <c r="A667" t="s">
        <v>959</v>
      </c>
      <c r="B667" t="s">
        <v>911</v>
      </c>
      <c r="C667" t="b">
        <f t="shared" si="10"/>
        <v>0</v>
      </c>
    </row>
    <row r="668" spans="1:3" x14ac:dyDescent="0.2">
      <c r="A668" t="s">
        <v>959</v>
      </c>
      <c r="B668" t="s">
        <v>911</v>
      </c>
      <c r="C668" t="b">
        <f t="shared" si="10"/>
        <v>0</v>
      </c>
    </row>
    <row r="669" spans="1:3" x14ac:dyDescent="0.2">
      <c r="A669" t="s">
        <v>959</v>
      </c>
      <c r="B669" t="s">
        <v>911</v>
      </c>
      <c r="C669" t="b">
        <f t="shared" si="10"/>
        <v>0</v>
      </c>
    </row>
    <row r="670" spans="1:3" x14ac:dyDescent="0.2">
      <c r="A670" t="s">
        <v>959</v>
      </c>
      <c r="B670" t="s">
        <v>911</v>
      </c>
      <c r="C670" t="b">
        <f t="shared" si="10"/>
        <v>0</v>
      </c>
    </row>
    <row r="671" spans="1:3" x14ac:dyDescent="0.2">
      <c r="A671" t="s">
        <v>959</v>
      </c>
      <c r="B671" t="s">
        <v>911</v>
      </c>
      <c r="C671" t="b">
        <f t="shared" si="10"/>
        <v>0</v>
      </c>
    </row>
    <row r="672" spans="1:3" x14ac:dyDescent="0.2">
      <c r="A672" t="s">
        <v>959</v>
      </c>
      <c r="B672" t="s">
        <v>911</v>
      </c>
      <c r="C672" t="b">
        <f t="shared" si="10"/>
        <v>0</v>
      </c>
    </row>
    <row r="673" spans="1:3" x14ac:dyDescent="0.2">
      <c r="A673" t="s">
        <v>974</v>
      </c>
      <c r="B673" t="s">
        <v>975</v>
      </c>
      <c r="C673" t="b">
        <f t="shared" si="10"/>
        <v>0</v>
      </c>
    </row>
    <row r="674" spans="1:3" x14ac:dyDescent="0.2">
      <c r="A674" t="s">
        <v>974</v>
      </c>
      <c r="B674" t="s">
        <v>975</v>
      </c>
      <c r="C674" t="b">
        <f t="shared" si="10"/>
        <v>0</v>
      </c>
    </row>
    <row r="675" spans="1:3" x14ac:dyDescent="0.2">
      <c r="A675" t="s">
        <v>974</v>
      </c>
      <c r="B675" t="s">
        <v>975</v>
      </c>
      <c r="C675" t="b">
        <f t="shared" si="10"/>
        <v>0</v>
      </c>
    </row>
    <row r="676" spans="1:3" x14ac:dyDescent="0.2">
      <c r="A676" t="s">
        <v>974</v>
      </c>
      <c r="B676" t="s">
        <v>975</v>
      </c>
      <c r="C676" t="b">
        <f t="shared" si="10"/>
        <v>0</v>
      </c>
    </row>
    <row r="677" spans="1:3" x14ac:dyDescent="0.2">
      <c r="A677" t="s">
        <v>974</v>
      </c>
      <c r="B677" t="s">
        <v>975</v>
      </c>
      <c r="C677" t="b">
        <f t="shared" si="10"/>
        <v>0</v>
      </c>
    </row>
    <row r="678" spans="1:3" x14ac:dyDescent="0.2">
      <c r="A678" t="s">
        <v>974</v>
      </c>
      <c r="B678" t="s">
        <v>975</v>
      </c>
      <c r="C678" t="b">
        <f t="shared" si="10"/>
        <v>0</v>
      </c>
    </row>
    <row r="679" spans="1:3" x14ac:dyDescent="0.2">
      <c r="A679" t="s">
        <v>974</v>
      </c>
      <c r="B679" t="s">
        <v>975</v>
      </c>
      <c r="C679" t="b">
        <f t="shared" si="10"/>
        <v>0</v>
      </c>
    </row>
    <row r="680" spans="1:3" x14ac:dyDescent="0.2">
      <c r="A680" t="s">
        <v>974</v>
      </c>
      <c r="B680" t="s">
        <v>975</v>
      </c>
      <c r="C680" t="b">
        <f t="shared" si="10"/>
        <v>0</v>
      </c>
    </row>
    <row r="681" spans="1:3" x14ac:dyDescent="0.2">
      <c r="A681" t="s">
        <v>974</v>
      </c>
      <c r="B681" t="s">
        <v>975</v>
      </c>
      <c r="C681" t="b">
        <f t="shared" si="10"/>
        <v>0</v>
      </c>
    </row>
    <row r="682" spans="1:3" x14ac:dyDescent="0.2">
      <c r="A682" t="s">
        <v>974</v>
      </c>
      <c r="B682" t="s">
        <v>975</v>
      </c>
      <c r="C682" t="b">
        <f t="shared" si="10"/>
        <v>0</v>
      </c>
    </row>
    <row r="683" spans="1:3" x14ac:dyDescent="0.2">
      <c r="A683" t="s">
        <v>974</v>
      </c>
      <c r="B683" t="s">
        <v>975</v>
      </c>
      <c r="C683" t="b">
        <f t="shared" si="10"/>
        <v>0</v>
      </c>
    </row>
    <row r="684" spans="1:3" x14ac:dyDescent="0.2">
      <c r="A684" t="s">
        <v>994</v>
      </c>
      <c r="B684" t="s">
        <v>975</v>
      </c>
      <c r="C684" t="b">
        <f t="shared" si="10"/>
        <v>0</v>
      </c>
    </row>
    <row r="685" spans="1:3" x14ac:dyDescent="0.2">
      <c r="A685" t="s">
        <v>994</v>
      </c>
      <c r="B685" t="s">
        <v>975</v>
      </c>
      <c r="C685" t="b">
        <f t="shared" si="10"/>
        <v>0</v>
      </c>
    </row>
    <row r="686" spans="1:3" x14ac:dyDescent="0.2">
      <c r="A686" t="s">
        <v>994</v>
      </c>
      <c r="B686" t="s">
        <v>975</v>
      </c>
      <c r="C686" t="b">
        <f t="shared" si="10"/>
        <v>0</v>
      </c>
    </row>
    <row r="687" spans="1:3" x14ac:dyDescent="0.2">
      <c r="A687" t="s">
        <v>1000</v>
      </c>
      <c r="B687" t="s">
        <v>975</v>
      </c>
      <c r="C687" t="b">
        <f t="shared" si="10"/>
        <v>0</v>
      </c>
    </row>
    <row r="688" spans="1:3" x14ac:dyDescent="0.2">
      <c r="A688" t="s">
        <v>1000</v>
      </c>
      <c r="B688" t="s">
        <v>975</v>
      </c>
      <c r="C688" t="b">
        <f t="shared" si="10"/>
        <v>0</v>
      </c>
    </row>
    <row r="689" spans="1:3" x14ac:dyDescent="0.2">
      <c r="A689" t="s">
        <v>1000</v>
      </c>
      <c r="B689" t="s">
        <v>975</v>
      </c>
      <c r="C689" t="b">
        <f t="shared" si="10"/>
        <v>0</v>
      </c>
    </row>
    <row r="690" spans="1:3" x14ac:dyDescent="0.2">
      <c r="A690" t="s">
        <v>1000</v>
      </c>
      <c r="B690" t="s">
        <v>975</v>
      </c>
      <c r="C690" t="b">
        <f t="shared" si="10"/>
        <v>0</v>
      </c>
    </row>
    <row r="691" spans="1:3" x14ac:dyDescent="0.2">
      <c r="A691" t="s">
        <v>1000</v>
      </c>
      <c r="B691" t="s">
        <v>975</v>
      </c>
      <c r="C691" t="b">
        <f t="shared" si="10"/>
        <v>0</v>
      </c>
    </row>
    <row r="692" spans="1:3" x14ac:dyDescent="0.2">
      <c r="A692" t="s">
        <v>1009</v>
      </c>
      <c r="B692" t="s">
        <v>975</v>
      </c>
      <c r="C692" t="b">
        <f t="shared" si="10"/>
        <v>0</v>
      </c>
    </row>
    <row r="693" spans="1:3" x14ac:dyDescent="0.2">
      <c r="A693" t="s">
        <v>1009</v>
      </c>
      <c r="B693" t="s">
        <v>975</v>
      </c>
      <c r="C693" t="b">
        <f t="shared" si="10"/>
        <v>0</v>
      </c>
    </row>
    <row r="694" spans="1:3" x14ac:dyDescent="0.2">
      <c r="A694" t="s">
        <v>1009</v>
      </c>
      <c r="B694" t="s">
        <v>975</v>
      </c>
      <c r="C694" t="b">
        <f t="shared" si="10"/>
        <v>0</v>
      </c>
    </row>
    <row r="695" spans="1:3" x14ac:dyDescent="0.2">
      <c r="A695" t="s">
        <v>1009</v>
      </c>
      <c r="B695" t="s">
        <v>975</v>
      </c>
      <c r="C695" t="b">
        <f t="shared" si="10"/>
        <v>0</v>
      </c>
    </row>
    <row r="696" spans="1:3" x14ac:dyDescent="0.2">
      <c r="A696" t="s">
        <v>1009</v>
      </c>
      <c r="B696" t="s">
        <v>975</v>
      </c>
      <c r="C696" t="b">
        <f t="shared" si="10"/>
        <v>0</v>
      </c>
    </row>
    <row r="697" spans="1:3" x14ac:dyDescent="0.2">
      <c r="A697" t="s">
        <v>1009</v>
      </c>
      <c r="B697" t="s">
        <v>975</v>
      </c>
      <c r="C697" t="b">
        <f t="shared" si="10"/>
        <v>0</v>
      </c>
    </row>
    <row r="698" spans="1:3" x14ac:dyDescent="0.2">
      <c r="A698" t="s">
        <v>1009</v>
      </c>
      <c r="B698" t="s">
        <v>975</v>
      </c>
      <c r="C698" t="b">
        <f t="shared" si="10"/>
        <v>0</v>
      </c>
    </row>
    <row r="699" spans="1:3" x14ac:dyDescent="0.2">
      <c r="A699" t="s">
        <v>1009</v>
      </c>
      <c r="B699" t="s">
        <v>975</v>
      </c>
      <c r="C699" t="b">
        <f t="shared" si="10"/>
        <v>0</v>
      </c>
    </row>
    <row r="700" spans="1:3" x14ac:dyDescent="0.2">
      <c r="A700" t="s">
        <v>1009</v>
      </c>
      <c r="B700" t="s">
        <v>975</v>
      </c>
      <c r="C700" t="b">
        <f t="shared" si="10"/>
        <v>0</v>
      </c>
    </row>
    <row r="701" spans="1:3" x14ac:dyDescent="0.2">
      <c r="A701" t="s">
        <v>1023</v>
      </c>
      <c r="B701" t="s">
        <v>1024</v>
      </c>
      <c r="C701" t="b">
        <f t="shared" si="10"/>
        <v>0</v>
      </c>
    </row>
    <row r="702" spans="1:3" x14ac:dyDescent="0.2">
      <c r="A702" t="s">
        <v>1023</v>
      </c>
      <c r="B702" t="s">
        <v>1024</v>
      </c>
      <c r="C702" t="b">
        <f t="shared" si="10"/>
        <v>0</v>
      </c>
    </row>
    <row r="703" spans="1:3" x14ac:dyDescent="0.2">
      <c r="A703" t="s">
        <v>1023</v>
      </c>
      <c r="B703" t="s">
        <v>1024</v>
      </c>
      <c r="C703" t="b">
        <f t="shared" si="10"/>
        <v>0</v>
      </c>
    </row>
    <row r="704" spans="1:3" x14ac:dyDescent="0.2">
      <c r="A704" t="s">
        <v>1023</v>
      </c>
      <c r="B704" t="s">
        <v>1024</v>
      </c>
      <c r="C704" t="b">
        <f t="shared" si="10"/>
        <v>0</v>
      </c>
    </row>
    <row r="705" spans="1:3" x14ac:dyDescent="0.2">
      <c r="A705" t="s">
        <v>10</v>
      </c>
      <c r="B705" t="s">
        <v>11</v>
      </c>
      <c r="C705" t="b">
        <f t="shared" si="10"/>
        <v>0</v>
      </c>
    </row>
    <row r="706" spans="1:3" x14ac:dyDescent="0.2">
      <c r="A706" t="s">
        <v>10</v>
      </c>
      <c r="B706" t="s">
        <v>11</v>
      </c>
      <c r="C706" t="b">
        <f t="shared" si="10"/>
        <v>0</v>
      </c>
    </row>
    <row r="707" spans="1:3" x14ac:dyDescent="0.2">
      <c r="A707" t="s">
        <v>10</v>
      </c>
      <c r="B707" t="s">
        <v>11</v>
      </c>
      <c r="C707" t="b">
        <f t="shared" ref="C707:C770" si="11">A707=B707</f>
        <v>0</v>
      </c>
    </row>
    <row r="708" spans="1:3" x14ac:dyDescent="0.2">
      <c r="A708" t="s">
        <v>10</v>
      </c>
      <c r="B708" t="s">
        <v>11</v>
      </c>
      <c r="C708" t="b">
        <f t="shared" si="11"/>
        <v>0</v>
      </c>
    </row>
    <row r="709" spans="1:3" x14ac:dyDescent="0.2">
      <c r="A709" t="s">
        <v>10</v>
      </c>
      <c r="B709" t="s">
        <v>11</v>
      </c>
      <c r="C709" t="b">
        <f t="shared" si="11"/>
        <v>0</v>
      </c>
    </row>
    <row r="710" spans="1:3" x14ac:dyDescent="0.2">
      <c r="A710" t="s">
        <v>10</v>
      </c>
      <c r="B710" t="s">
        <v>11</v>
      </c>
      <c r="C710" t="b">
        <f t="shared" si="11"/>
        <v>0</v>
      </c>
    </row>
    <row r="711" spans="1:3" x14ac:dyDescent="0.2">
      <c r="A711" t="s">
        <v>1039</v>
      </c>
      <c r="B711" t="s">
        <v>1024</v>
      </c>
      <c r="C711" t="b">
        <f t="shared" si="11"/>
        <v>0</v>
      </c>
    </row>
    <row r="712" spans="1:3" x14ac:dyDescent="0.2">
      <c r="A712" t="s">
        <v>10</v>
      </c>
      <c r="B712" t="s">
        <v>11</v>
      </c>
      <c r="C712" t="b">
        <f t="shared" si="11"/>
        <v>0</v>
      </c>
    </row>
    <row r="713" spans="1:3" x14ac:dyDescent="0.2">
      <c r="A713" t="s">
        <v>1039</v>
      </c>
      <c r="B713" t="s">
        <v>1024</v>
      </c>
      <c r="C713" t="b">
        <f t="shared" si="11"/>
        <v>0</v>
      </c>
    </row>
    <row r="714" spans="1:3" x14ac:dyDescent="0.2">
      <c r="A714" t="s">
        <v>10</v>
      </c>
      <c r="B714" t="s">
        <v>11</v>
      </c>
      <c r="C714" t="b">
        <f t="shared" si="11"/>
        <v>0</v>
      </c>
    </row>
    <row r="715" spans="1:3" x14ac:dyDescent="0.2">
      <c r="A715" t="s">
        <v>10</v>
      </c>
      <c r="B715" t="s">
        <v>11</v>
      </c>
      <c r="C715" t="b">
        <f t="shared" si="11"/>
        <v>0</v>
      </c>
    </row>
    <row r="716" spans="1:3" x14ac:dyDescent="0.2">
      <c r="A716" t="s">
        <v>1023</v>
      </c>
      <c r="B716" t="s">
        <v>1024</v>
      </c>
      <c r="C716" t="b">
        <f t="shared" si="11"/>
        <v>0</v>
      </c>
    </row>
    <row r="717" spans="1:3" x14ac:dyDescent="0.2">
      <c r="A717" t="s">
        <v>1023</v>
      </c>
      <c r="B717" t="s">
        <v>1024</v>
      </c>
      <c r="C717" t="b">
        <f t="shared" si="11"/>
        <v>0</v>
      </c>
    </row>
    <row r="718" spans="1:3" x14ac:dyDescent="0.2">
      <c r="A718" t="s">
        <v>1023</v>
      </c>
      <c r="B718" t="s">
        <v>1024</v>
      </c>
      <c r="C718" t="b">
        <f t="shared" si="11"/>
        <v>0</v>
      </c>
    </row>
    <row r="719" spans="1:3" x14ac:dyDescent="0.2">
      <c r="A719" t="s">
        <v>1023</v>
      </c>
      <c r="B719" t="s">
        <v>1024</v>
      </c>
      <c r="C719" t="b">
        <f t="shared" si="11"/>
        <v>0</v>
      </c>
    </row>
    <row r="720" spans="1:3" x14ac:dyDescent="0.2">
      <c r="A720" t="s">
        <v>1023</v>
      </c>
      <c r="B720" t="s">
        <v>1024</v>
      </c>
      <c r="C720" t="b">
        <f t="shared" si="11"/>
        <v>0</v>
      </c>
    </row>
    <row r="721" spans="1:3" x14ac:dyDescent="0.2">
      <c r="A721" t="s">
        <v>1023</v>
      </c>
      <c r="B721" t="s">
        <v>1024</v>
      </c>
      <c r="C721" t="b">
        <f t="shared" si="11"/>
        <v>0</v>
      </c>
    </row>
    <row r="722" spans="1:3" x14ac:dyDescent="0.2">
      <c r="A722" t="s">
        <v>1055</v>
      </c>
      <c r="B722" t="s">
        <v>975</v>
      </c>
      <c r="C722" t="b">
        <f t="shared" si="11"/>
        <v>0</v>
      </c>
    </row>
    <row r="723" spans="1:3" x14ac:dyDescent="0.2">
      <c r="A723" t="s">
        <v>1058</v>
      </c>
      <c r="B723" t="s">
        <v>975</v>
      </c>
      <c r="C723" t="b">
        <f t="shared" si="11"/>
        <v>0</v>
      </c>
    </row>
    <row r="724" spans="1:3" x14ac:dyDescent="0.2">
      <c r="A724" t="s">
        <v>1058</v>
      </c>
      <c r="B724" t="s">
        <v>975</v>
      </c>
      <c r="C724" t="b">
        <f t="shared" si="11"/>
        <v>0</v>
      </c>
    </row>
    <row r="725" spans="1:3" x14ac:dyDescent="0.2">
      <c r="A725" t="s">
        <v>1058</v>
      </c>
      <c r="B725" t="s">
        <v>975</v>
      </c>
      <c r="C725" t="b">
        <f t="shared" si="11"/>
        <v>0</v>
      </c>
    </row>
    <row r="726" spans="1:3" x14ac:dyDescent="0.2">
      <c r="A726" t="s">
        <v>1058</v>
      </c>
      <c r="B726" t="s">
        <v>975</v>
      </c>
      <c r="C726" t="b">
        <f t="shared" si="11"/>
        <v>0</v>
      </c>
    </row>
    <row r="727" spans="1:3" x14ac:dyDescent="0.2">
      <c r="A727" t="s">
        <v>1058</v>
      </c>
      <c r="B727" t="s">
        <v>975</v>
      </c>
      <c r="C727" t="b">
        <f t="shared" si="11"/>
        <v>0</v>
      </c>
    </row>
    <row r="728" spans="1:3" x14ac:dyDescent="0.2">
      <c r="A728" t="s">
        <v>1058</v>
      </c>
      <c r="B728" t="s">
        <v>975</v>
      </c>
      <c r="C728" t="b">
        <f t="shared" si="11"/>
        <v>0</v>
      </c>
    </row>
    <row r="729" spans="1:3" x14ac:dyDescent="0.2">
      <c r="A729" t="s">
        <v>1058</v>
      </c>
      <c r="B729" t="s">
        <v>975</v>
      </c>
      <c r="C729" t="b">
        <f t="shared" si="11"/>
        <v>0</v>
      </c>
    </row>
    <row r="730" spans="1:3" x14ac:dyDescent="0.2">
      <c r="A730" t="s">
        <v>1058</v>
      </c>
      <c r="B730" t="s">
        <v>975</v>
      </c>
      <c r="C730" t="b">
        <f t="shared" si="11"/>
        <v>0</v>
      </c>
    </row>
    <row r="731" spans="1:3" x14ac:dyDescent="0.2">
      <c r="A731" t="s">
        <v>1058</v>
      </c>
      <c r="B731" t="s">
        <v>975</v>
      </c>
      <c r="C731" t="b">
        <f t="shared" si="11"/>
        <v>0</v>
      </c>
    </row>
    <row r="732" spans="1:3" x14ac:dyDescent="0.2">
      <c r="A732" t="s">
        <v>1058</v>
      </c>
      <c r="B732" t="s">
        <v>975</v>
      </c>
      <c r="C732" t="b">
        <f t="shared" si="11"/>
        <v>0</v>
      </c>
    </row>
    <row r="733" spans="1:3" x14ac:dyDescent="0.2">
      <c r="A733" t="s">
        <v>1058</v>
      </c>
      <c r="B733" t="s">
        <v>975</v>
      </c>
      <c r="C733" t="b">
        <f t="shared" si="11"/>
        <v>0</v>
      </c>
    </row>
    <row r="734" spans="1:3" x14ac:dyDescent="0.2">
      <c r="A734" t="s">
        <v>1058</v>
      </c>
      <c r="B734" t="s">
        <v>975</v>
      </c>
      <c r="C734" t="b">
        <f t="shared" si="11"/>
        <v>0</v>
      </c>
    </row>
    <row r="735" spans="1:3" x14ac:dyDescent="0.2">
      <c r="A735" t="s">
        <v>1058</v>
      </c>
      <c r="B735" t="s">
        <v>975</v>
      </c>
      <c r="C735" t="b">
        <f t="shared" si="11"/>
        <v>0</v>
      </c>
    </row>
    <row r="736" spans="1:3" x14ac:dyDescent="0.2">
      <c r="A736" t="s">
        <v>1058</v>
      </c>
      <c r="B736" t="s">
        <v>975</v>
      </c>
      <c r="C736" t="b">
        <f t="shared" si="11"/>
        <v>0</v>
      </c>
    </row>
    <row r="737" spans="1:3" x14ac:dyDescent="0.2">
      <c r="A737" t="s">
        <v>1058</v>
      </c>
      <c r="B737" t="s">
        <v>975</v>
      </c>
      <c r="C737" t="b">
        <f t="shared" si="11"/>
        <v>0</v>
      </c>
    </row>
    <row r="738" spans="1:3" x14ac:dyDescent="0.2">
      <c r="A738" t="s">
        <v>1058</v>
      </c>
      <c r="B738" t="s">
        <v>975</v>
      </c>
      <c r="C738" t="b">
        <f t="shared" si="11"/>
        <v>0</v>
      </c>
    </row>
    <row r="739" spans="1:3" x14ac:dyDescent="0.2">
      <c r="A739" t="s">
        <v>1058</v>
      </c>
      <c r="B739" t="s">
        <v>975</v>
      </c>
      <c r="C739" t="b">
        <f t="shared" si="11"/>
        <v>0</v>
      </c>
    </row>
    <row r="740" spans="1:3" x14ac:dyDescent="0.2">
      <c r="A740" t="s">
        <v>1058</v>
      </c>
      <c r="B740" t="s">
        <v>975</v>
      </c>
      <c r="C740" t="b">
        <f t="shared" si="11"/>
        <v>0</v>
      </c>
    </row>
    <row r="741" spans="1:3" x14ac:dyDescent="0.2">
      <c r="A741" t="s">
        <v>1058</v>
      </c>
      <c r="B741" t="s">
        <v>975</v>
      </c>
      <c r="C741" t="b">
        <f t="shared" si="11"/>
        <v>0</v>
      </c>
    </row>
    <row r="742" spans="1:3" x14ac:dyDescent="0.2">
      <c r="A742" t="s">
        <v>1058</v>
      </c>
      <c r="B742" t="s">
        <v>975</v>
      </c>
      <c r="C742" t="b">
        <f t="shared" si="11"/>
        <v>0</v>
      </c>
    </row>
    <row r="743" spans="1:3" x14ac:dyDescent="0.2">
      <c r="A743" t="s">
        <v>1058</v>
      </c>
      <c r="B743" t="s">
        <v>975</v>
      </c>
      <c r="C743" t="b">
        <f t="shared" si="11"/>
        <v>0</v>
      </c>
    </row>
    <row r="744" spans="1:3" x14ac:dyDescent="0.2">
      <c r="A744" t="s">
        <v>1058</v>
      </c>
      <c r="B744" t="s">
        <v>975</v>
      </c>
      <c r="C744" t="b">
        <f t="shared" si="11"/>
        <v>0</v>
      </c>
    </row>
    <row r="745" spans="1:3" x14ac:dyDescent="0.2">
      <c r="A745" t="s">
        <v>1058</v>
      </c>
      <c r="B745" t="s">
        <v>975</v>
      </c>
      <c r="C745" t="b">
        <f t="shared" si="11"/>
        <v>0</v>
      </c>
    </row>
    <row r="746" spans="1:3" x14ac:dyDescent="0.2">
      <c r="A746" t="s">
        <v>1058</v>
      </c>
      <c r="B746" t="s">
        <v>975</v>
      </c>
      <c r="C746" t="b">
        <f t="shared" si="11"/>
        <v>0</v>
      </c>
    </row>
    <row r="747" spans="1:3" x14ac:dyDescent="0.2">
      <c r="A747" t="s">
        <v>1058</v>
      </c>
      <c r="B747" t="s">
        <v>975</v>
      </c>
      <c r="C747" t="b">
        <f t="shared" si="11"/>
        <v>0</v>
      </c>
    </row>
    <row r="748" spans="1:3" x14ac:dyDescent="0.2">
      <c r="A748" t="s">
        <v>1058</v>
      </c>
      <c r="B748" t="s">
        <v>975</v>
      </c>
      <c r="C748" t="b">
        <f t="shared" si="11"/>
        <v>0</v>
      </c>
    </row>
    <row r="749" spans="1:3" x14ac:dyDescent="0.2">
      <c r="A749" t="s">
        <v>1058</v>
      </c>
      <c r="B749" t="s">
        <v>975</v>
      </c>
      <c r="C749" t="b">
        <f t="shared" si="11"/>
        <v>0</v>
      </c>
    </row>
    <row r="750" spans="1:3" x14ac:dyDescent="0.2">
      <c r="A750" t="s">
        <v>1099</v>
      </c>
      <c r="B750" t="s">
        <v>1100</v>
      </c>
      <c r="C750" t="b">
        <f t="shared" si="11"/>
        <v>0</v>
      </c>
    </row>
    <row r="751" spans="1:3" x14ac:dyDescent="0.2">
      <c r="A751" t="s">
        <v>1099</v>
      </c>
      <c r="B751" t="s">
        <v>1100</v>
      </c>
      <c r="C751" t="b">
        <f t="shared" si="11"/>
        <v>0</v>
      </c>
    </row>
    <row r="752" spans="1:3" x14ac:dyDescent="0.2">
      <c r="A752" t="s">
        <v>1099</v>
      </c>
      <c r="B752" t="s">
        <v>1100</v>
      </c>
      <c r="C752" t="b">
        <f t="shared" si="11"/>
        <v>0</v>
      </c>
    </row>
    <row r="753" spans="1:3" x14ac:dyDescent="0.2">
      <c r="A753" t="s">
        <v>10</v>
      </c>
      <c r="B753" t="s">
        <v>11</v>
      </c>
      <c r="C753" t="b">
        <f t="shared" si="11"/>
        <v>0</v>
      </c>
    </row>
    <row r="754" spans="1:3" x14ac:dyDescent="0.2">
      <c r="A754" t="s">
        <v>10</v>
      </c>
      <c r="B754" t="s">
        <v>11</v>
      </c>
      <c r="C754" t="b">
        <f t="shared" si="11"/>
        <v>0</v>
      </c>
    </row>
    <row r="755" spans="1:3" x14ac:dyDescent="0.2">
      <c r="A755" t="s">
        <v>10</v>
      </c>
      <c r="B755" t="s">
        <v>11</v>
      </c>
      <c r="C755" t="b">
        <f t="shared" si="11"/>
        <v>0</v>
      </c>
    </row>
    <row r="756" spans="1:3" x14ac:dyDescent="0.2">
      <c r="A756" t="s">
        <v>10</v>
      </c>
      <c r="B756" t="s">
        <v>11</v>
      </c>
      <c r="C756" t="b">
        <f t="shared" si="11"/>
        <v>0</v>
      </c>
    </row>
    <row r="757" spans="1:3" x14ac:dyDescent="0.2">
      <c r="A757" t="s">
        <v>10</v>
      </c>
      <c r="B757" t="s">
        <v>11</v>
      </c>
      <c r="C757" t="b">
        <f t="shared" si="11"/>
        <v>0</v>
      </c>
    </row>
    <row r="758" spans="1:3" x14ac:dyDescent="0.2">
      <c r="A758" t="s">
        <v>10</v>
      </c>
      <c r="B758" t="s">
        <v>11</v>
      </c>
      <c r="C758" t="b">
        <f t="shared" si="11"/>
        <v>0</v>
      </c>
    </row>
    <row r="759" spans="1:3" x14ac:dyDescent="0.2">
      <c r="A759" t="s">
        <v>10</v>
      </c>
      <c r="B759" t="s">
        <v>11</v>
      </c>
      <c r="C759" t="b">
        <f t="shared" si="11"/>
        <v>0</v>
      </c>
    </row>
    <row r="760" spans="1:3" x14ac:dyDescent="0.2">
      <c r="A760" t="s">
        <v>10</v>
      </c>
      <c r="B760" t="s">
        <v>11</v>
      </c>
      <c r="C760" t="b">
        <f t="shared" si="11"/>
        <v>0</v>
      </c>
    </row>
    <row r="761" spans="1:3" x14ac:dyDescent="0.2">
      <c r="A761" t="s">
        <v>10</v>
      </c>
      <c r="B761" t="s">
        <v>11</v>
      </c>
      <c r="C761" t="b">
        <f t="shared" si="11"/>
        <v>0</v>
      </c>
    </row>
    <row r="762" spans="1:3" x14ac:dyDescent="0.2">
      <c r="A762" t="s">
        <v>10</v>
      </c>
      <c r="B762" t="s">
        <v>11</v>
      </c>
      <c r="C762" t="b">
        <f t="shared" si="11"/>
        <v>0</v>
      </c>
    </row>
    <row r="763" spans="1:3" x14ac:dyDescent="0.2">
      <c r="A763" t="s">
        <v>10</v>
      </c>
      <c r="B763" t="s">
        <v>11</v>
      </c>
      <c r="C763" t="b">
        <f t="shared" si="11"/>
        <v>0</v>
      </c>
    </row>
    <row r="764" spans="1:3" x14ac:dyDescent="0.2">
      <c r="A764" t="s">
        <v>10</v>
      </c>
      <c r="B764" t="s">
        <v>11</v>
      </c>
      <c r="C764" t="b">
        <f t="shared" si="11"/>
        <v>0</v>
      </c>
    </row>
    <row r="765" spans="1:3" x14ac:dyDescent="0.2">
      <c r="A765" t="s">
        <v>10</v>
      </c>
      <c r="B765" t="s">
        <v>11</v>
      </c>
      <c r="C765" t="b">
        <f t="shared" si="11"/>
        <v>0</v>
      </c>
    </row>
    <row r="766" spans="1:3" x14ac:dyDescent="0.2">
      <c r="A766" t="s">
        <v>10</v>
      </c>
      <c r="B766" t="s">
        <v>11</v>
      </c>
      <c r="C766" t="b">
        <f t="shared" si="11"/>
        <v>0</v>
      </c>
    </row>
    <row r="767" spans="1:3" x14ac:dyDescent="0.2">
      <c r="A767" t="s">
        <v>10</v>
      </c>
      <c r="B767" t="s">
        <v>11</v>
      </c>
      <c r="C767" t="b">
        <f t="shared" si="11"/>
        <v>0</v>
      </c>
    </row>
    <row r="768" spans="1:3" x14ac:dyDescent="0.2">
      <c r="A768" t="s">
        <v>10</v>
      </c>
      <c r="B768" t="s">
        <v>11</v>
      </c>
      <c r="C768" t="b">
        <f t="shared" si="11"/>
        <v>0</v>
      </c>
    </row>
    <row r="769" spans="1:3" x14ac:dyDescent="0.2">
      <c r="A769" t="s">
        <v>10</v>
      </c>
      <c r="B769" t="s">
        <v>11</v>
      </c>
      <c r="C769" t="b">
        <f t="shared" si="11"/>
        <v>0</v>
      </c>
    </row>
    <row r="770" spans="1:3" x14ac:dyDescent="0.2">
      <c r="A770" t="s">
        <v>10</v>
      </c>
      <c r="B770" t="s">
        <v>11</v>
      </c>
      <c r="C770" t="b">
        <f t="shared" si="11"/>
        <v>0</v>
      </c>
    </row>
    <row r="771" spans="1:3" x14ac:dyDescent="0.2">
      <c r="A771" t="s">
        <v>10</v>
      </c>
      <c r="B771" t="s">
        <v>11</v>
      </c>
      <c r="C771" t="b">
        <f t="shared" ref="C771:C834" si="12">A771=B771</f>
        <v>0</v>
      </c>
    </row>
    <row r="772" spans="1:3" x14ac:dyDescent="0.2">
      <c r="A772" t="s">
        <v>10</v>
      </c>
      <c r="B772" t="s">
        <v>11</v>
      </c>
      <c r="C772" t="b">
        <f t="shared" si="12"/>
        <v>0</v>
      </c>
    </row>
    <row r="773" spans="1:3" x14ac:dyDescent="0.2">
      <c r="A773" t="s">
        <v>10</v>
      </c>
      <c r="B773" t="s">
        <v>11</v>
      </c>
      <c r="C773" t="b">
        <f t="shared" si="12"/>
        <v>0</v>
      </c>
    </row>
    <row r="774" spans="1:3" x14ac:dyDescent="0.2">
      <c r="A774" t="s">
        <v>10</v>
      </c>
      <c r="B774" t="s">
        <v>11</v>
      </c>
      <c r="C774" t="b">
        <f t="shared" si="12"/>
        <v>0</v>
      </c>
    </row>
    <row r="775" spans="1:3" x14ac:dyDescent="0.2">
      <c r="A775" t="s">
        <v>10</v>
      </c>
      <c r="B775" t="s">
        <v>11</v>
      </c>
      <c r="C775" t="b">
        <f t="shared" si="12"/>
        <v>0</v>
      </c>
    </row>
    <row r="776" spans="1:3" x14ac:dyDescent="0.2">
      <c r="A776" t="s">
        <v>10</v>
      </c>
      <c r="B776" t="s">
        <v>11</v>
      </c>
      <c r="C776" t="b">
        <f t="shared" si="12"/>
        <v>0</v>
      </c>
    </row>
    <row r="777" spans="1:3" x14ac:dyDescent="0.2">
      <c r="A777" t="s">
        <v>1136</v>
      </c>
      <c r="B777" t="s">
        <v>551</v>
      </c>
      <c r="C777" t="b">
        <f t="shared" si="12"/>
        <v>0</v>
      </c>
    </row>
    <row r="778" spans="1:3" x14ac:dyDescent="0.2">
      <c r="A778" t="s">
        <v>1136</v>
      </c>
      <c r="B778" t="s">
        <v>551</v>
      </c>
      <c r="C778" t="b">
        <f t="shared" si="12"/>
        <v>0</v>
      </c>
    </row>
    <row r="779" spans="1:3" x14ac:dyDescent="0.2">
      <c r="A779" t="s">
        <v>1136</v>
      </c>
      <c r="B779" t="s">
        <v>551</v>
      </c>
      <c r="C779" t="b">
        <f t="shared" si="12"/>
        <v>0</v>
      </c>
    </row>
    <row r="780" spans="1:3" x14ac:dyDescent="0.2">
      <c r="A780" t="s">
        <v>1136</v>
      </c>
      <c r="B780" t="s">
        <v>551</v>
      </c>
      <c r="C780" t="b">
        <f t="shared" si="12"/>
        <v>0</v>
      </c>
    </row>
    <row r="781" spans="1:3" x14ac:dyDescent="0.2">
      <c r="A781" t="s">
        <v>1136</v>
      </c>
      <c r="B781" t="s">
        <v>551</v>
      </c>
      <c r="C781" t="b">
        <f t="shared" si="12"/>
        <v>0</v>
      </c>
    </row>
    <row r="782" spans="1:3" x14ac:dyDescent="0.2">
      <c r="A782" t="s">
        <v>1136</v>
      </c>
      <c r="B782" t="s">
        <v>551</v>
      </c>
      <c r="C782" t="b">
        <f t="shared" si="12"/>
        <v>0</v>
      </c>
    </row>
    <row r="783" spans="1:3" x14ac:dyDescent="0.2">
      <c r="A783" t="s">
        <v>1136</v>
      </c>
      <c r="B783" t="s">
        <v>551</v>
      </c>
      <c r="C783" t="b">
        <f t="shared" si="12"/>
        <v>0</v>
      </c>
    </row>
    <row r="784" spans="1:3" x14ac:dyDescent="0.2">
      <c r="A784" t="s">
        <v>1136</v>
      </c>
      <c r="B784" t="s">
        <v>551</v>
      </c>
      <c r="C784" t="b">
        <f t="shared" si="12"/>
        <v>0</v>
      </c>
    </row>
    <row r="785" spans="1:3" x14ac:dyDescent="0.2">
      <c r="A785" t="s">
        <v>1136</v>
      </c>
      <c r="B785" t="s">
        <v>551</v>
      </c>
      <c r="C785" t="b">
        <f t="shared" si="12"/>
        <v>0</v>
      </c>
    </row>
    <row r="786" spans="1:3" x14ac:dyDescent="0.2">
      <c r="A786" t="s">
        <v>1136</v>
      </c>
      <c r="B786" t="s">
        <v>551</v>
      </c>
      <c r="C786" t="b">
        <f t="shared" si="12"/>
        <v>0</v>
      </c>
    </row>
    <row r="787" spans="1:3" x14ac:dyDescent="0.2">
      <c r="A787" t="s">
        <v>1136</v>
      </c>
      <c r="B787" t="s">
        <v>551</v>
      </c>
      <c r="C787" t="b">
        <f t="shared" si="12"/>
        <v>0</v>
      </c>
    </row>
    <row r="788" spans="1:3" x14ac:dyDescent="0.2">
      <c r="A788" t="s">
        <v>1152</v>
      </c>
      <c r="B788" t="s">
        <v>1153</v>
      </c>
      <c r="C788" t="b">
        <f t="shared" si="12"/>
        <v>0</v>
      </c>
    </row>
    <row r="789" spans="1:3" x14ac:dyDescent="0.2">
      <c r="A789" t="s">
        <v>1152</v>
      </c>
      <c r="B789" t="s">
        <v>1153</v>
      </c>
      <c r="C789" t="b">
        <f t="shared" si="12"/>
        <v>0</v>
      </c>
    </row>
    <row r="790" spans="1:3" x14ac:dyDescent="0.2">
      <c r="A790" t="s">
        <v>1152</v>
      </c>
      <c r="B790" t="s">
        <v>1153</v>
      </c>
      <c r="C790" t="b">
        <f t="shared" si="12"/>
        <v>0</v>
      </c>
    </row>
    <row r="791" spans="1:3" x14ac:dyDescent="0.2">
      <c r="A791" t="s">
        <v>1152</v>
      </c>
      <c r="B791" t="s">
        <v>1153</v>
      </c>
      <c r="C791" t="b">
        <f t="shared" si="12"/>
        <v>0</v>
      </c>
    </row>
    <row r="792" spans="1:3" x14ac:dyDescent="0.2">
      <c r="A792" t="s">
        <v>1152</v>
      </c>
      <c r="B792" t="s">
        <v>1153</v>
      </c>
      <c r="C792" t="b">
        <f t="shared" si="12"/>
        <v>0</v>
      </c>
    </row>
    <row r="793" spans="1:3" x14ac:dyDescent="0.2">
      <c r="A793" t="s">
        <v>1152</v>
      </c>
      <c r="B793" t="s">
        <v>1153</v>
      </c>
      <c r="C793" t="b">
        <f t="shared" si="12"/>
        <v>0</v>
      </c>
    </row>
    <row r="794" spans="1:3" x14ac:dyDescent="0.2">
      <c r="A794" t="s">
        <v>1152</v>
      </c>
      <c r="B794" t="s">
        <v>1153</v>
      </c>
      <c r="C794" t="b">
        <f t="shared" si="12"/>
        <v>0</v>
      </c>
    </row>
    <row r="795" spans="1:3" hidden="1" x14ac:dyDescent="0.2">
      <c r="A795" t="s">
        <v>1166</v>
      </c>
      <c r="B795" t="s">
        <v>1166</v>
      </c>
      <c r="C795" t="b">
        <f t="shared" si="12"/>
        <v>1</v>
      </c>
    </row>
    <row r="796" spans="1:3" x14ac:dyDescent="0.2">
      <c r="A796" t="s">
        <v>1170</v>
      </c>
      <c r="B796" t="s">
        <v>1171</v>
      </c>
      <c r="C796" t="b">
        <f t="shared" si="12"/>
        <v>0</v>
      </c>
    </row>
    <row r="797" spans="1:3" x14ac:dyDescent="0.2">
      <c r="A797" t="s">
        <v>10</v>
      </c>
      <c r="B797" t="s">
        <v>11</v>
      </c>
      <c r="C797" t="b">
        <f t="shared" si="12"/>
        <v>0</v>
      </c>
    </row>
    <row r="798" spans="1:3" x14ac:dyDescent="0.2">
      <c r="A798" t="s">
        <v>1176</v>
      </c>
      <c r="B798" t="s">
        <v>1171</v>
      </c>
      <c r="C798" t="b">
        <f t="shared" si="12"/>
        <v>0</v>
      </c>
    </row>
    <row r="799" spans="1:3" x14ac:dyDescent="0.2">
      <c r="A799" t="s">
        <v>1176</v>
      </c>
      <c r="B799" t="s">
        <v>1171</v>
      </c>
      <c r="C799" t="b">
        <f t="shared" si="12"/>
        <v>0</v>
      </c>
    </row>
    <row r="800" spans="1:3" x14ac:dyDescent="0.2">
      <c r="A800" t="s">
        <v>1176</v>
      </c>
      <c r="B800" t="s">
        <v>1171</v>
      </c>
      <c r="C800" t="b">
        <f t="shared" si="12"/>
        <v>0</v>
      </c>
    </row>
    <row r="801" spans="1:3" x14ac:dyDescent="0.2">
      <c r="A801" t="s">
        <v>1176</v>
      </c>
      <c r="B801" t="s">
        <v>1171</v>
      </c>
      <c r="C801" t="b">
        <f t="shared" si="12"/>
        <v>0</v>
      </c>
    </row>
    <row r="802" spans="1:3" x14ac:dyDescent="0.2">
      <c r="A802" t="s">
        <v>1176</v>
      </c>
      <c r="B802" t="s">
        <v>1171</v>
      </c>
      <c r="C802" t="b">
        <f t="shared" si="12"/>
        <v>0</v>
      </c>
    </row>
    <row r="803" spans="1:3" x14ac:dyDescent="0.2">
      <c r="A803" t="s">
        <v>1176</v>
      </c>
      <c r="B803" t="s">
        <v>1171</v>
      </c>
      <c r="C803" t="b">
        <f t="shared" si="12"/>
        <v>0</v>
      </c>
    </row>
    <row r="804" spans="1:3" x14ac:dyDescent="0.2">
      <c r="A804" t="s">
        <v>1176</v>
      </c>
      <c r="B804" t="s">
        <v>1171</v>
      </c>
      <c r="C804" t="b">
        <f t="shared" si="12"/>
        <v>0</v>
      </c>
    </row>
    <row r="805" spans="1:3" x14ac:dyDescent="0.2">
      <c r="A805" t="s">
        <v>1176</v>
      </c>
      <c r="B805" t="s">
        <v>1171</v>
      </c>
      <c r="C805" t="b">
        <f t="shared" si="12"/>
        <v>0</v>
      </c>
    </row>
    <row r="806" spans="1:3" x14ac:dyDescent="0.2">
      <c r="A806" t="s">
        <v>1176</v>
      </c>
      <c r="B806" t="s">
        <v>1171</v>
      </c>
      <c r="C806" t="b">
        <f t="shared" si="12"/>
        <v>0</v>
      </c>
    </row>
    <row r="807" spans="1:3" x14ac:dyDescent="0.2">
      <c r="A807" t="s">
        <v>1176</v>
      </c>
      <c r="B807" t="s">
        <v>1171</v>
      </c>
      <c r="C807" t="b">
        <f t="shared" si="12"/>
        <v>0</v>
      </c>
    </row>
    <row r="808" spans="1:3" x14ac:dyDescent="0.2">
      <c r="A808" t="s">
        <v>1176</v>
      </c>
      <c r="B808" t="s">
        <v>1171</v>
      </c>
      <c r="C808" t="b">
        <f t="shared" si="12"/>
        <v>0</v>
      </c>
    </row>
    <row r="809" spans="1:3" x14ac:dyDescent="0.2">
      <c r="A809" t="s">
        <v>1176</v>
      </c>
      <c r="B809" t="s">
        <v>1171</v>
      </c>
      <c r="C809" t="b">
        <f t="shared" si="12"/>
        <v>0</v>
      </c>
    </row>
    <row r="810" spans="1:3" x14ac:dyDescent="0.2">
      <c r="A810" t="s">
        <v>1192</v>
      </c>
      <c r="B810" t="s">
        <v>1171</v>
      </c>
      <c r="C810" t="b">
        <f t="shared" si="12"/>
        <v>0</v>
      </c>
    </row>
    <row r="811" spans="1:3" x14ac:dyDescent="0.2">
      <c r="A811" t="s">
        <v>1192</v>
      </c>
      <c r="B811" t="s">
        <v>1171</v>
      </c>
      <c r="C811" t="b">
        <f t="shared" si="12"/>
        <v>0</v>
      </c>
    </row>
    <row r="812" spans="1:3" x14ac:dyDescent="0.2">
      <c r="A812" t="s">
        <v>1192</v>
      </c>
      <c r="B812" t="s">
        <v>1171</v>
      </c>
      <c r="C812" t="b">
        <f t="shared" si="12"/>
        <v>0</v>
      </c>
    </row>
    <row r="813" spans="1:3" x14ac:dyDescent="0.2">
      <c r="A813" t="s">
        <v>10</v>
      </c>
      <c r="B813" t="s">
        <v>11</v>
      </c>
      <c r="C813" t="b">
        <f t="shared" si="12"/>
        <v>0</v>
      </c>
    </row>
    <row r="814" spans="1:3" x14ac:dyDescent="0.2">
      <c r="A814" t="s">
        <v>1201</v>
      </c>
      <c r="B814" t="s">
        <v>1171</v>
      </c>
      <c r="C814" t="b">
        <f t="shared" si="12"/>
        <v>0</v>
      </c>
    </row>
    <row r="815" spans="1:3" x14ac:dyDescent="0.2">
      <c r="A815" t="s">
        <v>1201</v>
      </c>
      <c r="B815" t="s">
        <v>1171</v>
      </c>
      <c r="C815" t="b">
        <f t="shared" si="12"/>
        <v>0</v>
      </c>
    </row>
    <row r="816" spans="1:3" x14ac:dyDescent="0.2">
      <c r="A816" t="s">
        <v>1201</v>
      </c>
      <c r="B816" t="s">
        <v>1171</v>
      </c>
      <c r="C816" t="b">
        <f t="shared" si="12"/>
        <v>0</v>
      </c>
    </row>
    <row r="817" spans="1:3" x14ac:dyDescent="0.2">
      <c r="A817" t="s">
        <v>1201</v>
      </c>
      <c r="B817" t="s">
        <v>1171</v>
      </c>
      <c r="C817" t="b">
        <f t="shared" si="12"/>
        <v>0</v>
      </c>
    </row>
    <row r="818" spans="1:3" x14ac:dyDescent="0.2">
      <c r="A818" t="s">
        <v>1201</v>
      </c>
      <c r="B818" t="s">
        <v>1171</v>
      </c>
      <c r="C818" t="b">
        <f t="shared" si="12"/>
        <v>0</v>
      </c>
    </row>
    <row r="819" spans="1:3" x14ac:dyDescent="0.2">
      <c r="A819" t="s">
        <v>10</v>
      </c>
      <c r="B819" t="s">
        <v>11</v>
      </c>
      <c r="C819" t="b">
        <f t="shared" si="12"/>
        <v>0</v>
      </c>
    </row>
    <row r="820" spans="1:3" x14ac:dyDescent="0.2">
      <c r="A820" t="s">
        <v>583</v>
      </c>
      <c r="B820" t="s">
        <v>1166</v>
      </c>
      <c r="C820" t="b">
        <f t="shared" si="12"/>
        <v>0</v>
      </c>
    </row>
    <row r="821" spans="1:3" x14ac:dyDescent="0.2">
      <c r="A821" t="s">
        <v>583</v>
      </c>
      <c r="B821" t="s">
        <v>1166</v>
      </c>
      <c r="C821" t="b">
        <f t="shared" si="12"/>
        <v>0</v>
      </c>
    </row>
    <row r="822" spans="1:3" x14ac:dyDescent="0.2">
      <c r="A822" t="s">
        <v>1219</v>
      </c>
      <c r="B822" t="s">
        <v>1171</v>
      </c>
      <c r="C822" t="b">
        <f t="shared" si="12"/>
        <v>0</v>
      </c>
    </row>
    <row r="823" spans="1:3" x14ac:dyDescent="0.2">
      <c r="A823" t="s">
        <v>1219</v>
      </c>
      <c r="B823" t="s">
        <v>1171</v>
      </c>
      <c r="C823" t="b">
        <f t="shared" si="12"/>
        <v>0</v>
      </c>
    </row>
    <row r="824" spans="1:3" x14ac:dyDescent="0.2">
      <c r="A824" t="s">
        <v>1219</v>
      </c>
      <c r="B824" t="s">
        <v>1171</v>
      </c>
      <c r="C824" t="b">
        <f t="shared" si="12"/>
        <v>0</v>
      </c>
    </row>
    <row r="825" spans="1:3" x14ac:dyDescent="0.2">
      <c r="A825" t="s">
        <v>1201</v>
      </c>
      <c r="B825" t="s">
        <v>1171</v>
      </c>
      <c r="C825" t="b">
        <f t="shared" si="12"/>
        <v>0</v>
      </c>
    </row>
    <row r="826" spans="1:3" x14ac:dyDescent="0.2">
      <c r="A826" t="s">
        <v>10</v>
      </c>
      <c r="B826" t="s">
        <v>11</v>
      </c>
      <c r="C826" t="b">
        <f t="shared" si="12"/>
        <v>0</v>
      </c>
    </row>
    <row r="827" spans="1:3" x14ac:dyDescent="0.2">
      <c r="A827" t="s">
        <v>1201</v>
      </c>
      <c r="B827" t="s">
        <v>1171</v>
      </c>
      <c r="C827" t="b">
        <f t="shared" si="12"/>
        <v>0</v>
      </c>
    </row>
    <row r="828" spans="1:3" x14ac:dyDescent="0.2">
      <c r="A828" t="s">
        <v>1201</v>
      </c>
      <c r="B828" t="s">
        <v>1171</v>
      </c>
      <c r="C828" t="b">
        <f t="shared" si="12"/>
        <v>0</v>
      </c>
    </row>
    <row r="829" spans="1:3" x14ac:dyDescent="0.2">
      <c r="A829" t="s">
        <v>10</v>
      </c>
      <c r="B829" t="s">
        <v>11</v>
      </c>
      <c r="C829" t="b">
        <f t="shared" si="12"/>
        <v>0</v>
      </c>
    </row>
    <row r="830" spans="1:3" x14ac:dyDescent="0.2">
      <c r="A830" t="s">
        <v>1201</v>
      </c>
      <c r="B830" t="s">
        <v>1171</v>
      </c>
      <c r="C830" t="b">
        <f t="shared" si="12"/>
        <v>0</v>
      </c>
    </row>
    <row r="831" spans="1:3" x14ac:dyDescent="0.2">
      <c r="A831" t="s">
        <v>1201</v>
      </c>
      <c r="B831" t="s">
        <v>1171</v>
      </c>
      <c r="C831" t="b">
        <f t="shared" si="12"/>
        <v>0</v>
      </c>
    </row>
    <row r="832" spans="1:3" x14ac:dyDescent="0.2">
      <c r="A832" t="s">
        <v>10</v>
      </c>
      <c r="B832" t="s">
        <v>11</v>
      </c>
      <c r="C832" t="b">
        <f t="shared" si="12"/>
        <v>0</v>
      </c>
    </row>
    <row r="833" spans="1:3" x14ac:dyDescent="0.2">
      <c r="A833" t="s">
        <v>1201</v>
      </c>
      <c r="B833" t="s">
        <v>1171</v>
      </c>
      <c r="C833" t="b">
        <f t="shared" si="12"/>
        <v>0</v>
      </c>
    </row>
    <row r="834" spans="1:3" x14ac:dyDescent="0.2">
      <c r="A834" t="s">
        <v>10</v>
      </c>
      <c r="B834" t="s">
        <v>11</v>
      </c>
      <c r="C834" t="b">
        <f t="shared" si="12"/>
        <v>0</v>
      </c>
    </row>
    <row r="835" spans="1:3" x14ac:dyDescent="0.2">
      <c r="A835" t="s">
        <v>10</v>
      </c>
      <c r="B835" t="s">
        <v>11</v>
      </c>
      <c r="C835" t="b">
        <f t="shared" ref="C835:C898" si="13">A835=B835</f>
        <v>0</v>
      </c>
    </row>
    <row r="836" spans="1:3" x14ac:dyDescent="0.2">
      <c r="A836" t="s">
        <v>1201</v>
      </c>
      <c r="B836" t="s">
        <v>1171</v>
      </c>
      <c r="C836" t="b">
        <f t="shared" si="13"/>
        <v>0</v>
      </c>
    </row>
    <row r="837" spans="1:3" x14ac:dyDescent="0.2">
      <c r="A837" t="s">
        <v>1201</v>
      </c>
      <c r="B837" t="s">
        <v>1171</v>
      </c>
      <c r="C837" t="b">
        <f t="shared" si="13"/>
        <v>0</v>
      </c>
    </row>
    <row r="838" spans="1:3" x14ac:dyDescent="0.2">
      <c r="A838" t="s">
        <v>1201</v>
      </c>
      <c r="B838" t="s">
        <v>1171</v>
      </c>
      <c r="C838" t="b">
        <f t="shared" si="13"/>
        <v>0</v>
      </c>
    </row>
    <row r="839" spans="1:3" x14ac:dyDescent="0.2">
      <c r="A839" t="s">
        <v>1201</v>
      </c>
      <c r="B839" t="s">
        <v>1171</v>
      </c>
      <c r="C839" t="b">
        <f t="shared" si="13"/>
        <v>0</v>
      </c>
    </row>
    <row r="840" spans="1:3" x14ac:dyDescent="0.2">
      <c r="A840" t="s">
        <v>1201</v>
      </c>
      <c r="B840" t="s">
        <v>1171</v>
      </c>
      <c r="C840" t="b">
        <f t="shared" si="13"/>
        <v>0</v>
      </c>
    </row>
    <row r="841" spans="1:3" x14ac:dyDescent="0.2">
      <c r="A841" t="s">
        <v>1201</v>
      </c>
      <c r="B841" t="s">
        <v>1171</v>
      </c>
      <c r="C841" t="b">
        <f t="shared" si="13"/>
        <v>0</v>
      </c>
    </row>
    <row r="842" spans="1:3" x14ac:dyDescent="0.2">
      <c r="A842" t="s">
        <v>1201</v>
      </c>
      <c r="B842" t="s">
        <v>1171</v>
      </c>
      <c r="C842" t="b">
        <f t="shared" si="13"/>
        <v>0</v>
      </c>
    </row>
    <row r="843" spans="1:3" x14ac:dyDescent="0.2">
      <c r="A843" t="s">
        <v>10</v>
      </c>
      <c r="B843" t="s">
        <v>11</v>
      </c>
      <c r="C843" t="b">
        <f t="shared" si="13"/>
        <v>0</v>
      </c>
    </row>
    <row r="844" spans="1:3" x14ac:dyDescent="0.2">
      <c r="A844" t="s">
        <v>1255</v>
      </c>
      <c r="B844" t="s">
        <v>1171</v>
      </c>
      <c r="C844" t="b">
        <f t="shared" si="13"/>
        <v>0</v>
      </c>
    </row>
    <row r="845" spans="1:3" x14ac:dyDescent="0.2">
      <c r="A845" t="s">
        <v>1255</v>
      </c>
      <c r="B845" t="s">
        <v>1171</v>
      </c>
      <c r="C845" t="b">
        <f t="shared" si="13"/>
        <v>0</v>
      </c>
    </row>
    <row r="846" spans="1:3" x14ac:dyDescent="0.2">
      <c r="A846" t="s">
        <v>1255</v>
      </c>
      <c r="B846" t="s">
        <v>1171</v>
      </c>
      <c r="C846" t="b">
        <f t="shared" si="13"/>
        <v>0</v>
      </c>
    </row>
    <row r="847" spans="1:3" x14ac:dyDescent="0.2">
      <c r="A847" t="s">
        <v>1262</v>
      </c>
      <c r="B847" t="s">
        <v>1263</v>
      </c>
      <c r="C847" t="b">
        <f t="shared" si="13"/>
        <v>0</v>
      </c>
    </row>
    <row r="848" spans="1:3" x14ac:dyDescent="0.2">
      <c r="A848" t="s">
        <v>1262</v>
      </c>
      <c r="B848" t="s">
        <v>1263</v>
      </c>
      <c r="C848" t="b">
        <f t="shared" si="13"/>
        <v>0</v>
      </c>
    </row>
    <row r="849" spans="1:3" x14ac:dyDescent="0.2">
      <c r="A849" t="s">
        <v>1268</v>
      </c>
      <c r="B849" t="s">
        <v>1269</v>
      </c>
      <c r="C849" t="b">
        <f t="shared" si="13"/>
        <v>0</v>
      </c>
    </row>
    <row r="850" spans="1:3" x14ac:dyDescent="0.2">
      <c r="A850" t="s">
        <v>1268</v>
      </c>
      <c r="B850" t="s">
        <v>1269</v>
      </c>
      <c r="C850" t="b">
        <f t="shared" si="13"/>
        <v>0</v>
      </c>
    </row>
    <row r="851" spans="1:3" x14ac:dyDescent="0.2">
      <c r="A851" t="s">
        <v>1268</v>
      </c>
      <c r="B851" t="s">
        <v>1269</v>
      </c>
      <c r="C851" t="b">
        <f t="shared" si="13"/>
        <v>0</v>
      </c>
    </row>
    <row r="852" spans="1:3" x14ac:dyDescent="0.2">
      <c r="A852" t="s">
        <v>1268</v>
      </c>
      <c r="B852" t="s">
        <v>1269</v>
      </c>
      <c r="C852" t="b">
        <f t="shared" si="13"/>
        <v>0</v>
      </c>
    </row>
    <row r="853" spans="1:3" x14ac:dyDescent="0.2">
      <c r="A853" t="s">
        <v>1268</v>
      </c>
      <c r="B853" t="s">
        <v>1269</v>
      </c>
      <c r="C853" t="b">
        <f t="shared" si="13"/>
        <v>0</v>
      </c>
    </row>
    <row r="854" spans="1:3" x14ac:dyDescent="0.2">
      <c r="A854" t="s">
        <v>1268</v>
      </c>
      <c r="B854" t="s">
        <v>1269</v>
      </c>
      <c r="C854" t="b">
        <f t="shared" si="13"/>
        <v>0</v>
      </c>
    </row>
    <row r="855" spans="1:3" x14ac:dyDescent="0.2">
      <c r="A855" t="s">
        <v>1268</v>
      </c>
      <c r="B855" t="s">
        <v>1269</v>
      </c>
      <c r="C855" t="b">
        <f t="shared" si="13"/>
        <v>0</v>
      </c>
    </row>
    <row r="856" spans="1:3" x14ac:dyDescent="0.2">
      <c r="A856" t="s">
        <v>1268</v>
      </c>
      <c r="B856" t="s">
        <v>1269</v>
      </c>
      <c r="C856" t="b">
        <f t="shared" si="13"/>
        <v>0</v>
      </c>
    </row>
    <row r="857" spans="1:3" x14ac:dyDescent="0.2">
      <c r="A857" t="s">
        <v>1268</v>
      </c>
      <c r="B857" t="s">
        <v>1269</v>
      </c>
      <c r="C857" t="b">
        <f t="shared" si="13"/>
        <v>0</v>
      </c>
    </row>
    <row r="858" spans="1:3" x14ac:dyDescent="0.2">
      <c r="A858" t="s">
        <v>1268</v>
      </c>
      <c r="B858" t="s">
        <v>1269</v>
      </c>
      <c r="C858" t="b">
        <f t="shared" si="13"/>
        <v>0</v>
      </c>
    </row>
    <row r="859" spans="1:3" x14ac:dyDescent="0.2">
      <c r="A859" t="s">
        <v>1268</v>
      </c>
      <c r="B859" t="s">
        <v>1269</v>
      </c>
      <c r="C859" t="b">
        <f t="shared" si="13"/>
        <v>0</v>
      </c>
    </row>
    <row r="860" spans="1:3" x14ac:dyDescent="0.2">
      <c r="A860" t="s">
        <v>1268</v>
      </c>
      <c r="B860" t="s">
        <v>1269</v>
      </c>
      <c r="C860" t="b">
        <f t="shared" si="13"/>
        <v>0</v>
      </c>
    </row>
    <row r="861" spans="1:3" x14ac:dyDescent="0.2">
      <c r="A861" t="s">
        <v>1268</v>
      </c>
      <c r="B861" t="s">
        <v>1269</v>
      </c>
      <c r="C861" t="b">
        <f t="shared" si="13"/>
        <v>0</v>
      </c>
    </row>
    <row r="862" spans="1:3" x14ac:dyDescent="0.2">
      <c r="A862" t="s">
        <v>1268</v>
      </c>
      <c r="B862" t="s">
        <v>1269</v>
      </c>
      <c r="C862" t="b">
        <f t="shared" si="13"/>
        <v>0</v>
      </c>
    </row>
    <row r="863" spans="1:3" x14ac:dyDescent="0.2">
      <c r="A863" t="s">
        <v>1268</v>
      </c>
      <c r="B863" t="s">
        <v>1269</v>
      </c>
      <c r="C863" t="b">
        <f t="shared" si="13"/>
        <v>0</v>
      </c>
    </row>
    <row r="864" spans="1:3" x14ac:dyDescent="0.2">
      <c r="A864" t="s">
        <v>1289</v>
      </c>
      <c r="B864" t="s">
        <v>1290</v>
      </c>
      <c r="C864" t="b">
        <f t="shared" si="13"/>
        <v>0</v>
      </c>
    </row>
    <row r="865" spans="1:3" x14ac:dyDescent="0.2">
      <c r="A865" t="s">
        <v>1289</v>
      </c>
      <c r="B865" t="s">
        <v>1290</v>
      </c>
      <c r="C865" t="b">
        <f t="shared" si="13"/>
        <v>0</v>
      </c>
    </row>
    <row r="866" spans="1:3" x14ac:dyDescent="0.2">
      <c r="A866" t="s">
        <v>1289</v>
      </c>
      <c r="B866" t="s">
        <v>1290</v>
      </c>
      <c r="C866" t="b">
        <f t="shared" si="13"/>
        <v>0</v>
      </c>
    </row>
    <row r="867" spans="1:3" x14ac:dyDescent="0.2">
      <c r="A867" t="s">
        <v>1289</v>
      </c>
      <c r="B867" t="s">
        <v>1290</v>
      </c>
      <c r="C867" t="b">
        <f t="shared" si="13"/>
        <v>0</v>
      </c>
    </row>
    <row r="868" spans="1:3" x14ac:dyDescent="0.2">
      <c r="A868" t="s">
        <v>1289</v>
      </c>
      <c r="B868" t="s">
        <v>1290</v>
      </c>
      <c r="C868" t="b">
        <f t="shared" si="13"/>
        <v>0</v>
      </c>
    </row>
    <row r="869" spans="1:3" x14ac:dyDescent="0.2">
      <c r="A869" t="s">
        <v>1289</v>
      </c>
      <c r="B869" t="s">
        <v>1290</v>
      </c>
      <c r="C869" t="b">
        <f t="shared" si="13"/>
        <v>0</v>
      </c>
    </row>
    <row r="870" spans="1:3" x14ac:dyDescent="0.2">
      <c r="A870" t="s">
        <v>1289</v>
      </c>
      <c r="B870" t="s">
        <v>1290</v>
      </c>
      <c r="C870" t="b">
        <f t="shared" si="13"/>
        <v>0</v>
      </c>
    </row>
    <row r="871" spans="1:3" x14ac:dyDescent="0.2">
      <c r="A871" t="s">
        <v>1289</v>
      </c>
      <c r="B871" t="s">
        <v>1290</v>
      </c>
      <c r="C871" t="b">
        <f t="shared" si="13"/>
        <v>0</v>
      </c>
    </row>
    <row r="872" spans="1:3" x14ac:dyDescent="0.2">
      <c r="A872" t="s">
        <v>1305</v>
      </c>
      <c r="B872" t="s">
        <v>1290</v>
      </c>
      <c r="C872" t="b">
        <f t="shared" si="13"/>
        <v>0</v>
      </c>
    </row>
    <row r="873" spans="1:3" x14ac:dyDescent="0.2">
      <c r="A873" t="s">
        <v>1305</v>
      </c>
      <c r="B873" t="s">
        <v>1290</v>
      </c>
      <c r="C873" t="b">
        <f t="shared" si="13"/>
        <v>0</v>
      </c>
    </row>
    <row r="874" spans="1:3" x14ac:dyDescent="0.2">
      <c r="A874" t="s">
        <v>1305</v>
      </c>
      <c r="B874" t="s">
        <v>1290</v>
      </c>
      <c r="C874" t="b">
        <f t="shared" si="13"/>
        <v>0</v>
      </c>
    </row>
    <row r="875" spans="1:3" x14ac:dyDescent="0.2">
      <c r="A875" t="s">
        <v>1305</v>
      </c>
      <c r="B875" t="s">
        <v>1290</v>
      </c>
      <c r="C875" t="b">
        <f t="shared" si="13"/>
        <v>0</v>
      </c>
    </row>
    <row r="876" spans="1:3" x14ac:dyDescent="0.2">
      <c r="A876" t="s">
        <v>1305</v>
      </c>
      <c r="B876" t="s">
        <v>1290</v>
      </c>
      <c r="C876" t="b">
        <f t="shared" si="13"/>
        <v>0</v>
      </c>
    </row>
    <row r="877" spans="1:3" x14ac:dyDescent="0.2">
      <c r="A877" t="s">
        <v>1305</v>
      </c>
      <c r="B877" t="s">
        <v>1290</v>
      </c>
      <c r="C877" t="b">
        <f t="shared" si="13"/>
        <v>0</v>
      </c>
    </row>
    <row r="878" spans="1:3" x14ac:dyDescent="0.2">
      <c r="A878" t="s">
        <v>1305</v>
      </c>
      <c r="B878" t="s">
        <v>1290</v>
      </c>
      <c r="C878" t="b">
        <f t="shared" si="13"/>
        <v>0</v>
      </c>
    </row>
    <row r="879" spans="1:3" x14ac:dyDescent="0.2">
      <c r="A879" t="s">
        <v>1305</v>
      </c>
      <c r="B879" t="s">
        <v>1290</v>
      </c>
      <c r="C879" t="b">
        <f t="shared" si="13"/>
        <v>0</v>
      </c>
    </row>
    <row r="880" spans="1:3" x14ac:dyDescent="0.2">
      <c r="A880" t="s">
        <v>1305</v>
      </c>
      <c r="B880" t="s">
        <v>1290</v>
      </c>
      <c r="C880" t="b">
        <f t="shared" si="13"/>
        <v>0</v>
      </c>
    </row>
    <row r="881" spans="1:3" x14ac:dyDescent="0.2">
      <c r="A881" t="s">
        <v>1305</v>
      </c>
      <c r="B881" t="s">
        <v>1290</v>
      </c>
      <c r="C881" t="b">
        <f t="shared" si="13"/>
        <v>0</v>
      </c>
    </row>
    <row r="882" spans="1:3" x14ac:dyDescent="0.2">
      <c r="A882" t="s">
        <v>1305</v>
      </c>
      <c r="B882" t="s">
        <v>1290</v>
      </c>
      <c r="C882" t="b">
        <f t="shared" si="13"/>
        <v>0</v>
      </c>
    </row>
    <row r="883" spans="1:3" x14ac:dyDescent="0.2">
      <c r="A883" t="s">
        <v>1305</v>
      </c>
      <c r="B883" t="s">
        <v>1290</v>
      </c>
      <c r="C883" t="b">
        <f t="shared" si="13"/>
        <v>0</v>
      </c>
    </row>
    <row r="884" spans="1:3" x14ac:dyDescent="0.2">
      <c r="A884" t="s">
        <v>1305</v>
      </c>
      <c r="B884" t="s">
        <v>1290</v>
      </c>
      <c r="C884" t="b">
        <f t="shared" si="13"/>
        <v>0</v>
      </c>
    </row>
    <row r="885" spans="1:3" x14ac:dyDescent="0.2">
      <c r="A885" t="s">
        <v>1305</v>
      </c>
      <c r="B885" t="s">
        <v>1290</v>
      </c>
      <c r="C885" t="b">
        <f t="shared" si="13"/>
        <v>0</v>
      </c>
    </row>
    <row r="886" spans="1:3" x14ac:dyDescent="0.2">
      <c r="A886" t="s">
        <v>1305</v>
      </c>
      <c r="B886" t="s">
        <v>1290</v>
      </c>
      <c r="C886" t="b">
        <f t="shared" si="13"/>
        <v>0</v>
      </c>
    </row>
    <row r="887" spans="1:3" x14ac:dyDescent="0.2">
      <c r="A887" t="s">
        <v>1305</v>
      </c>
      <c r="B887" t="s">
        <v>1290</v>
      </c>
      <c r="C887" t="b">
        <f t="shared" si="13"/>
        <v>0</v>
      </c>
    </row>
    <row r="888" spans="1:3" x14ac:dyDescent="0.2">
      <c r="A888" t="s">
        <v>1305</v>
      </c>
      <c r="B888" t="s">
        <v>1290</v>
      </c>
      <c r="C888" t="b">
        <f t="shared" si="13"/>
        <v>0</v>
      </c>
    </row>
    <row r="889" spans="1:3" x14ac:dyDescent="0.2">
      <c r="A889" t="s">
        <v>1305</v>
      </c>
      <c r="B889" t="s">
        <v>1290</v>
      </c>
      <c r="C889" t="b">
        <f t="shared" si="13"/>
        <v>0</v>
      </c>
    </row>
    <row r="890" spans="1:3" x14ac:dyDescent="0.2">
      <c r="A890" t="s">
        <v>1305</v>
      </c>
      <c r="B890" t="s">
        <v>1290</v>
      </c>
      <c r="C890" t="b">
        <f t="shared" si="13"/>
        <v>0</v>
      </c>
    </row>
    <row r="891" spans="1:3" x14ac:dyDescent="0.2">
      <c r="A891" t="s">
        <v>1305</v>
      </c>
      <c r="B891" t="s">
        <v>1290</v>
      </c>
      <c r="C891" t="b">
        <f t="shared" si="13"/>
        <v>0</v>
      </c>
    </row>
    <row r="892" spans="1:3" x14ac:dyDescent="0.2">
      <c r="A892" t="s">
        <v>1333</v>
      </c>
      <c r="B892" t="s">
        <v>1269</v>
      </c>
      <c r="C892" t="b">
        <f t="shared" si="13"/>
        <v>0</v>
      </c>
    </row>
    <row r="893" spans="1:3" x14ac:dyDescent="0.2">
      <c r="A893" t="s">
        <v>1333</v>
      </c>
      <c r="B893" t="s">
        <v>1269</v>
      </c>
      <c r="C893" t="b">
        <f t="shared" si="13"/>
        <v>0</v>
      </c>
    </row>
    <row r="894" spans="1:3" x14ac:dyDescent="0.2">
      <c r="A894" t="s">
        <v>1333</v>
      </c>
      <c r="B894" t="s">
        <v>1269</v>
      </c>
      <c r="C894" t="b">
        <f t="shared" si="13"/>
        <v>0</v>
      </c>
    </row>
    <row r="895" spans="1:3" x14ac:dyDescent="0.2">
      <c r="A895" t="s">
        <v>1338</v>
      </c>
      <c r="B895" t="s">
        <v>1171</v>
      </c>
      <c r="C895" t="b">
        <f t="shared" si="13"/>
        <v>0</v>
      </c>
    </row>
    <row r="896" spans="1:3" x14ac:dyDescent="0.2">
      <c r="A896" t="s">
        <v>1338</v>
      </c>
      <c r="B896" t="s">
        <v>1171</v>
      </c>
      <c r="C896" t="b">
        <f t="shared" si="13"/>
        <v>0</v>
      </c>
    </row>
    <row r="897" spans="1:3" x14ac:dyDescent="0.2">
      <c r="A897" t="s">
        <v>1343</v>
      </c>
      <c r="B897" t="s">
        <v>1344</v>
      </c>
      <c r="C897" t="b">
        <f t="shared" si="13"/>
        <v>0</v>
      </c>
    </row>
    <row r="898" spans="1:3" x14ac:dyDescent="0.2">
      <c r="A898" t="s">
        <v>1343</v>
      </c>
      <c r="B898" t="s">
        <v>1344</v>
      </c>
      <c r="C898" t="b">
        <f t="shared" si="13"/>
        <v>0</v>
      </c>
    </row>
    <row r="899" spans="1:3" x14ac:dyDescent="0.2">
      <c r="A899" t="s">
        <v>1343</v>
      </c>
      <c r="B899" t="s">
        <v>1344</v>
      </c>
      <c r="C899" t="b">
        <f t="shared" ref="C899:C962" si="14">A899=B899</f>
        <v>0</v>
      </c>
    </row>
    <row r="900" spans="1:3" x14ac:dyDescent="0.2">
      <c r="A900" t="s">
        <v>1343</v>
      </c>
      <c r="B900" t="s">
        <v>1344</v>
      </c>
      <c r="C900" t="b">
        <f t="shared" si="14"/>
        <v>0</v>
      </c>
    </row>
    <row r="901" spans="1:3" x14ac:dyDescent="0.2">
      <c r="A901" t="s">
        <v>430</v>
      </c>
      <c r="B901" t="s">
        <v>11</v>
      </c>
      <c r="C901" t="b">
        <f t="shared" si="14"/>
        <v>0</v>
      </c>
    </row>
    <row r="902" spans="1:3" x14ac:dyDescent="0.2">
      <c r="A902" t="s">
        <v>430</v>
      </c>
      <c r="B902" t="s">
        <v>11</v>
      </c>
      <c r="C902" t="b">
        <f t="shared" si="14"/>
        <v>0</v>
      </c>
    </row>
    <row r="903" spans="1:3" x14ac:dyDescent="0.2">
      <c r="A903" t="s">
        <v>430</v>
      </c>
      <c r="B903" t="s">
        <v>11</v>
      </c>
      <c r="C903" t="b">
        <f t="shared" si="14"/>
        <v>0</v>
      </c>
    </row>
    <row r="904" spans="1:3" x14ac:dyDescent="0.2">
      <c r="A904" t="s">
        <v>430</v>
      </c>
      <c r="B904" t="s">
        <v>11</v>
      </c>
      <c r="C904" t="b">
        <f t="shared" si="14"/>
        <v>0</v>
      </c>
    </row>
    <row r="905" spans="1:3" x14ac:dyDescent="0.2">
      <c r="A905" t="s">
        <v>430</v>
      </c>
      <c r="B905" t="s">
        <v>11</v>
      </c>
      <c r="C905" t="b">
        <f t="shared" si="14"/>
        <v>0</v>
      </c>
    </row>
    <row r="906" spans="1:3" x14ac:dyDescent="0.2">
      <c r="A906" t="s">
        <v>430</v>
      </c>
      <c r="B906" t="s">
        <v>11</v>
      </c>
      <c r="C906" t="b">
        <f t="shared" si="14"/>
        <v>0</v>
      </c>
    </row>
    <row r="907" spans="1:3" x14ac:dyDescent="0.2">
      <c r="A907" t="s">
        <v>10</v>
      </c>
      <c r="B907" t="s">
        <v>11</v>
      </c>
      <c r="C907" t="b">
        <f t="shared" si="14"/>
        <v>0</v>
      </c>
    </row>
    <row r="908" spans="1:3" x14ac:dyDescent="0.2">
      <c r="A908" t="s">
        <v>10</v>
      </c>
      <c r="B908" t="s">
        <v>11</v>
      </c>
      <c r="C908" t="b">
        <f t="shared" si="14"/>
        <v>0</v>
      </c>
    </row>
    <row r="909" spans="1:3" x14ac:dyDescent="0.2">
      <c r="A909" t="s">
        <v>10</v>
      </c>
      <c r="B909" t="s">
        <v>11</v>
      </c>
      <c r="C909" t="b">
        <f t="shared" si="14"/>
        <v>0</v>
      </c>
    </row>
    <row r="910" spans="1:3" x14ac:dyDescent="0.2">
      <c r="A910" t="s">
        <v>10</v>
      </c>
      <c r="B910" t="s">
        <v>11</v>
      </c>
      <c r="C910" t="b">
        <f t="shared" si="14"/>
        <v>0</v>
      </c>
    </row>
    <row r="911" spans="1:3" x14ac:dyDescent="0.2">
      <c r="A911" t="s">
        <v>10</v>
      </c>
      <c r="B911" t="s">
        <v>11</v>
      </c>
      <c r="C911" t="b">
        <f t="shared" si="14"/>
        <v>0</v>
      </c>
    </row>
    <row r="912" spans="1:3" x14ac:dyDescent="0.2">
      <c r="A912" t="s">
        <v>10</v>
      </c>
      <c r="B912" t="s">
        <v>11</v>
      </c>
      <c r="C912" t="b">
        <f t="shared" si="14"/>
        <v>0</v>
      </c>
    </row>
    <row r="913" spans="1:3" x14ac:dyDescent="0.2">
      <c r="A913" t="s">
        <v>10</v>
      </c>
      <c r="B913" t="s">
        <v>11</v>
      </c>
      <c r="C913" t="b">
        <f t="shared" si="14"/>
        <v>0</v>
      </c>
    </row>
    <row r="914" spans="1:3" x14ac:dyDescent="0.2">
      <c r="A914" t="s">
        <v>10</v>
      </c>
      <c r="B914" t="s">
        <v>11</v>
      </c>
      <c r="C914" t="b">
        <f t="shared" si="14"/>
        <v>0</v>
      </c>
    </row>
    <row r="915" spans="1:3" x14ac:dyDescent="0.2">
      <c r="A915" t="s">
        <v>10</v>
      </c>
      <c r="B915" t="s">
        <v>11</v>
      </c>
      <c r="C915" t="b">
        <f t="shared" si="14"/>
        <v>0</v>
      </c>
    </row>
    <row r="916" spans="1:3" x14ac:dyDescent="0.2">
      <c r="A916" t="s">
        <v>10</v>
      </c>
      <c r="B916" t="s">
        <v>11</v>
      </c>
      <c r="C916" t="b">
        <f t="shared" si="14"/>
        <v>0</v>
      </c>
    </row>
    <row r="917" spans="1:3" x14ac:dyDescent="0.2">
      <c r="A917" t="s">
        <v>10</v>
      </c>
      <c r="B917" t="s">
        <v>11</v>
      </c>
      <c r="C917" t="b">
        <f t="shared" si="14"/>
        <v>0</v>
      </c>
    </row>
    <row r="918" spans="1:3" x14ac:dyDescent="0.2">
      <c r="A918" t="s">
        <v>10</v>
      </c>
      <c r="B918" t="s">
        <v>11</v>
      </c>
      <c r="C918" t="b">
        <f t="shared" si="14"/>
        <v>0</v>
      </c>
    </row>
    <row r="919" spans="1:3" x14ac:dyDescent="0.2">
      <c r="A919" t="s">
        <v>1374</v>
      </c>
      <c r="B919" t="s">
        <v>671</v>
      </c>
      <c r="C919" t="b">
        <f t="shared" si="14"/>
        <v>0</v>
      </c>
    </row>
    <row r="920" spans="1:3" x14ac:dyDescent="0.2">
      <c r="A920" t="s">
        <v>1374</v>
      </c>
      <c r="B920" t="s">
        <v>671</v>
      </c>
      <c r="C920" t="b">
        <f t="shared" si="14"/>
        <v>0</v>
      </c>
    </row>
    <row r="921" spans="1:3" x14ac:dyDescent="0.2">
      <c r="A921" t="s">
        <v>1374</v>
      </c>
      <c r="B921" t="s">
        <v>671</v>
      </c>
      <c r="C921" t="b">
        <f t="shared" si="14"/>
        <v>0</v>
      </c>
    </row>
    <row r="922" spans="1:3" x14ac:dyDescent="0.2">
      <c r="A922" t="s">
        <v>1374</v>
      </c>
      <c r="B922" t="s">
        <v>671</v>
      </c>
      <c r="C922" t="b">
        <f t="shared" si="14"/>
        <v>0</v>
      </c>
    </row>
    <row r="923" spans="1:3" x14ac:dyDescent="0.2">
      <c r="A923" t="s">
        <v>1374</v>
      </c>
      <c r="B923" t="s">
        <v>671</v>
      </c>
      <c r="C923" t="b">
        <f t="shared" si="14"/>
        <v>0</v>
      </c>
    </row>
    <row r="924" spans="1:3" x14ac:dyDescent="0.2">
      <c r="A924" t="s">
        <v>1374</v>
      </c>
      <c r="B924" t="s">
        <v>671</v>
      </c>
      <c r="C924" t="b">
        <f t="shared" si="14"/>
        <v>0</v>
      </c>
    </row>
    <row r="925" spans="1:3" x14ac:dyDescent="0.2">
      <c r="A925" t="s">
        <v>1374</v>
      </c>
      <c r="B925" t="s">
        <v>671</v>
      </c>
      <c r="C925" t="b">
        <f t="shared" si="14"/>
        <v>0</v>
      </c>
    </row>
    <row r="926" spans="1:3" x14ac:dyDescent="0.2">
      <c r="A926" t="s">
        <v>1374</v>
      </c>
      <c r="B926" t="s">
        <v>671</v>
      </c>
      <c r="C926" t="b">
        <f t="shared" si="14"/>
        <v>0</v>
      </c>
    </row>
    <row r="927" spans="1:3" x14ac:dyDescent="0.2">
      <c r="A927" t="s">
        <v>1374</v>
      </c>
      <c r="B927" t="s">
        <v>671</v>
      </c>
      <c r="C927" t="b">
        <f t="shared" si="14"/>
        <v>0</v>
      </c>
    </row>
    <row r="928" spans="1:3" x14ac:dyDescent="0.2">
      <c r="A928" t="s">
        <v>1374</v>
      </c>
      <c r="B928" t="s">
        <v>671</v>
      </c>
      <c r="C928" t="b">
        <f t="shared" si="14"/>
        <v>0</v>
      </c>
    </row>
    <row r="929" spans="1:3" x14ac:dyDescent="0.2">
      <c r="A929" t="s">
        <v>1374</v>
      </c>
      <c r="B929" t="s">
        <v>671</v>
      </c>
      <c r="C929" t="b">
        <f t="shared" si="14"/>
        <v>0</v>
      </c>
    </row>
    <row r="930" spans="1:3" x14ac:dyDescent="0.2">
      <c r="A930" t="s">
        <v>1374</v>
      </c>
      <c r="B930" t="s">
        <v>671</v>
      </c>
      <c r="C930" t="b">
        <f t="shared" si="14"/>
        <v>0</v>
      </c>
    </row>
    <row r="931" spans="1:3" x14ac:dyDescent="0.2">
      <c r="A931" t="s">
        <v>1374</v>
      </c>
      <c r="B931" t="s">
        <v>671</v>
      </c>
      <c r="C931" t="b">
        <f t="shared" si="14"/>
        <v>0</v>
      </c>
    </row>
    <row r="932" spans="1:3" x14ac:dyDescent="0.2">
      <c r="A932" t="s">
        <v>1374</v>
      </c>
      <c r="B932" t="s">
        <v>671</v>
      </c>
      <c r="C932" t="b">
        <f t="shared" si="14"/>
        <v>0</v>
      </c>
    </row>
    <row r="933" spans="1:3" x14ac:dyDescent="0.2">
      <c r="A933" t="s">
        <v>351</v>
      </c>
      <c r="B933" t="s">
        <v>152</v>
      </c>
      <c r="C933" t="b">
        <f t="shared" si="14"/>
        <v>0</v>
      </c>
    </row>
    <row r="934" spans="1:3" x14ac:dyDescent="0.2">
      <c r="A934" t="s">
        <v>351</v>
      </c>
      <c r="B934" t="s">
        <v>152</v>
      </c>
      <c r="C934" t="b">
        <f t="shared" si="14"/>
        <v>0</v>
      </c>
    </row>
    <row r="935" spans="1:3" x14ac:dyDescent="0.2">
      <c r="A935" t="s">
        <v>351</v>
      </c>
      <c r="B935" t="s">
        <v>152</v>
      </c>
      <c r="C935" t="b">
        <f t="shared" si="14"/>
        <v>0</v>
      </c>
    </row>
    <row r="936" spans="1:3" x14ac:dyDescent="0.2">
      <c r="A936" t="s">
        <v>351</v>
      </c>
      <c r="B936" t="s">
        <v>152</v>
      </c>
      <c r="C936" t="b">
        <f t="shared" si="14"/>
        <v>0</v>
      </c>
    </row>
    <row r="937" spans="1:3" x14ac:dyDescent="0.2">
      <c r="A937" t="s">
        <v>1402</v>
      </c>
      <c r="B937" t="s">
        <v>1100</v>
      </c>
      <c r="C937" t="b">
        <f t="shared" si="14"/>
        <v>0</v>
      </c>
    </row>
    <row r="938" spans="1:3" x14ac:dyDescent="0.2">
      <c r="A938" t="s">
        <v>1402</v>
      </c>
      <c r="B938" t="s">
        <v>1100</v>
      </c>
      <c r="C938" t="b">
        <f t="shared" si="14"/>
        <v>0</v>
      </c>
    </row>
    <row r="939" spans="1:3" x14ac:dyDescent="0.2">
      <c r="A939" t="s">
        <v>1402</v>
      </c>
      <c r="B939" t="s">
        <v>1100</v>
      </c>
      <c r="C939" t="b">
        <f t="shared" si="14"/>
        <v>0</v>
      </c>
    </row>
    <row r="940" spans="1:3" x14ac:dyDescent="0.2">
      <c r="A940" t="s">
        <v>1402</v>
      </c>
      <c r="B940" t="s">
        <v>1100</v>
      </c>
      <c r="C940" t="b">
        <f t="shared" si="14"/>
        <v>0</v>
      </c>
    </row>
    <row r="941" spans="1:3" x14ac:dyDescent="0.2">
      <c r="A941" t="s">
        <v>1402</v>
      </c>
      <c r="B941" t="s">
        <v>1100</v>
      </c>
      <c r="C941" t="b">
        <f t="shared" si="14"/>
        <v>0</v>
      </c>
    </row>
    <row r="942" spans="1:3" x14ac:dyDescent="0.2">
      <c r="A942" t="s">
        <v>10</v>
      </c>
      <c r="B942" t="s">
        <v>11</v>
      </c>
      <c r="C942" t="b">
        <f t="shared" si="14"/>
        <v>0</v>
      </c>
    </row>
    <row r="943" spans="1:3" x14ac:dyDescent="0.2">
      <c r="A943" t="s">
        <v>10</v>
      </c>
      <c r="B943" t="s">
        <v>11</v>
      </c>
      <c r="C943" t="b">
        <f t="shared" si="14"/>
        <v>0</v>
      </c>
    </row>
    <row r="944" spans="1:3" x14ac:dyDescent="0.2">
      <c r="A944" t="s">
        <v>1136</v>
      </c>
      <c r="B944" t="s">
        <v>551</v>
      </c>
      <c r="C944" t="b">
        <f t="shared" si="14"/>
        <v>0</v>
      </c>
    </row>
    <row r="945" spans="1:3" x14ac:dyDescent="0.2">
      <c r="A945" t="s">
        <v>1136</v>
      </c>
      <c r="B945" t="s">
        <v>551</v>
      </c>
      <c r="C945" t="b">
        <f t="shared" si="14"/>
        <v>0</v>
      </c>
    </row>
    <row r="946" spans="1:3" x14ac:dyDescent="0.2">
      <c r="A946" t="s">
        <v>1136</v>
      </c>
      <c r="B946" t="s">
        <v>551</v>
      </c>
      <c r="C946" t="b">
        <f t="shared" si="14"/>
        <v>0</v>
      </c>
    </row>
    <row r="947" spans="1:3" x14ac:dyDescent="0.2">
      <c r="A947" t="s">
        <v>1136</v>
      </c>
      <c r="B947" t="s">
        <v>551</v>
      </c>
      <c r="C947" t="b">
        <f t="shared" si="14"/>
        <v>0</v>
      </c>
    </row>
    <row r="948" spans="1:3" x14ac:dyDescent="0.2">
      <c r="A948" t="s">
        <v>1136</v>
      </c>
      <c r="B948" t="s">
        <v>551</v>
      </c>
      <c r="C948" t="b">
        <f t="shared" si="14"/>
        <v>0</v>
      </c>
    </row>
    <row r="949" spans="1:3" x14ac:dyDescent="0.2">
      <c r="A949" t="s">
        <v>1136</v>
      </c>
      <c r="B949" t="s">
        <v>551</v>
      </c>
      <c r="C949" t="b">
        <f t="shared" si="14"/>
        <v>0</v>
      </c>
    </row>
    <row r="950" spans="1:3" x14ac:dyDescent="0.2">
      <c r="A950" t="s">
        <v>205</v>
      </c>
      <c r="B950" t="s">
        <v>152</v>
      </c>
      <c r="C950" t="b">
        <f t="shared" si="14"/>
        <v>0</v>
      </c>
    </row>
    <row r="951" spans="1:3" x14ac:dyDescent="0.2">
      <c r="A951" t="s">
        <v>205</v>
      </c>
      <c r="B951" t="s">
        <v>152</v>
      </c>
      <c r="C951" t="b">
        <f t="shared" si="14"/>
        <v>0</v>
      </c>
    </row>
    <row r="952" spans="1:3" x14ac:dyDescent="0.2">
      <c r="A952" t="s">
        <v>205</v>
      </c>
      <c r="B952" t="s">
        <v>152</v>
      </c>
      <c r="C952" t="b">
        <f t="shared" si="14"/>
        <v>0</v>
      </c>
    </row>
    <row r="953" spans="1:3" x14ac:dyDescent="0.2">
      <c r="A953" t="s">
        <v>1136</v>
      </c>
      <c r="B953" t="s">
        <v>551</v>
      </c>
      <c r="C953" t="b">
        <f t="shared" si="14"/>
        <v>0</v>
      </c>
    </row>
    <row r="954" spans="1:3" x14ac:dyDescent="0.2">
      <c r="A954" t="s">
        <v>1136</v>
      </c>
      <c r="B954" t="s">
        <v>551</v>
      </c>
      <c r="C954" t="b">
        <f t="shared" si="14"/>
        <v>0</v>
      </c>
    </row>
    <row r="955" spans="1:3" x14ac:dyDescent="0.2">
      <c r="A955" t="s">
        <v>1136</v>
      </c>
      <c r="B955" t="s">
        <v>551</v>
      </c>
      <c r="C955" t="b">
        <f t="shared" si="14"/>
        <v>0</v>
      </c>
    </row>
    <row r="956" spans="1:3" x14ac:dyDescent="0.2">
      <c r="A956" t="s">
        <v>1136</v>
      </c>
      <c r="B956" t="s">
        <v>551</v>
      </c>
      <c r="C956" t="b">
        <f t="shared" si="14"/>
        <v>0</v>
      </c>
    </row>
    <row r="957" spans="1:3" x14ac:dyDescent="0.2">
      <c r="A957" t="s">
        <v>1136</v>
      </c>
      <c r="B957" t="s">
        <v>551</v>
      </c>
      <c r="C957" t="b">
        <f t="shared" si="14"/>
        <v>0</v>
      </c>
    </row>
    <row r="958" spans="1:3" hidden="1" x14ac:dyDescent="0.2">
      <c r="A958" t="s">
        <v>1436</v>
      </c>
      <c r="B958" t="s">
        <v>1436</v>
      </c>
      <c r="C958" t="b">
        <f t="shared" si="14"/>
        <v>1</v>
      </c>
    </row>
    <row r="959" spans="1:3" x14ac:dyDescent="0.2">
      <c r="A959" t="s">
        <v>1438</v>
      </c>
      <c r="B959" t="s">
        <v>1439</v>
      </c>
      <c r="C959" t="b">
        <f t="shared" si="14"/>
        <v>0</v>
      </c>
    </row>
    <row r="960" spans="1:3" x14ac:dyDescent="0.2">
      <c r="A960" t="s">
        <v>1438</v>
      </c>
      <c r="B960" t="s">
        <v>1439</v>
      </c>
      <c r="C960" t="b">
        <f t="shared" si="14"/>
        <v>0</v>
      </c>
    </row>
    <row r="961" spans="1:3" x14ac:dyDescent="0.2">
      <c r="A961" t="s">
        <v>1438</v>
      </c>
      <c r="B961" t="s">
        <v>1439</v>
      </c>
      <c r="C961" t="b">
        <f t="shared" si="14"/>
        <v>0</v>
      </c>
    </row>
    <row r="962" spans="1:3" x14ac:dyDescent="0.2">
      <c r="A962" t="s">
        <v>1438</v>
      </c>
      <c r="B962" t="s">
        <v>1439</v>
      </c>
      <c r="C962" t="b">
        <f t="shared" si="14"/>
        <v>0</v>
      </c>
    </row>
    <row r="963" spans="1:3" x14ac:dyDescent="0.2">
      <c r="A963" t="s">
        <v>1438</v>
      </c>
      <c r="B963" t="s">
        <v>1439</v>
      </c>
      <c r="C963" t="b">
        <f t="shared" ref="C963:C1026" si="15">A963=B963</f>
        <v>0</v>
      </c>
    </row>
    <row r="964" spans="1:3" x14ac:dyDescent="0.2">
      <c r="A964" t="s">
        <v>1438</v>
      </c>
      <c r="B964" t="s">
        <v>1439</v>
      </c>
      <c r="C964" t="b">
        <f t="shared" si="15"/>
        <v>0</v>
      </c>
    </row>
    <row r="965" spans="1:3" x14ac:dyDescent="0.2">
      <c r="A965" t="s">
        <v>1438</v>
      </c>
      <c r="B965" t="s">
        <v>1439</v>
      </c>
      <c r="C965" t="b">
        <f t="shared" si="15"/>
        <v>0</v>
      </c>
    </row>
    <row r="966" spans="1:3" x14ac:dyDescent="0.2">
      <c r="A966" t="s">
        <v>1438</v>
      </c>
      <c r="B966" t="s">
        <v>1439</v>
      </c>
      <c r="C966" t="b">
        <f t="shared" si="15"/>
        <v>0</v>
      </c>
    </row>
    <row r="967" spans="1:3" x14ac:dyDescent="0.2">
      <c r="A967" t="s">
        <v>1438</v>
      </c>
      <c r="B967" t="s">
        <v>1439</v>
      </c>
      <c r="C967" t="b">
        <f t="shared" si="15"/>
        <v>0</v>
      </c>
    </row>
    <row r="968" spans="1:3" x14ac:dyDescent="0.2">
      <c r="A968" t="s">
        <v>1438</v>
      </c>
      <c r="B968" t="s">
        <v>1439</v>
      </c>
      <c r="C968" t="b">
        <f t="shared" si="15"/>
        <v>0</v>
      </c>
    </row>
    <row r="969" spans="1:3" x14ac:dyDescent="0.2">
      <c r="A969" t="s">
        <v>1438</v>
      </c>
      <c r="B969" t="s">
        <v>1439</v>
      </c>
      <c r="C969" t="b">
        <f t="shared" si="15"/>
        <v>0</v>
      </c>
    </row>
    <row r="970" spans="1:3" x14ac:dyDescent="0.2">
      <c r="A970" t="s">
        <v>1438</v>
      </c>
      <c r="B970" t="s">
        <v>1439</v>
      </c>
      <c r="C970" t="b">
        <f t="shared" si="15"/>
        <v>0</v>
      </c>
    </row>
    <row r="971" spans="1:3" x14ac:dyDescent="0.2">
      <c r="A971" t="s">
        <v>1438</v>
      </c>
      <c r="B971" t="s">
        <v>1439</v>
      </c>
      <c r="C971" t="b">
        <f t="shared" si="15"/>
        <v>0</v>
      </c>
    </row>
    <row r="972" spans="1:3" x14ac:dyDescent="0.2">
      <c r="A972" t="s">
        <v>1438</v>
      </c>
      <c r="B972" t="s">
        <v>1439</v>
      </c>
      <c r="C972" t="b">
        <f t="shared" si="15"/>
        <v>0</v>
      </c>
    </row>
    <row r="973" spans="1:3" x14ac:dyDescent="0.2">
      <c r="A973" t="s">
        <v>1438</v>
      </c>
      <c r="B973" t="s">
        <v>1439</v>
      </c>
      <c r="C973" t="b">
        <f t="shared" si="15"/>
        <v>0</v>
      </c>
    </row>
    <row r="974" spans="1:3" x14ac:dyDescent="0.2">
      <c r="A974" t="s">
        <v>1438</v>
      </c>
      <c r="B974" t="s">
        <v>1439</v>
      </c>
      <c r="C974" t="b">
        <f t="shared" si="15"/>
        <v>0</v>
      </c>
    </row>
    <row r="975" spans="1:3" x14ac:dyDescent="0.2">
      <c r="A975" t="s">
        <v>1438</v>
      </c>
      <c r="B975" t="s">
        <v>1439</v>
      </c>
      <c r="C975" t="b">
        <f t="shared" si="15"/>
        <v>0</v>
      </c>
    </row>
    <row r="976" spans="1:3" x14ac:dyDescent="0.2">
      <c r="A976" t="s">
        <v>1470</v>
      </c>
      <c r="B976" t="s">
        <v>1439</v>
      </c>
      <c r="C976" t="b">
        <f t="shared" si="15"/>
        <v>0</v>
      </c>
    </row>
    <row r="977" spans="1:3" x14ac:dyDescent="0.2">
      <c r="A977" t="s">
        <v>1470</v>
      </c>
      <c r="B977" t="s">
        <v>1439</v>
      </c>
      <c r="C977" t="b">
        <f t="shared" si="15"/>
        <v>0</v>
      </c>
    </row>
    <row r="978" spans="1:3" x14ac:dyDescent="0.2">
      <c r="A978" t="s">
        <v>1438</v>
      </c>
      <c r="B978" t="s">
        <v>1439</v>
      </c>
      <c r="C978" t="b">
        <f t="shared" si="15"/>
        <v>0</v>
      </c>
    </row>
    <row r="979" spans="1:3" x14ac:dyDescent="0.2">
      <c r="A979" t="s">
        <v>1438</v>
      </c>
      <c r="B979" t="s">
        <v>1439</v>
      </c>
      <c r="C979" t="b">
        <f t="shared" si="15"/>
        <v>0</v>
      </c>
    </row>
    <row r="980" spans="1:3" x14ac:dyDescent="0.2">
      <c r="A980" t="s">
        <v>1438</v>
      </c>
      <c r="B980" t="s">
        <v>1439</v>
      </c>
      <c r="C980" t="b">
        <f t="shared" si="15"/>
        <v>0</v>
      </c>
    </row>
    <row r="981" spans="1:3" x14ac:dyDescent="0.2">
      <c r="A981" t="s">
        <v>1438</v>
      </c>
      <c r="B981" t="s">
        <v>1439</v>
      </c>
      <c r="C981" t="b">
        <f t="shared" si="15"/>
        <v>0</v>
      </c>
    </row>
    <row r="982" spans="1:3" x14ac:dyDescent="0.2">
      <c r="A982" t="s">
        <v>1438</v>
      </c>
      <c r="B982" t="s">
        <v>1439</v>
      </c>
      <c r="C982" t="b">
        <f t="shared" si="15"/>
        <v>0</v>
      </c>
    </row>
    <row r="983" spans="1:3" x14ac:dyDescent="0.2">
      <c r="A983" t="s">
        <v>1438</v>
      </c>
      <c r="B983" t="s">
        <v>1439</v>
      </c>
      <c r="C983" t="b">
        <f t="shared" si="15"/>
        <v>0</v>
      </c>
    </row>
    <row r="984" spans="1:3" x14ac:dyDescent="0.2">
      <c r="A984" t="s">
        <v>1438</v>
      </c>
      <c r="B984" t="s">
        <v>1439</v>
      </c>
      <c r="C984" t="b">
        <f t="shared" si="15"/>
        <v>0</v>
      </c>
    </row>
    <row r="985" spans="1:3" x14ac:dyDescent="0.2">
      <c r="A985" t="s">
        <v>1489</v>
      </c>
      <c r="B985" t="s">
        <v>152</v>
      </c>
      <c r="C985" t="b">
        <f t="shared" si="15"/>
        <v>0</v>
      </c>
    </row>
    <row r="986" spans="1:3" x14ac:dyDescent="0.2">
      <c r="A986" t="s">
        <v>1492</v>
      </c>
      <c r="B986" t="s">
        <v>152</v>
      </c>
      <c r="C986" t="b">
        <f t="shared" si="15"/>
        <v>0</v>
      </c>
    </row>
    <row r="987" spans="1:3" x14ac:dyDescent="0.2">
      <c r="A987" t="s">
        <v>10</v>
      </c>
      <c r="B987" t="s">
        <v>11</v>
      </c>
      <c r="C987" t="b">
        <f t="shared" si="15"/>
        <v>0</v>
      </c>
    </row>
    <row r="988" spans="1:3" x14ac:dyDescent="0.2">
      <c r="A988" t="s">
        <v>10</v>
      </c>
      <c r="B988" t="s">
        <v>11</v>
      </c>
      <c r="C988" t="b">
        <f t="shared" si="15"/>
        <v>0</v>
      </c>
    </row>
    <row r="989" spans="1:3" x14ac:dyDescent="0.2">
      <c r="A989" t="s">
        <v>10</v>
      </c>
      <c r="B989" t="s">
        <v>11</v>
      </c>
      <c r="C989" t="b">
        <f t="shared" si="15"/>
        <v>0</v>
      </c>
    </row>
    <row r="990" spans="1:3" x14ac:dyDescent="0.2">
      <c r="A990" t="s">
        <v>10</v>
      </c>
      <c r="B990" t="s">
        <v>11</v>
      </c>
      <c r="C990" t="b">
        <f t="shared" si="15"/>
        <v>0</v>
      </c>
    </row>
    <row r="991" spans="1:3" x14ac:dyDescent="0.2">
      <c r="A991" t="s">
        <v>759</v>
      </c>
      <c r="B991" t="s">
        <v>551</v>
      </c>
      <c r="C991" t="b">
        <f t="shared" si="15"/>
        <v>0</v>
      </c>
    </row>
    <row r="992" spans="1:3" x14ac:dyDescent="0.2">
      <c r="A992" t="s">
        <v>759</v>
      </c>
      <c r="B992" t="s">
        <v>551</v>
      </c>
      <c r="C992" t="b">
        <f t="shared" si="15"/>
        <v>0</v>
      </c>
    </row>
    <row r="993" spans="1:3" x14ac:dyDescent="0.2">
      <c r="A993" t="s">
        <v>759</v>
      </c>
      <c r="B993" t="s">
        <v>551</v>
      </c>
      <c r="C993" t="b">
        <f t="shared" si="15"/>
        <v>0</v>
      </c>
    </row>
    <row r="994" spans="1:3" x14ac:dyDescent="0.2">
      <c r="A994" t="s">
        <v>10</v>
      </c>
      <c r="B994" t="s">
        <v>11</v>
      </c>
      <c r="C994" t="b">
        <f t="shared" si="15"/>
        <v>0</v>
      </c>
    </row>
    <row r="995" spans="1:3" x14ac:dyDescent="0.2">
      <c r="A995" t="s">
        <v>10</v>
      </c>
      <c r="B995" t="s">
        <v>11</v>
      </c>
      <c r="C995" t="b">
        <f t="shared" si="15"/>
        <v>0</v>
      </c>
    </row>
    <row r="996" spans="1:3" x14ac:dyDescent="0.2">
      <c r="A996" t="s">
        <v>10</v>
      </c>
      <c r="B996" t="s">
        <v>11</v>
      </c>
      <c r="C996" t="b">
        <f t="shared" si="15"/>
        <v>0</v>
      </c>
    </row>
    <row r="997" spans="1:3" x14ac:dyDescent="0.2">
      <c r="A997" t="s">
        <v>10</v>
      </c>
      <c r="B997" t="s">
        <v>11</v>
      </c>
      <c r="C997" t="b">
        <f t="shared" si="15"/>
        <v>0</v>
      </c>
    </row>
    <row r="998" spans="1:3" x14ac:dyDescent="0.2">
      <c r="A998" t="s">
        <v>781</v>
      </c>
      <c r="B998" t="s">
        <v>551</v>
      </c>
      <c r="C998" t="b">
        <f t="shared" si="15"/>
        <v>0</v>
      </c>
    </row>
    <row r="999" spans="1:3" x14ac:dyDescent="0.2">
      <c r="A999" t="s">
        <v>781</v>
      </c>
      <c r="B999" t="s">
        <v>551</v>
      </c>
      <c r="C999" t="b">
        <f t="shared" si="15"/>
        <v>0</v>
      </c>
    </row>
    <row r="1000" spans="1:3" x14ac:dyDescent="0.2">
      <c r="A1000" t="s">
        <v>781</v>
      </c>
      <c r="B1000" t="s">
        <v>551</v>
      </c>
      <c r="C1000" t="b">
        <f t="shared" si="15"/>
        <v>0</v>
      </c>
    </row>
    <row r="1001" spans="1:3" x14ac:dyDescent="0.2">
      <c r="A1001" t="s">
        <v>781</v>
      </c>
      <c r="B1001" t="s">
        <v>551</v>
      </c>
      <c r="C1001" t="b">
        <f t="shared" si="15"/>
        <v>0</v>
      </c>
    </row>
    <row r="1002" spans="1:3" x14ac:dyDescent="0.2">
      <c r="A1002" t="s">
        <v>781</v>
      </c>
      <c r="B1002" t="s">
        <v>551</v>
      </c>
      <c r="C1002" t="b">
        <f t="shared" si="15"/>
        <v>0</v>
      </c>
    </row>
    <row r="1003" spans="1:3" x14ac:dyDescent="0.2">
      <c r="A1003" t="s">
        <v>1521</v>
      </c>
      <c r="B1003" t="s">
        <v>975</v>
      </c>
      <c r="C1003" t="b">
        <f t="shared" si="15"/>
        <v>0</v>
      </c>
    </row>
    <row r="1004" spans="1:3" x14ac:dyDescent="0.2">
      <c r="A1004" t="s">
        <v>1525</v>
      </c>
      <c r="B1004" t="s">
        <v>975</v>
      </c>
      <c r="C1004" t="b">
        <f t="shared" si="15"/>
        <v>0</v>
      </c>
    </row>
    <row r="1005" spans="1:3" x14ac:dyDescent="0.2">
      <c r="A1005" t="s">
        <v>1525</v>
      </c>
      <c r="B1005" t="s">
        <v>975</v>
      </c>
      <c r="C1005" t="b">
        <f t="shared" si="15"/>
        <v>0</v>
      </c>
    </row>
    <row r="1006" spans="1:3" x14ac:dyDescent="0.2">
      <c r="A1006" t="s">
        <v>1525</v>
      </c>
      <c r="B1006" t="s">
        <v>975</v>
      </c>
      <c r="C1006" t="b">
        <f t="shared" si="15"/>
        <v>0</v>
      </c>
    </row>
    <row r="1007" spans="1:3" x14ac:dyDescent="0.2">
      <c r="A1007" t="s">
        <v>1525</v>
      </c>
      <c r="B1007" t="s">
        <v>975</v>
      </c>
      <c r="C1007" t="b">
        <f t="shared" si="15"/>
        <v>0</v>
      </c>
    </row>
    <row r="1008" spans="1:3" x14ac:dyDescent="0.2">
      <c r="A1008" t="s">
        <v>1525</v>
      </c>
      <c r="B1008" t="s">
        <v>975</v>
      </c>
      <c r="C1008" t="b">
        <f t="shared" si="15"/>
        <v>0</v>
      </c>
    </row>
    <row r="1009" spans="1:3" x14ac:dyDescent="0.2">
      <c r="A1009" t="s">
        <v>1536</v>
      </c>
      <c r="B1009" t="s">
        <v>975</v>
      </c>
      <c r="C1009" t="b">
        <f t="shared" si="15"/>
        <v>0</v>
      </c>
    </row>
    <row r="1010" spans="1:3" x14ac:dyDescent="0.2">
      <c r="A1010" t="s">
        <v>1536</v>
      </c>
      <c r="B1010" t="s">
        <v>975</v>
      </c>
      <c r="C1010" t="b">
        <f t="shared" si="15"/>
        <v>0</v>
      </c>
    </row>
    <row r="1011" spans="1:3" x14ac:dyDescent="0.2">
      <c r="A1011" t="s">
        <v>1536</v>
      </c>
      <c r="B1011" t="s">
        <v>975</v>
      </c>
      <c r="C1011" t="b">
        <f t="shared" si="15"/>
        <v>0</v>
      </c>
    </row>
    <row r="1012" spans="1:3" x14ac:dyDescent="0.2">
      <c r="A1012" t="s">
        <v>10</v>
      </c>
      <c r="B1012" t="s">
        <v>11</v>
      </c>
      <c r="C1012" t="b">
        <f t="shared" si="15"/>
        <v>0</v>
      </c>
    </row>
    <row r="1013" spans="1:3" x14ac:dyDescent="0.2">
      <c r="A1013" t="s">
        <v>10</v>
      </c>
      <c r="B1013" t="s">
        <v>11</v>
      </c>
      <c r="C1013" t="b">
        <f t="shared" si="15"/>
        <v>0</v>
      </c>
    </row>
    <row r="1014" spans="1:3" x14ac:dyDescent="0.2">
      <c r="A1014" t="s">
        <v>10</v>
      </c>
      <c r="B1014" t="s">
        <v>11</v>
      </c>
      <c r="C1014" t="b">
        <f t="shared" si="15"/>
        <v>0</v>
      </c>
    </row>
    <row r="1015" spans="1:3" x14ac:dyDescent="0.2">
      <c r="A1015" t="s">
        <v>10</v>
      </c>
      <c r="B1015" t="s">
        <v>11</v>
      </c>
      <c r="C1015" t="b">
        <f t="shared" si="15"/>
        <v>0</v>
      </c>
    </row>
    <row r="1016" spans="1:3" x14ac:dyDescent="0.2">
      <c r="A1016" t="s">
        <v>10</v>
      </c>
      <c r="B1016" t="s">
        <v>11</v>
      </c>
      <c r="C1016" t="b">
        <f t="shared" si="15"/>
        <v>0</v>
      </c>
    </row>
    <row r="1017" spans="1:3" x14ac:dyDescent="0.2">
      <c r="A1017" t="s">
        <v>10</v>
      </c>
      <c r="B1017" t="s">
        <v>11</v>
      </c>
      <c r="C1017" t="b">
        <f t="shared" si="15"/>
        <v>0</v>
      </c>
    </row>
    <row r="1018" spans="1:3" x14ac:dyDescent="0.2">
      <c r="A1018" t="s">
        <v>10</v>
      </c>
      <c r="B1018" t="s">
        <v>11</v>
      </c>
      <c r="C1018" t="b">
        <f t="shared" si="15"/>
        <v>0</v>
      </c>
    </row>
    <row r="1019" spans="1:3" x14ac:dyDescent="0.2">
      <c r="A1019" t="s">
        <v>10</v>
      </c>
      <c r="B1019" t="s">
        <v>11</v>
      </c>
      <c r="C1019" t="b">
        <f t="shared" si="15"/>
        <v>0</v>
      </c>
    </row>
    <row r="1020" spans="1:3" x14ac:dyDescent="0.2">
      <c r="A1020" t="s">
        <v>10</v>
      </c>
      <c r="B1020" t="s">
        <v>11</v>
      </c>
      <c r="C1020" t="b">
        <f t="shared" si="15"/>
        <v>0</v>
      </c>
    </row>
    <row r="1021" spans="1:3" x14ac:dyDescent="0.2">
      <c r="A1021" t="s">
        <v>10</v>
      </c>
      <c r="B1021" t="s">
        <v>11</v>
      </c>
      <c r="C1021" t="b">
        <f t="shared" si="15"/>
        <v>0</v>
      </c>
    </row>
    <row r="1022" spans="1:3" x14ac:dyDescent="0.2">
      <c r="A1022" t="s">
        <v>10</v>
      </c>
      <c r="B1022" t="s">
        <v>11</v>
      </c>
      <c r="C1022" t="b">
        <f t="shared" si="15"/>
        <v>0</v>
      </c>
    </row>
    <row r="1023" spans="1:3" x14ac:dyDescent="0.2">
      <c r="A1023" t="s">
        <v>10</v>
      </c>
      <c r="B1023" t="s">
        <v>11</v>
      </c>
      <c r="C1023" t="b">
        <f t="shared" si="15"/>
        <v>0</v>
      </c>
    </row>
    <row r="1024" spans="1:3" x14ac:dyDescent="0.2">
      <c r="A1024" t="s">
        <v>10</v>
      </c>
      <c r="B1024" t="s">
        <v>11</v>
      </c>
      <c r="C1024" t="b">
        <f t="shared" si="15"/>
        <v>0</v>
      </c>
    </row>
    <row r="1025" spans="1:3" x14ac:dyDescent="0.2">
      <c r="A1025" t="s">
        <v>10</v>
      </c>
      <c r="B1025" t="s">
        <v>11</v>
      </c>
      <c r="C1025" t="b">
        <f t="shared" si="15"/>
        <v>0</v>
      </c>
    </row>
    <row r="1026" spans="1:3" x14ac:dyDescent="0.2">
      <c r="A1026" t="s">
        <v>10</v>
      </c>
      <c r="B1026" t="s">
        <v>11</v>
      </c>
      <c r="C1026" t="b">
        <f t="shared" si="15"/>
        <v>0</v>
      </c>
    </row>
    <row r="1027" spans="1:3" x14ac:dyDescent="0.2">
      <c r="A1027" t="s">
        <v>10</v>
      </c>
      <c r="B1027" t="s">
        <v>11</v>
      </c>
      <c r="C1027" t="b">
        <f t="shared" ref="C1027:C1090" si="16">A1027=B1027</f>
        <v>0</v>
      </c>
    </row>
    <row r="1028" spans="1:3" x14ac:dyDescent="0.2">
      <c r="A1028" t="s">
        <v>1564</v>
      </c>
      <c r="B1028" t="s">
        <v>975</v>
      </c>
      <c r="C1028" t="b">
        <f t="shared" si="16"/>
        <v>0</v>
      </c>
    </row>
    <row r="1029" spans="1:3" x14ac:dyDescent="0.2">
      <c r="A1029" t="s">
        <v>1564</v>
      </c>
      <c r="B1029" t="s">
        <v>975</v>
      </c>
      <c r="C1029" t="b">
        <f t="shared" si="16"/>
        <v>0</v>
      </c>
    </row>
    <row r="1030" spans="1:3" x14ac:dyDescent="0.2">
      <c r="A1030" t="s">
        <v>1564</v>
      </c>
      <c r="B1030" t="s">
        <v>975</v>
      </c>
      <c r="C1030" t="b">
        <f t="shared" si="16"/>
        <v>0</v>
      </c>
    </row>
    <row r="1031" spans="1:3" x14ac:dyDescent="0.2">
      <c r="A1031" t="s">
        <v>1569</v>
      </c>
      <c r="B1031" t="s">
        <v>975</v>
      </c>
      <c r="C1031" t="b">
        <f t="shared" si="16"/>
        <v>0</v>
      </c>
    </row>
    <row r="1032" spans="1:3" x14ac:dyDescent="0.2">
      <c r="A1032" t="s">
        <v>1572</v>
      </c>
      <c r="B1032" t="s">
        <v>551</v>
      </c>
      <c r="C1032" t="b">
        <f t="shared" si="16"/>
        <v>0</v>
      </c>
    </row>
    <row r="1033" spans="1:3" x14ac:dyDescent="0.2">
      <c r="A1033" t="s">
        <v>1572</v>
      </c>
      <c r="B1033" t="s">
        <v>551</v>
      </c>
      <c r="C1033" t="b">
        <f t="shared" si="16"/>
        <v>0</v>
      </c>
    </row>
    <row r="1034" spans="1:3" x14ac:dyDescent="0.2">
      <c r="A1034" t="s">
        <v>1572</v>
      </c>
      <c r="B1034" t="s">
        <v>551</v>
      </c>
      <c r="C1034" t="b">
        <f t="shared" si="16"/>
        <v>0</v>
      </c>
    </row>
    <row r="1035" spans="1:3" x14ac:dyDescent="0.2">
      <c r="A1035" t="s">
        <v>1572</v>
      </c>
      <c r="B1035" t="s">
        <v>551</v>
      </c>
      <c r="C1035" t="b">
        <f t="shared" si="16"/>
        <v>0</v>
      </c>
    </row>
    <row r="1036" spans="1:3" x14ac:dyDescent="0.2">
      <c r="A1036" t="s">
        <v>1572</v>
      </c>
      <c r="B1036" t="s">
        <v>551</v>
      </c>
      <c r="C1036" t="b">
        <f t="shared" si="16"/>
        <v>0</v>
      </c>
    </row>
    <row r="1037" spans="1:3" x14ac:dyDescent="0.2">
      <c r="A1037" t="s">
        <v>1572</v>
      </c>
      <c r="B1037" t="s">
        <v>551</v>
      </c>
      <c r="C1037" t="b">
        <f t="shared" si="16"/>
        <v>0</v>
      </c>
    </row>
    <row r="1038" spans="1:3" x14ac:dyDescent="0.2">
      <c r="A1038" t="s">
        <v>10</v>
      </c>
      <c r="B1038" t="s">
        <v>11</v>
      </c>
      <c r="C1038" t="b">
        <f t="shared" si="16"/>
        <v>0</v>
      </c>
    </row>
    <row r="1039" spans="1:3" x14ac:dyDescent="0.2">
      <c r="A1039" t="s">
        <v>10</v>
      </c>
      <c r="B1039" t="s">
        <v>11</v>
      </c>
      <c r="C1039" t="b">
        <f t="shared" si="16"/>
        <v>0</v>
      </c>
    </row>
    <row r="1040" spans="1:3" x14ac:dyDescent="0.2">
      <c r="A1040" t="s">
        <v>10</v>
      </c>
      <c r="B1040" t="s">
        <v>11</v>
      </c>
      <c r="C1040" t="b">
        <f t="shared" si="16"/>
        <v>0</v>
      </c>
    </row>
    <row r="1041" spans="1:3" x14ac:dyDescent="0.2">
      <c r="A1041" t="s">
        <v>10</v>
      </c>
      <c r="B1041" t="s">
        <v>11</v>
      </c>
      <c r="C1041" t="b">
        <f t="shared" si="16"/>
        <v>0</v>
      </c>
    </row>
    <row r="1042" spans="1:3" x14ac:dyDescent="0.2">
      <c r="A1042" t="s">
        <v>10</v>
      </c>
      <c r="B1042" t="s">
        <v>11</v>
      </c>
      <c r="C1042" t="b">
        <f t="shared" si="16"/>
        <v>0</v>
      </c>
    </row>
    <row r="1043" spans="1:3" x14ac:dyDescent="0.2">
      <c r="A1043" t="s">
        <v>10</v>
      </c>
      <c r="B1043" t="s">
        <v>11</v>
      </c>
      <c r="C1043" t="b">
        <f t="shared" si="16"/>
        <v>0</v>
      </c>
    </row>
    <row r="1044" spans="1:3" x14ac:dyDescent="0.2">
      <c r="A1044" t="s">
        <v>10</v>
      </c>
      <c r="B1044" t="s">
        <v>11</v>
      </c>
      <c r="C1044" t="b">
        <f t="shared" si="16"/>
        <v>0</v>
      </c>
    </row>
    <row r="1045" spans="1:3" x14ac:dyDescent="0.2">
      <c r="A1045" t="s">
        <v>10</v>
      </c>
      <c r="B1045" t="s">
        <v>11</v>
      </c>
      <c r="C1045" t="b">
        <f t="shared" si="16"/>
        <v>0</v>
      </c>
    </row>
    <row r="1046" spans="1:3" x14ac:dyDescent="0.2">
      <c r="A1046" t="s">
        <v>10</v>
      </c>
      <c r="B1046" t="s">
        <v>11</v>
      </c>
      <c r="C1046" t="b">
        <f t="shared" si="16"/>
        <v>0</v>
      </c>
    </row>
    <row r="1047" spans="1:3" x14ac:dyDescent="0.2">
      <c r="A1047" t="s">
        <v>10</v>
      </c>
      <c r="B1047" t="s">
        <v>11</v>
      </c>
      <c r="C1047" t="b">
        <f t="shared" si="16"/>
        <v>0</v>
      </c>
    </row>
    <row r="1048" spans="1:3" x14ac:dyDescent="0.2">
      <c r="A1048" t="s">
        <v>10</v>
      </c>
      <c r="B1048" t="s">
        <v>11</v>
      </c>
      <c r="C1048" t="b">
        <f t="shared" si="16"/>
        <v>0</v>
      </c>
    </row>
    <row r="1049" spans="1:3" x14ac:dyDescent="0.2">
      <c r="A1049" t="s">
        <v>10</v>
      </c>
      <c r="B1049" t="s">
        <v>11</v>
      </c>
      <c r="C1049" t="b">
        <f t="shared" si="16"/>
        <v>0</v>
      </c>
    </row>
    <row r="1050" spans="1:3" x14ac:dyDescent="0.2">
      <c r="A1050" t="s">
        <v>10</v>
      </c>
      <c r="B1050" t="s">
        <v>11</v>
      </c>
      <c r="C1050" t="b">
        <f t="shared" si="16"/>
        <v>0</v>
      </c>
    </row>
    <row r="1051" spans="1:3" x14ac:dyDescent="0.2">
      <c r="A1051" t="s">
        <v>10</v>
      </c>
      <c r="B1051" t="s">
        <v>11</v>
      </c>
      <c r="C1051" t="b">
        <f t="shared" si="16"/>
        <v>0</v>
      </c>
    </row>
    <row r="1052" spans="1:3" x14ac:dyDescent="0.2">
      <c r="A1052" t="s">
        <v>10</v>
      </c>
      <c r="B1052" t="s">
        <v>11</v>
      </c>
      <c r="C1052" t="b">
        <f t="shared" si="16"/>
        <v>0</v>
      </c>
    </row>
    <row r="1053" spans="1:3" x14ac:dyDescent="0.2">
      <c r="A1053" t="s">
        <v>10</v>
      </c>
      <c r="B1053" t="s">
        <v>11</v>
      </c>
      <c r="C1053" t="b">
        <f t="shared" si="16"/>
        <v>0</v>
      </c>
    </row>
    <row r="1054" spans="1:3" x14ac:dyDescent="0.2">
      <c r="A1054" t="s">
        <v>10</v>
      </c>
      <c r="B1054" t="s">
        <v>11</v>
      </c>
      <c r="C1054" t="b">
        <f t="shared" si="16"/>
        <v>0</v>
      </c>
    </row>
    <row r="1055" spans="1:3" x14ac:dyDescent="0.2">
      <c r="A1055" t="s">
        <v>10</v>
      </c>
      <c r="B1055" t="s">
        <v>11</v>
      </c>
      <c r="C1055" t="b">
        <f t="shared" si="16"/>
        <v>0</v>
      </c>
    </row>
    <row r="1056" spans="1:3" x14ac:dyDescent="0.2">
      <c r="A1056" t="s">
        <v>10</v>
      </c>
      <c r="B1056" t="s">
        <v>11</v>
      </c>
      <c r="C1056" t="b">
        <f t="shared" si="16"/>
        <v>0</v>
      </c>
    </row>
    <row r="1057" spans="1:3" x14ac:dyDescent="0.2">
      <c r="A1057" t="s">
        <v>10</v>
      </c>
      <c r="B1057" t="s">
        <v>11</v>
      </c>
      <c r="C1057" t="b">
        <f t="shared" si="16"/>
        <v>0</v>
      </c>
    </row>
    <row r="1058" spans="1:3" x14ac:dyDescent="0.2">
      <c r="A1058" t="s">
        <v>1607</v>
      </c>
      <c r="B1058" t="s">
        <v>1608</v>
      </c>
      <c r="C1058" t="b">
        <f t="shared" si="16"/>
        <v>0</v>
      </c>
    </row>
    <row r="1059" spans="1:3" x14ac:dyDescent="0.2">
      <c r="A1059" t="s">
        <v>1611</v>
      </c>
      <c r="B1059" t="s">
        <v>152</v>
      </c>
      <c r="C1059" t="b">
        <f t="shared" si="16"/>
        <v>0</v>
      </c>
    </row>
    <row r="1060" spans="1:3" x14ac:dyDescent="0.2">
      <c r="A1060" t="s">
        <v>1611</v>
      </c>
      <c r="B1060" t="s">
        <v>152</v>
      </c>
      <c r="C1060" t="b">
        <f t="shared" si="16"/>
        <v>0</v>
      </c>
    </row>
    <row r="1061" spans="1:3" x14ac:dyDescent="0.2">
      <c r="A1061" t="s">
        <v>1611</v>
      </c>
      <c r="B1061" t="s">
        <v>152</v>
      </c>
      <c r="C1061" t="b">
        <f t="shared" si="16"/>
        <v>0</v>
      </c>
    </row>
    <row r="1062" spans="1:3" x14ac:dyDescent="0.2">
      <c r="A1062" t="s">
        <v>1611</v>
      </c>
      <c r="B1062" t="s">
        <v>152</v>
      </c>
      <c r="C1062" t="b">
        <f t="shared" si="16"/>
        <v>0</v>
      </c>
    </row>
    <row r="1063" spans="1:3" x14ac:dyDescent="0.2">
      <c r="A1063" t="s">
        <v>1611</v>
      </c>
      <c r="B1063" t="s">
        <v>152</v>
      </c>
      <c r="C1063" t="b">
        <f t="shared" si="16"/>
        <v>0</v>
      </c>
    </row>
    <row r="1064" spans="1:3" x14ac:dyDescent="0.2">
      <c r="A1064" t="s">
        <v>1611</v>
      </c>
      <c r="B1064" t="s">
        <v>152</v>
      </c>
      <c r="C1064" t="b">
        <f t="shared" si="16"/>
        <v>0</v>
      </c>
    </row>
    <row r="1065" spans="1:3" x14ac:dyDescent="0.2">
      <c r="A1065" t="s">
        <v>1620</v>
      </c>
      <c r="B1065" t="s">
        <v>152</v>
      </c>
      <c r="C1065" t="b">
        <f t="shared" si="16"/>
        <v>0</v>
      </c>
    </row>
    <row r="1066" spans="1:3" x14ac:dyDescent="0.2">
      <c r="A1066" t="s">
        <v>1620</v>
      </c>
      <c r="B1066" t="s">
        <v>152</v>
      </c>
      <c r="C1066" t="b">
        <f t="shared" si="16"/>
        <v>0</v>
      </c>
    </row>
    <row r="1067" spans="1:3" x14ac:dyDescent="0.2">
      <c r="A1067" t="s">
        <v>1620</v>
      </c>
      <c r="B1067" t="s">
        <v>152</v>
      </c>
      <c r="C1067" t="b">
        <f t="shared" si="16"/>
        <v>0</v>
      </c>
    </row>
    <row r="1068" spans="1:3" x14ac:dyDescent="0.2">
      <c r="A1068" t="s">
        <v>1620</v>
      </c>
      <c r="B1068" t="s">
        <v>152</v>
      </c>
      <c r="C1068" t="b">
        <f t="shared" si="16"/>
        <v>0</v>
      </c>
    </row>
    <row r="1069" spans="1:3" x14ac:dyDescent="0.2">
      <c r="A1069" t="s">
        <v>1620</v>
      </c>
      <c r="B1069" t="s">
        <v>152</v>
      </c>
      <c r="C1069" t="b">
        <f t="shared" si="16"/>
        <v>0</v>
      </c>
    </row>
    <row r="1070" spans="1:3" x14ac:dyDescent="0.2">
      <c r="A1070" t="s">
        <v>1620</v>
      </c>
      <c r="B1070" t="s">
        <v>152</v>
      </c>
      <c r="C1070" t="b">
        <f t="shared" si="16"/>
        <v>0</v>
      </c>
    </row>
    <row r="1071" spans="1:3" x14ac:dyDescent="0.2">
      <c r="A1071" t="s">
        <v>1620</v>
      </c>
      <c r="B1071" t="s">
        <v>152</v>
      </c>
      <c r="C1071" t="b">
        <f t="shared" si="16"/>
        <v>0</v>
      </c>
    </row>
    <row r="1072" spans="1:3" x14ac:dyDescent="0.2">
      <c r="A1072" t="s">
        <v>1631</v>
      </c>
      <c r="B1072" t="s">
        <v>11</v>
      </c>
      <c r="C1072" t="b">
        <f t="shared" si="16"/>
        <v>0</v>
      </c>
    </row>
    <row r="1073" spans="1:3" x14ac:dyDescent="0.2">
      <c r="A1073" t="s">
        <v>1631</v>
      </c>
      <c r="B1073" t="s">
        <v>11</v>
      </c>
      <c r="C1073" t="b">
        <f t="shared" si="16"/>
        <v>0</v>
      </c>
    </row>
    <row r="1074" spans="1:3" x14ac:dyDescent="0.2">
      <c r="A1074" t="s">
        <v>1631</v>
      </c>
      <c r="B1074" t="s">
        <v>11</v>
      </c>
      <c r="C1074" t="b">
        <f t="shared" si="16"/>
        <v>0</v>
      </c>
    </row>
    <row r="1075" spans="1:3" x14ac:dyDescent="0.2">
      <c r="A1075" t="s">
        <v>1631</v>
      </c>
      <c r="B1075" t="s">
        <v>11</v>
      </c>
      <c r="C1075" t="b">
        <f t="shared" si="16"/>
        <v>0</v>
      </c>
    </row>
    <row r="1076" spans="1:3" x14ac:dyDescent="0.2">
      <c r="A1076" t="s">
        <v>1631</v>
      </c>
      <c r="B1076" t="s">
        <v>11</v>
      </c>
      <c r="C1076" t="b">
        <f t="shared" si="16"/>
        <v>0</v>
      </c>
    </row>
    <row r="1077" spans="1:3" x14ac:dyDescent="0.2">
      <c r="A1077" t="s">
        <v>1631</v>
      </c>
      <c r="B1077" t="s">
        <v>11</v>
      </c>
      <c r="C1077" t="b">
        <f t="shared" si="16"/>
        <v>0</v>
      </c>
    </row>
    <row r="1078" spans="1:3" x14ac:dyDescent="0.2">
      <c r="A1078" t="s">
        <v>1631</v>
      </c>
      <c r="B1078" t="s">
        <v>11</v>
      </c>
      <c r="C1078" t="b">
        <f t="shared" si="16"/>
        <v>0</v>
      </c>
    </row>
    <row r="1079" spans="1:3" x14ac:dyDescent="0.2">
      <c r="A1079" t="s">
        <v>1631</v>
      </c>
      <c r="B1079" t="s">
        <v>11</v>
      </c>
      <c r="C1079" t="b">
        <f t="shared" si="16"/>
        <v>0</v>
      </c>
    </row>
    <row r="1080" spans="1:3" x14ac:dyDescent="0.2">
      <c r="A1080" t="s">
        <v>1631</v>
      </c>
      <c r="B1080" t="s">
        <v>11</v>
      </c>
      <c r="C1080" t="b">
        <f t="shared" si="16"/>
        <v>0</v>
      </c>
    </row>
    <row r="1081" spans="1:3" x14ac:dyDescent="0.2">
      <c r="A1081" t="s">
        <v>1631</v>
      </c>
      <c r="B1081" t="s">
        <v>11</v>
      </c>
      <c r="C1081" t="b">
        <f t="shared" si="16"/>
        <v>0</v>
      </c>
    </row>
    <row r="1082" spans="1:3" x14ac:dyDescent="0.2">
      <c r="A1082" t="s">
        <v>1631</v>
      </c>
      <c r="B1082" t="s">
        <v>11</v>
      </c>
      <c r="C1082" t="b">
        <f t="shared" si="16"/>
        <v>0</v>
      </c>
    </row>
    <row r="1083" spans="1:3" x14ac:dyDescent="0.2">
      <c r="A1083" t="s">
        <v>1631</v>
      </c>
      <c r="B1083" t="s">
        <v>11</v>
      </c>
      <c r="C1083" t="b">
        <f t="shared" si="16"/>
        <v>0</v>
      </c>
    </row>
    <row r="1084" spans="1:3" x14ac:dyDescent="0.2">
      <c r="A1084" t="s">
        <v>1631</v>
      </c>
      <c r="B1084" t="s">
        <v>11</v>
      </c>
      <c r="C1084" t="b">
        <f t="shared" si="16"/>
        <v>0</v>
      </c>
    </row>
    <row r="1085" spans="1:3" x14ac:dyDescent="0.2">
      <c r="A1085" t="s">
        <v>1631</v>
      </c>
      <c r="B1085" t="s">
        <v>11</v>
      </c>
      <c r="C1085" t="b">
        <f t="shared" si="16"/>
        <v>0</v>
      </c>
    </row>
    <row r="1086" spans="1:3" x14ac:dyDescent="0.2">
      <c r="A1086" t="s">
        <v>1631</v>
      </c>
      <c r="B1086" t="s">
        <v>11</v>
      </c>
      <c r="C1086" t="b">
        <f t="shared" si="16"/>
        <v>0</v>
      </c>
    </row>
    <row r="1087" spans="1:3" x14ac:dyDescent="0.2">
      <c r="A1087" t="s">
        <v>1631</v>
      </c>
      <c r="B1087" t="s">
        <v>11</v>
      </c>
      <c r="C1087" t="b">
        <f t="shared" si="16"/>
        <v>0</v>
      </c>
    </row>
    <row r="1088" spans="1:3" x14ac:dyDescent="0.2">
      <c r="A1088" t="s">
        <v>1631</v>
      </c>
      <c r="B1088" t="s">
        <v>11</v>
      </c>
      <c r="C1088" t="b">
        <f t="shared" si="16"/>
        <v>0</v>
      </c>
    </row>
    <row r="1089" spans="1:3" x14ac:dyDescent="0.2">
      <c r="A1089" t="s">
        <v>1631</v>
      </c>
      <c r="B1089" t="s">
        <v>11</v>
      </c>
      <c r="C1089" t="b">
        <f t="shared" si="16"/>
        <v>0</v>
      </c>
    </row>
    <row r="1090" spans="1:3" x14ac:dyDescent="0.2">
      <c r="A1090" t="s">
        <v>1631</v>
      </c>
      <c r="B1090" t="s">
        <v>11</v>
      </c>
      <c r="C1090" t="b">
        <f t="shared" si="16"/>
        <v>0</v>
      </c>
    </row>
    <row r="1091" spans="1:3" x14ac:dyDescent="0.2">
      <c r="A1091" t="s">
        <v>10</v>
      </c>
      <c r="B1091" t="s">
        <v>11</v>
      </c>
      <c r="C1091" t="b">
        <f t="shared" ref="C1091:C1122" si="17">A1091=B1091</f>
        <v>0</v>
      </c>
    </row>
    <row r="1092" spans="1:3" x14ac:dyDescent="0.2">
      <c r="A1092" t="s">
        <v>10</v>
      </c>
      <c r="B1092" t="s">
        <v>11</v>
      </c>
      <c r="C1092" t="b">
        <f t="shared" si="17"/>
        <v>0</v>
      </c>
    </row>
    <row r="1093" spans="1:3" x14ac:dyDescent="0.2">
      <c r="A1093" t="s">
        <v>1039</v>
      </c>
      <c r="B1093" t="s">
        <v>1024</v>
      </c>
      <c r="C1093" t="b">
        <f t="shared" si="17"/>
        <v>0</v>
      </c>
    </row>
    <row r="1094" spans="1:3" x14ac:dyDescent="0.2">
      <c r="A1094" t="s">
        <v>1039</v>
      </c>
      <c r="B1094" t="s">
        <v>1024</v>
      </c>
      <c r="C1094" t="b">
        <f t="shared" si="17"/>
        <v>0</v>
      </c>
    </row>
    <row r="1095" spans="1:3" x14ac:dyDescent="0.2">
      <c r="A1095" t="s">
        <v>1039</v>
      </c>
      <c r="B1095" t="s">
        <v>1024</v>
      </c>
      <c r="C1095" t="b">
        <f t="shared" si="17"/>
        <v>0</v>
      </c>
    </row>
    <row r="1096" spans="1:3" x14ac:dyDescent="0.2">
      <c r="A1096" t="s">
        <v>1039</v>
      </c>
      <c r="B1096" t="s">
        <v>1024</v>
      </c>
      <c r="C1096" t="b">
        <f t="shared" si="17"/>
        <v>0</v>
      </c>
    </row>
    <row r="1097" spans="1:3" x14ac:dyDescent="0.2">
      <c r="A1097" t="s">
        <v>1039</v>
      </c>
      <c r="B1097" t="s">
        <v>1024</v>
      </c>
      <c r="C1097" t="b">
        <f t="shared" si="17"/>
        <v>0</v>
      </c>
    </row>
    <row r="1098" spans="1:3" x14ac:dyDescent="0.2">
      <c r="A1098" t="s">
        <v>1039</v>
      </c>
      <c r="B1098" t="s">
        <v>1024</v>
      </c>
      <c r="C1098" t="b">
        <f t="shared" si="17"/>
        <v>0</v>
      </c>
    </row>
    <row r="1099" spans="1:3" x14ac:dyDescent="0.2">
      <c r="A1099" t="s">
        <v>1039</v>
      </c>
      <c r="B1099" t="s">
        <v>1024</v>
      </c>
      <c r="C1099" t="b">
        <f t="shared" si="17"/>
        <v>0</v>
      </c>
    </row>
    <row r="1100" spans="1:3" x14ac:dyDescent="0.2">
      <c r="A1100" t="s">
        <v>10</v>
      </c>
      <c r="B1100" t="s">
        <v>11</v>
      </c>
      <c r="C1100" t="b">
        <f t="shared" si="17"/>
        <v>0</v>
      </c>
    </row>
    <row r="1101" spans="1:3" x14ac:dyDescent="0.2">
      <c r="A1101" t="s">
        <v>10</v>
      </c>
      <c r="B1101" t="s">
        <v>11</v>
      </c>
      <c r="C1101" t="b">
        <f t="shared" si="17"/>
        <v>0</v>
      </c>
    </row>
    <row r="1102" spans="1:3" x14ac:dyDescent="0.2">
      <c r="A1102" t="s">
        <v>10</v>
      </c>
      <c r="B1102" t="s">
        <v>11</v>
      </c>
      <c r="C1102" t="b">
        <f t="shared" si="17"/>
        <v>0</v>
      </c>
    </row>
    <row r="1103" spans="1:3" x14ac:dyDescent="0.2">
      <c r="A1103" t="s">
        <v>10</v>
      </c>
      <c r="B1103" t="s">
        <v>11</v>
      </c>
      <c r="C1103" t="b">
        <f t="shared" si="17"/>
        <v>0</v>
      </c>
    </row>
    <row r="1104" spans="1:3" x14ac:dyDescent="0.2">
      <c r="A1104" t="s">
        <v>616</v>
      </c>
      <c r="B1104" t="s">
        <v>617</v>
      </c>
      <c r="C1104" t="b">
        <f t="shared" si="17"/>
        <v>0</v>
      </c>
    </row>
    <row r="1105" spans="1:3" x14ac:dyDescent="0.2">
      <c r="A1105" t="s">
        <v>616</v>
      </c>
      <c r="B1105" t="s">
        <v>617</v>
      </c>
      <c r="C1105" t="b">
        <f t="shared" si="17"/>
        <v>0</v>
      </c>
    </row>
    <row r="1106" spans="1:3" x14ac:dyDescent="0.2">
      <c r="A1106" t="s">
        <v>592</v>
      </c>
      <c r="B1106" t="s">
        <v>593</v>
      </c>
      <c r="C1106" t="b">
        <f t="shared" si="17"/>
        <v>0</v>
      </c>
    </row>
    <row r="1107" spans="1:3" x14ac:dyDescent="0.2">
      <c r="A1107" t="s">
        <v>592</v>
      </c>
      <c r="B1107" t="s">
        <v>593</v>
      </c>
      <c r="C1107" t="b">
        <f t="shared" si="17"/>
        <v>0</v>
      </c>
    </row>
    <row r="1108" spans="1:3" x14ac:dyDescent="0.2">
      <c r="A1108" t="s">
        <v>592</v>
      </c>
      <c r="B1108" t="s">
        <v>593</v>
      </c>
      <c r="C1108" t="b">
        <f t="shared" si="17"/>
        <v>0</v>
      </c>
    </row>
    <row r="1109" spans="1:3" x14ac:dyDescent="0.2">
      <c r="A1109" t="s">
        <v>1039</v>
      </c>
      <c r="B1109" t="s">
        <v>1024</v>
      </c>
      <c r="C1109" t="b">
        <f t="shared" si="17"/>
        <v>0</v>
      </c>
    </row>
    <row r="1110" spans="1:3" x14ac:dyDescent="0.2">
      <c r="A1110" t="s">
        <v>1677</v>
      </c>
      <c r="B1110" t="s">
        <v>593</v>
      </c>
      <c r="C1110" t="b">
        <f t="shared" si="17"/>
        <v>0</v>
      </c>
    </row>
    <row r="1111" spans="1:3" x14ac:dyDescent="0.2">
      <c r="A1111" t="s">
        <v>1039</v>
      </c>
      <c r="B1111" t="s">
        <v>1024</v>
      </c>
      <c r="C1111" t="b">
        <f t="shared" si="17"/>
        <v>0</v>
      </c>
    </row>
    <row r="1112" spans="1:3" x14ac:dyDescent="0.2">
      <c r="A1112" t="s">
        <v>1039</v>
      </c>
      <c r="B1112" t="s">
        <v>1024</v>
      </c>
      <c r="C1112" t="b">
        <f t="shared" si="17"/>
        <v>0</v>
      </c>
    </row>
    <row r="1113" spans="1:3" x14ac:dyDescent="0.2">
      <c r="A1113" t="s">
        <v>10</v>
      </c>
      <c r="B1113" t="s">
        <v>11</v>
      </c>
      <c r="C1113" t="b">
        <f t="shared" si="17"/>
        <v>0</v>
      </c>
    </row>
    <row r="1114" spans="1:3" x14ac:dyDescent="0.2">
      <c r="A1114" t="s">
        <v>10</v>
      </c>
      <c r="B1114" t="s">
        <v>11</v>
      </c>
      <c r="C1114" t="b">
        <f t="shared" si="17"/>
        <v>0</v>
      </c>
    </row>
    <row r="1115" spans="1:3" x14ac:dyDescent="0.2">
      <c r="A1115" t="s">
        <v>10</v>
      </c>
      <c r="B1115" t="s">
        <v>11</v>
      </c>
      <c r="C1115" t="b">
        <f t="shared" si="17"/>
        <v>0</v>
      </c>
    </row>
    <row r="1116" spans="1:3" x14ac:dyDescent="0.2">
      <c r="A1116" t="s">
        <v>1039</v>
      </c>
      <c r="B1116" t="s">
        <v>1024</v>
      </c>
      <c r="C1116" t="b">
        <f t="shared" si="17"/>
        <v>0</v>
      </c>
    </row>
    <row r="1117" spans="1:3" x14ac:dyDescent="0.2">
      <c r="A1117" t="s">
        <v>1039</v>
      </c>
      <c r="B1117" t="s">
        <v>1024</v>
      </c>
      <c r="C1117" t="b">
        <f t="shared" si="17"/>
        <v>0</v>
      </c>
    </row>
    <row r="1118" spans="1:3" x14ac:dyDescent="0.2">
      <c r="A1118" t="s">
        <v>1039</v>
      </c>
      <c r="B1118" t="s">
        <v>1024</v>
      </c>
      <c r="C1118" t="b">
        <f t="shared" si="17"/>
        <v>0</v>
      </c>
    </row>
    <row r="1119" spans="1:3" x14ac:dyDescent="0.2">
      <c r="A1119" t="s">
        <v>1039</v>
      </c>
      <c r="B1119" t="s">
        <v>1024</v>
      </c>
      <c r="C1119" t="b">
        <f t="shared" si="17"/>
        <v>0</v>
      </c>
    </row>
    <row r="1120" spans="1:3" x14ac:dyDescent="0.2">
      <c r="A1120" t="s">
        <v>1039</v>
      </c>
      <c r="B1120" t="s">
        <v>1024</v>
      </c>
      <c r="C1120" t="b">
        <f t="shared" si="17"/>
        <v>0</v>
      </c>
    </row>
    <row r="1121" spans="1:3" x14ac:dyDescent="0.2">
      <c r="A1121" t="s">
        <v>1039</v>
      </c>
      <c r="B1121" t="s">
        <v>1024</v>
      </c>
      <c r="C1121" t="b">
        <f t="shared" si="17"/>
        <v>0</v>
      </c>
    </row>
    <row r="1122" spans="1:3" x14ac:dyDescent="0.2">
      <c r="A1122" t="s">
        <v>1039</v>
      </c>
      <c r="B1122" t="s">
        <v>1024</v>
      </c>
      <c r="C1122" t="b">
        <f t="shared" si="17"/>
        <v>0</v>
      </c>
    </row>
  </sheetData>
  <autoFilter ref="A1:C1122">
    <filterColumn colId="2">
      <filters>
        <filter val="FALS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abSelected="1" workbookViewId="0">
      <selection activeCell="C2" sqref="C2"/>
    </sheetView>
  </sheetViews>
  <sheetFormatPr baseColWidth="10" defaultRowHeight="16" x14ac:dyDescent="0.2"/>
  <cols>
    <col min="1" max="1" width="47" customWidth="1"/>
    <col min="2" max="2" width="29.6640625" customWidth="1"/>
    <col min="3" max="3" width="54.33203125" customWidth="1"/>
  </cols>
  <sheetData>
    <row r="1" spans="1:3" x14ac:dyDescent="0.2">
      <c r="A1" t="s">
        <v>3</v>
      </c>
      <c r="B1" t="s">
        <v>4</v>
      </c>
      <c r="C1" t="s">
        <v>1700</v>
      </c>
    </row>
    <row r="2" spans="1:3" x14ac:dyDescent="0.2">
      <c r="A2" t="s">
        <v>10</v>
      </c>
      <c r="B2" t="s">
        <v>11</v>
      </c>
      <c r="C2" t="str">
        <f>CONCATENATE(A2," -&gt; ",B2)</f>
        <v>INT. HEADQUARTERS -&gt; HEADQUARTERS</v>
      </c>
    </row>
    <row r="3" spans="1:3" x14ac:dyDescent="0.2">
      <c r="A3" t="s">
        <v>14</v>
      </c>
      <c r="B3" t="s">
        <v>15</v>
      </c>
      <c r="C3" t="str">
        <f>CONCATENATE(A3," -&gt; ",B3)</f>
        <v>INT. HOSPITAL -&gt; HOSPITAL</v>
      </c>
    </row>
    <row r="4" spans="1:3" x14ac:dyDescent="0.2">
      <c r="A4" t="s">
        <v>14</v>
      </c>
      <c r="B4" t="s">
        <v>24</v>
      </c>
      <c r="C4" t="str">
        <f>CONCATENATE(A4," -&gt; ",B4)</f>
        <v>INT. HOSPITAL -&gt; MINNESOTA HOSPITAL</v>
      </c>
    </row>
    <row r="5" spans="1:3" x14ac:dyDescent="0.2">
      <c r="A5" t="s">
        <v>44</v>
      </c>
      <c r="B5" t="s">
        <v>45</v>
      </c>
      <c r="C5" t="str">
        <f>CONCATENATE(A5," -&gt; ",B5)</f>
        <v>INT. MINNESOTA HOUSE -&gt; MINNESOTA HOUSE</v>
      </c>
    </row>
    <row r="6" spans="1:3" x14ac:dyDescent="0.2">
      <c r="A6" t="s">
        <v>53</v>
      </c>
      <c r="B6" t="s">
        <v>45</v>
      </c>
      <c r="C6" t="str">
        <f>CONCATENATE(A6," -&gt; ",B6)</f>
        <v>INT. KITCHEN -&gt; MINNESOTA HOUSE</v>
      </c>
    </row>
    <row r="7" spans="1:3" x14ac:dyDescent="0.2">
      <c r="A7" t="s">
        <v>90</v>
      </c>
      <c r="B7" t="s">
        <v>91</v>
      </c>
      <c r="C7" t="str">
        <f>CONCATENATE(A7," -&gt; ",B7)</f>
        <v>EXT. MINNESOTA LAKE, WINTER - DAY -&gt; MINNESOTA LAKE</v>
      </c>
    </row>
    <row r="8" spans="1:3" x14ac:dyDescent="0.2">
      <c r="A8" t="s">
        <v>98</v>
      </c>
      <c r="B8" t="s">
        <v>45</v>
      </c>
      <c r="C8" t="str">
        <f>CONCATENATE(A8," -&gt; ",B8)</f>
        <v>INT. MINNESOTA LIVING ROOM - NIGHT -&gt; MINNESOTA HOUSE</v>
      </c>
    </row>
    <row r="9" spans="1:3" x14ac:dyDescent="0.2">
      <c r="A9" t="s">
        <v>109</v>
      </c>
      <c r="B9" t="s">
        <v>45</v>
      </c>
      <c r="C9" t="str">
        <f>CONCATENATE(A9," -&gt; ",B9)</f>
        <v>INT. BATHROOM -&gt; MINNESOTA HOUSE</v>
      </c>
    </row>
    <row r="10" spans="1:3" x14ac:dyDescent="0.2">
      <c r="A10" t="s">
        <v>112</v>
      </c>
      <c r="B10" t="s">
        <v>45</v>
      </c>
      <c r="C10" t="str">
        <f>CONCATENATE(A10," -&gt; ",B10)</f>
        <v>INT. MINNESOTA LIVING ROOM -&gt; MINNESOTA HOUSE</v>
      </c>
    </row>
    <row r="11" spans="1:3" x14ac:dyDescent="0.2">
      <c r="A11" t="s">
        <v>117</v>
      </c>
      <c r="B11" t="s">
        <v>45</v>
      </c>
      <c r="C11" t="str">
        <f>CONCATENATE(A11," -&gt; ",B11)</f>
        <v>EXT. MINNESOTA LAKE - DAY -&gt; MINNESOTA HOUSE</v>
      </c>
    </row>
    <row r="12" spans="1:3" x14ac:dyDescent="0.2">
      <c r="A12" t="s">
        <v>124</v>
      </c>
      <c r="B12" t="s">
        <v>45</v>
      </c>
      <c r="C12" t="str">
        <f>CONCATENATE(A12," -&gt; ",B12)</f>
        <v>INT. RILEY'S MINNESOTA BEDROOM - NIGHT -&gt; MINNESOTA HOUSE</v>
      </c>
    </row>
    <row r="13" spans="1:3" x14ac:dyDescent="0.2">
      <c r="A13" t="s">
        <v>151</v>
      </c>
      <c r="B13" t="s">
        <v>152</v>
      </c>
      <c r="C13" t="str">
        <f>CONCATENATE(A13," -&gt; ",B13)</f>
        <v>EXT. MARKET STREET - DAY -&gt; SAN FRANCISCO HOUSE</v>
      </c>
    </row>
    <row r="14" spans="1:3" x14ac:dyDescent="0.2">
      <c r="A14" t="s">
        <v>164</v>
      </c>
      <c r="B14" t="s">
        <v>152</v>
      </c>
      <c r="C14" t="str">
        <f>CONCATENATE(A14," -&gt; ",B14)</f>
        <v>EXT. SAN FRANCISCO HOUSE - DAY -&gt; SAN FRANCISCO HOUSE</v>
      </c>
    </row>
    <row r="15" spans="1:3" x14ac:dyDescent="0.2">
      <c r="A15" t="s">
        <v>168</v>
      </c>
      <c r="B15" t="s">
        <v>152</v>
      </c>
      <c r="C15" t="str">
        <f>CONCATENATE(A15," -&gt; ",B15)</f>
        <v>INT. SAN FRANCISCO HOUSE -&gt; SAN FRANCISCO HOUSE</v>
      </c>
    </row>
    <row r="16" spans="1:3" x14ac:dyDescent="0.2">
      <c r="A16" t="s">
        <v>186</v>
      </c>
      <c r="B16" t="s">
        <v>152</v>
      </c>
      <c r="C16" t="str">
        <f>CONCATENATE(A16," -&gt; ",B16)</f>
        <v>INT. RILEY'S ROOM -&gt; SAN FRANCISCO HOUSE</v>
      </c>
    </row>
    <row r="17" spans="1:3" x14ac:dyDescent="0.2">
      <c r="A17" t="s">
        <v>205</v>
      </c>
      <c r="B17" t="s">
        <v>152</v>
      </c>
      <c r="C17" t="str">
        <f>CONCATENATE(A17," -&gt; ",B17)</f>
        <v>INT. SAN FRANCISCO HOUSE - DAY -&gt; SAN FRANCISCO HOUSE</v>
      </c>
    </row>
    <row r="18" spans="1:3" x14ac:dyDescent="0.2">
      <c r="A18" t="s">
        <v>217</v>
      </c>
      <c r="B18" t="s">
        <v>152</v>
      </c>
      <c r="C18" t="str">
        <f>CONCATENATE(A18," -&gt; ",B18)</f>
        <v>INT. SAN FRANCISCO LIVING ROOM - DAY -&gt; SAN FRANCISCO HOUSE</v>
      </c>
    </row>
    <row r="19" spans="1:3" x14ac:dyDescent="0.2">
      <c r="A19" t="s">
        <v>227</v>
      </c>
      <c r="B19" t="s">
        <v>152</v>
      </c>
      <c r="C19" t="str">
        <f>CONCATENATE(A19," -&gt; ",B19)</f>
        <v>INT. SAN FRANCISCO LIVING ROOM -&gt; SAN FRANCISCO HOUSE</v>
      </c>
    </row>
    <row r="20" spans="1:3" x14ac:dyDescent="0.2">
      <c r="A20" t="s">
        <v>252</v>
      </c>
      <c r="B20" t="s">
        <v>253</v>
      </c>
      <c r="C20" t="str">
        <f>CONCATENATE(A20," -&gt; ",B20)</f>
        <v>EXT. SAN FRANCISCO STREET - LATER -&gt; SAN FRANCISCO STREET</v>
      </c>
    </row>
    <row r="21" spans="1:3" x14ac:dyDescent="0.2">
      <c r="A21" t="s">
        <v>256</v>
      </c>
      <c r="B21" t="s">
        <v>253</v>
      </c>
      <c r="C21" t="str">
        <f>CONCATENATE(A21," -&gt; ",B21)</f>
        <v>EXT. SAN FRANCISCO STREET -&gt; SAN FRANCISCO STREET</v>
      </c>
    </row>
    <row r="22" spans="1:3" x14ac:dyDescent="0.2">
      <c r="A22" t="s">
        <v>351</v>
      </c>
      <c r="B22" t="s">
        <v>152</v>
      </c>
      <c r="C22" t="str">
        <f>CONCATENATE(A22," -&gt; ",B22)</f>
        <v>INT. SAN FRANCISCO HOUSE - NIGHT -&gt; SAN FRANCISCO HOUSE</v>
      </c>
    </row>
    <row r="23" spans="1:3" x14ac:dyDescent="0.2">
      <c r="A23" t="s">
        <v>430</v>
      </c>
      <c r="B23" t="s">
        <v>11</v>
      </c>
      <c r="C23" t="str">
        <f>CONCATENATE(A23," -&gt; ",B23)</f>
        <v>INT. HEADQUARTERS - MORNING -&gt; HEADQUARTERS</v>
      </c>
    </row>
    <row r="24" spans="1:3" x14ac:dyDescent="0.2">
      <c r="A24" t="s">
        <v>450</v>
      </c>
      <c r="B24" t="s">
        <v>11</v>
      </c>
      <c r="C24" t="str">
        <f>CONCATENATE(A24," -&gt; ",B24)</f>
        <v>THE BACK OF THE ROOM -&gt; HEADQUARTERS</v>
      </c>
    </row>
    <row r="25" spans="1:3" x14ac:dyDescent="0.2">
      <c r="A25" t="s">
        <v>459</v>
      </c>
      <c r="B25" t="s">
        <v>152</v>
      </c>
      <c r="C25" t="str">
        <f>CONCATENATE(A25," -&gt; ",B25)</f>
        <v>INT. SAN FRANCISCO HOUSE - MORNING -&gt; SAN FRANCISCO HOUSE</v>
      </c>
    </row>
    <row r="26" spans="1:3" x14ac:dyDescent="0.2">
      <c r="A26" t="s">
        <v>471</v>
      </c>
      <c r="B26" t="s">
        <v>472</v>
      </c>
      <c r="C26" t="str">
        <f>CONCATENATE(A26," -&gt; ",B26)</f>
        <v>EXT. SCHOOL - MORNING -&gt; SHCOOL</v>
      </c>
    </row>
    <row r="27" spans="1:3" x14ac:dyDescent="0.2">
      <c r="A27" t="s">
        <v>477</v>
      </c>
      <c r="B27" t="s">
        <v>478</v>
      </c>
      <c r="C27" t="str">
        <f>CONCATENATE(A27," -&gt; ",B27)</f>
        <v>INT. CLASSROOM - MORNING -&gt; CLASSROOM</v>
      </c>
    </row>
    <row r="28" spans="1:3" x14ac:dyDescent="0.2">
      <c r="A28" t="s">
        <v>491</v>
      </c>
      <c r="B28" t="s">
        <v>478</v>
      </c>
      <c r="C28" t="str">
        <f>CONCATENATE(A28," -&gt; ",B28)</f>
        <v>INT. CLASSROOM -&gt; CLASSROOM</v>
      </c>
    </row>
    <row r="29" spans="1:3" x14ac:dyDescent="0.2">
      <c r="A29" t="s">
        <v>550</v>
      </c>
      <c r="B29" t="s">
        <v>551</v>
      </c>
      <c r="C29" t="str">
        <f>CONCATENATE(A29," -&gt; ",B29)</f>
        <v>EXT. LONG-TERM MEMORY CLIFF EDGE -&gt; LONG-TERM MEMORY</v>
      </c>
    </row>
    <row r="30" spans="1:3" x14ac:dyDescent="0.2">
      <c r="A30" t="s">
        <v>566</v>
      </c>
      <c r="B30" t="s">
        <v>152</v>
      </c>
      <c r="C30" t="str">
        <f>CONCATENATE(A30," -&gt; ",B30)</f>
        <v>INT. KITCHEN TABLE - EVENING -&gt; SAN FRANCISCO HOUSE</v>
      </c>
    </row>
    <row r="31" spans="1:3" x14ac:dyDescent="0.2">
      <c r="A31" t="s">
        <v>578</v>
      </c>
      <c r="B31" t="s">
        <v>152</v>
      </c>
      <c r="C31" t="str">
        <f>CONCATENATE(A31," -&gt; ",B31)</f>
        <v>INT. KITCHEN TABLE -&gt; SAN FRANCISCO HOUSE</v>
      </c>
    </row>
    <row r="32" spans="1:3" x14ac:dyDescent="0.2">
      <c r="A32" t="s">
        <v>586</v>
      </c>
      <c r="B32" t="s">
        <v>152</v>
      </c>
      <c r="C32" t="str">
        <f>CONCATENATE(A32," -&gt; ",B32)</f>
        <v>INT. KITCHEN DINING TABLE -&gt; SAN FRANCISCO HOUSE</v>
      </c>
    </row>
    <row r="33" spans="1:3" x14ac:dyDescent="0.2">
      <c r="A33" t="s">
        <v>592</v>
      </c>
      <c r="B33" t="s">
        <v>593</v>
      </c>
      <c r="C33" t="str">
        <f>CONCATENATE(A33," -&gt; ",B33)</f>
        <v>INT. MOM'S HEADQUARTERS -&gt; MOM'S HEADQUARTERS</v>
      </c>
    </row>
    <row r="34" spans="1:3" x14ac:dyDescent="0.2">
      <c r="A34" t="s">
        <v>606</v>
      </c>
      <c r="B34" t="s">
        <v>11</v>
      </c>
      <c r="C34" t="str">
        <f>CONCATENATE(A34," -&gt; ",B34)</f>
        <v>INT. RILEY'S HEADQUARTERS -&gt; HEADQUARTERS</v>
      </c>
    </row>
    <row r="35" spans="1:3" x14ac:dyDescent="0.2">
      <c r="A35" t="s">
        <v>616</v>
      </c>
      <c r="B35" t="s">
        <v>617</v>
      </c>
      <c r="C35" t="str">
        <f>CONCATENATE(A35," -&gt; ",B35)</f>
        <v>INT. DAD'S HEADQUARTERS -&gt; DAD'S HEADQUARTERS</v>
      </c>
    </row>
    <row r="36" spans="1:3" x14ac:dyDescent="0.2">
      <c r="A36" t="s">
        <v>670</v>
      </c>
      <c r="B36" t="s">
        <v>671</v>
      </c>
      <c r="C36" t="str">
        <f>CONCATENATE(A36," -&gt; ",B36)</f>
        <v>EXT. MIND WORLD, LIGHTLINE -&gt; MIND WORLD</v>
      </c>
    </row>
    <row r="37" spans="1:3" x14ac:dyDescent="0.2">
      <c r="A37" t="s">
        <v>679</v>
      </c>
      <c r="B37" t="s">
        <v>152</v>
      </c>
      <c r="C37" t="str">
        <f>CONCATENATE(A37," -&gt; ",B37)</f>
        <v>INT. RILEY'S ROOM - LATER -&gt; SAN FRANCISCO HOUSE</v>
      </c>
    </row>
    <row r="38" spans="1:3" x14ac:dyDescent="0.2">
      <c r="A38" t="s">
        <v>687</v>
      </c>
      <c r="B38" t="s">
        <v>688</v>
      </c>
      <c r="C38" t="str">
        <f>CONCATENATE(A38," -&gt; ",B38)</f>
        <v>EXT. GOOFBALL ISLAND LIGHTLINE -&gt; GOOFBALL ISLAND</v>
      </c>
    </row>
    <row r="39" spans="1:3" x14ac:dyDescent="0.2">
      <c r="A39" t="s">
        <v>726</v>
      </c>
      <c r="B39" t="s">
        <v>551</v>
      </c>
      <c r="C39" t="str">
        <f>CONCATENATE(A39," -&gt; ",B39)</f>
        <v>EXT. LONG-TERM MEMORY - LATER -&gt; LONG-TERM MEMORY</v>
      </c>
    </row>
    <row r="40" spans="1:3" x14ac:dyDescent="0.2">
      <c r="A40" t="s">
        <v>759</v>
      </c>
      <c r="B40" t="s">
        <v>551</v>
      </c>
      <c r="C40" t="str">
        <f>CONCATENATE(A40," -&gt; ",B40)</f>
        <v>EXT. LONG-TERM MEMORY -&gt; LONG-TERM MEMORY</v>
      </c>
    </row>
    <row r="41" spans="1:3" x14ac:dyDescent="0.2">
      <c r="A41" t="s">
        <v>781</v>
      </c>
      <c r="B41" t="s">
        <v>551</v>
      </c>
      <c r="C41" t="str">
        <f>CONCATENATE(A41," -&gt; ",B41)</f>
        <v>INT. LONG-TERM MEMORY -&gt; LONG-TERM MEMORY</v>
      </c>
    </row>
    <row r="42" spans="1:3" x14ac:dyDescent="0.2">
      <c r="A42" t="s">
        <v>785</v>
      </c>
      <c r="B42" t="s">
        <v>152</v>
      </c>
      <c r="C42" t="str">
        <f>CONCATENATE(A42," -&gt; ",B42)</f>
        <v>INT. RILEY'S ROOM - DAY -&gt; SAN FRANCISCO HOUSE</v>
      </c>
    </row>
    <row r="43" spans="1:3" x14ac:dyDescent="0.2">
      <c r="A43" t="s">
        <v>827</v>
      </c>
      <c r="B43" t="s">
        <v>551</v>
      </c>
      <c r="C43" t="str">
        <f>CONCATENATE(A43," -&gt; ",B43)</f>
        <v>EXT. LONG-TERM MEMORY DEAD END -&gt; LONG-TERM MEMORY</v>
      </c>
    </row>
    <row r="44" spans="1:3" x14ac:dyDescent="0.2">
      <c r="A44" t="s">
        <v>910</v>
      </c>
      <c r="B44" t="s">
        <v>911</v>
      </c>
      <c r="C44" t="str">
        <f>CONCATENATE(A44," -&gt; ",B44)</f>
        <v>EXT. ABSTRACT THOUGHT BUILDING - HATCH DOOR - MOMENTS LATER -&gt; ABSTRACT THOUGHT BUILDING</v>
      </c>
    </row>
    <row r="45" spans="1:3" x14ac:dyDescent="0.2">
      <c r="A45" t="s">
        <v>917</v>
      </c>
      <c r="B45" t="s">
        <v>911</v>
      </c>
      <c r="C45" t="str">
        <f>CONCATENATE(A45," -&gt; ",B45)</f>
        <v>INT. ABSTRACT THOUGHT BUILDING -&gt; ABSTRACT THOUGHT BUILDING</v>
      </c>
    </row>
    <row r="46" spans="1:3" x14ac:dyDescent="0.2">
      <c r="A46" t="s">
        <v>959</v>
      </c>
      <c r="B46" t="s">
        <v>911</v>
      </c>
      <c r="C46" t="str">
        <f>CONCATENATE(A46," -&gt; ",B46)</f>
        <v>EXT. ABSTRACT THOUGHT BUILDING -&gt; ABSTRACT THOUGHT BUILDING</v>
      </c>
    </row>
    <row r="47" spans="1:3" x14ac:dyDescent="0.2">
      <c r="A47" t="s">
        <v>974</v>
      </c>
      <c r="B47" t="s">
        <v>975</v>
      </c>
      <c r="C47" t="str">
        <f>CONCATENATE(A47," -&gt; ",B47)</f>
        <v>INT. IMAGINATIONLAND -&gt; IMAGINATIONLAND</v>
      </c>
    </row>
    <row r="48" spans="1:3" x14ac:dyDescent="0.2">
      <c r="A48" t="s">
        <v>994</v>
      </c>
      <c r="B48" t="s">
        <v>975</v>
      </c>
      <c r="C48" t="str">
        <f>CONCATENATE(A48," -&gt; ",B48)</f>
        <v>EXT. IMAGINATIONLAND, LAVA DAYDREAM -&gt; IMAGINATIONLAND</v>
      </c>
    </row>
    <row r="49" spans="1:3" x14ac:dyDescent="0.2">
      <c r="A49" t="s">
        <v>1000</v>
      </c>
      <c r="B49" t="s">
        <v>975</v>
      </c>
      <c r="C49" t="str">
        <f>CONCATENATE(A49," -&gt; ",B49)</f>
        <v>EXT. IMAGINATIONLAND, HOUSE OF CARDS -&gt; IMAGINATIONLAND</v>
      </c>
    </row>
    <row r="50" spans="1:3" x14ac:dyDescent="0.2">
      <c r="A50" t="s">
        <v>1009</v>
      </c>
      <c r="B50" t="s">
        <v>975</v>
      </c>
      <c r="C50" t="str">
        <f>CONCATENATE(A50," -&gt; ",B50)</f>
        <v>EXT. IMAGINATIONLAND -&gt; IMAGINATIONLAND</v>
      </c>
    </row>
    <row r="51" spans="1:3" x14ac:dyDescent="0.2">
      <c r="A51" t="s">
        <v>1023</v>
      </c>
      <c r="B51" t="s">
        <v>1024</v>
      </c>
      <c r="C51" t="str">
        <f>CONCATENATE(A51," -&gt; ",B51)</f>
        <v>INT. HOCKEY RINK - BLEACHERS -&gt; HOCKEY RINK</v>
      </c>
    </row>
    <row r="52" spans="1:3" x14ac:dyDescent="0.2">
      <c r="A52" t="s">
        <v>1039</v>
      </c>
      <c r="B52" t="s">
        <v>1024</v>
      </c>
      <c r="C52" t="str">
        <f>CONCATENATE(A52," -&gt; ",B52)</f>
        <v>INT. HOCKEY RINK -&gt; HOCKEY RINK</v>
      </c>
    </row>
    <row r="53" spans="1:3" x14ac:dyDescent="0.2">
      <c r="A53" t="s">
        <v>1055</v>
      </c>
      <c r="B53" t="s">
        <v>975</v>
      </c>
      <c r="C53" t="str">
        <f>CONCATENATE(A53," -&gt; ",B53)</f>
        <v>INT. IMAGINATIONLAND, PRESCHOOL WORLD ENTRANCE -&gt; IMAGINATIONLAND</v>
      </c>
    </row>
    <row r="54" spans="1:3" x14ac:dyDescent="0.2">
      <c r="A54" t="s">
        <v>1058</v>
      </c>
      <c r="B54" t="s">
        <v>975</v>
      </c>
      <c r="C54" t="str">
        <f>CONCATENATE(A54," -&gt; ",B54)</f>
        <v>INT. IMAGINATIONLAND, PRESCHOOL WORLD -&gt; IMAGINATIONLAND</v>
      </c>
    </row>
    <row r="55" spans="1:3" x14ac:dyDescent="0.2">
      <c r="A55" t="s">
        <v>1099</v>
      </c>
      <c r="B55" t="s">
        <v>1100</v>
      </c>
      <c r="C55" t="str">
        <f>CONCATENATE(A55," -&gt; ",B55)</f>
        <v>INT. TRAIN CAR - DAY -&gt; TRAIN CAR</v>
      </c>
    </row>
    <row r="56" spans="1:3" x14ac:dyDescent="0.2">
      <c r="A56" t="s">
        <v>1136</v>
      </c>
      <c r="B56" t="s">
        <v>551</v>
      </c>
      <c r="C56" t="str">
        <f>CONCATENATE(A56," -&gt; ",B56)</f>
        <v>EXT. LONG-TERM MEMORY CLIFFS -&gt; LONG-TERM MEMORY</v>
      </c>
    </row>
    <row r="57" spans="1:3" x14ac:dyDescent="0.2">
      <c r="A57" t="s">
        <v>1152</v>
      </c>
      <c r="B57" t="s">
        <v>1153</v>
      </c>
      <c r="C57" t="str">
        <f>CONCATENATE(A57," -&gt; ",B57)</f>
        <v>EXT. DREAM PRODUCTIONS - NIGHT -&gt; DREAM PRODUCTIONS</v>
      </c>
    </row>
    <row r="58" spans="1:3" x14ac:dyDescent="0.2">
      <c r="A58" t="s">
        <v>1170</v>
      </c>
      <c r="B58" t="s">
        <v>1171</v>
      </c>
      <c r="C58" t="str">
        <f>CONCATENATE(A58," -&gt; ",B58)</f>
        <v>INT. STAGE B - BUSTLING SOUND STAGE -&gt; STAGE B</v>
      </c>
    </row>
    <row r="59" spans="1:3" x14ac:dyDescent="0.2">
      <c r="A59" t="s">
        <v>1176</v>
      </c>
      <c r="B59" t="s">
        <v>1171</v>
      </c>
      <c r="C59" t="str">
        <f>CONCATENATE(A59," -&gt; ",B59)</f>
        <v>INT. STAGE B - COSTUME AREA -&gt; STAGE B</v>
      </c>
    </row>
    <row r="60" spans="1:3" x14ac:dyDescent="0.2">
      <c r="A60" t="s">
        <v>1192</v>
      </c>
      <c r="B60" t="s">
        <v>1171</v>
      </c>
      <c r="C60" t="str">
        <f>CONCATENATE(A60," -&gt; ",B60)</f>
        <v>INT. STAGE B - STAGE AREA, CLASSROOM SET -&gt; STAGE B</v>
      </c>
    </row>
    <row r="61" spans="1:3" x14ac:dyDescent="0.2">
      <c r="A61" t="s">
        <v>1201</v>
      </c>
      <c r="B61" t="s">
        <v>1171</v>
      </c>
      <c r="C61" t="str">
        <f>CONCATENATE(A61," -&gt; ",B61)</f>
        <v>INT. STAGE B - CLASSROOM SET -&gt; STAGE B</v>
      </c>
    </row>
    <row r="62" spans="1:3" x14ac:dyDescent="0.2">
      <c r="A62" t="s">
        <v>583</v>
      </c>
      <c r="B62" t="s">
        <v>1166</v>
      </c>
      <c r="C62" t="str">
        <f>CONCATENATE(A62," -&gt; ",B62)</f>
        <v>ON THE SCREEN: -&gt; DO NOT ENTER WHEN LIGHT FLASHING.</v>
      </c>
    </row>
    <row r="63" spans="1:3" x14ac:dyDescent="0.2">
      <c r="A63" t="s">
        <v>1219</v>
      </c>
      <c r="B63" t="s">
        <v>1171</v>
      </c>
      <c r="C63" t="str">
        <f>CONCATENATE(A63," -&gt; ",B63)</f>
        <v>INT. STAGE B - BACKSTAGE -&gt; STAGE B</v>
      </c>
    </row>
    <row r="64" spans="1:3" x14ac:dyDescent="0.2">
      <c r="A64" t="s">
        <v>1255</v>
      </c>
      <c r="B64" t="s">
        <v>1171</v>
      </c>
      <c r="C64" t="str">
        <f>CONCATENATE(A64," -&gt; ",B64)</f>
        <v>EXT. STAGE B -&gt; STAGE B</v>
      </c>
    </row>
    <row r="65" spans="1:3" x14ac:dyDescent="0.2">
      <c r="A65" t="s">
        <v>1262</v>
      </c>
      <c r="B65" t="s">
        <v>1263</v>
      </c>
      <c r="C65" t="str">
        <f>CONCATENATE(A65," -&gt; ",B65)</f>
        <v>EXT. SUBCONSCIOUS STAIRS -&gt; SUBCONSCIOUS STAIRS</v>
      </c>
    </row>
    <row r="66" spans="1:3" x14ac:dyDescent="0.2">
      <c r="A66" t="s">
        <v>1268</v>
      </c>
      <c r="B66" t="s">
        <v>1269</v>
      </c>
      <c r="C66" t="str">
        <f>CONCATENATE(A66," -&gt; ",B66)</f>
        <v>EXT. SUBCONSCIOUS GATE -&gt; SUBCONSCIOUS GATE</v>
      </c>
    </row>
    <row r="67" spans="1:3" x14ac:dyDescent="0.2">
      <c r="A67" t="s">
        <v>1289</v>
      </c>
      <c r="B67" t="s">
        <v>1290</v>
      </c>
      <c r="C67" t="str">
        <f>CONCATENATE(A67," -&gt; ",B67)</f>
        <v>INT. SUBCONSCIOUS CAVE -&gt; SUBCONSCIOUS CAVE</v>
      </c>
    </row>
    <row r="68" spans="1:3" x14ac:dyDescent="0.2">
      <c r="A68" t="s">
        <v>1305</v>
      </c>
      <c r="B68" t="s">
        <v>1290</v>
      </c>
      <c r="C68" t="str">
        <f>CONCATENATE(A68," -&gt; ",B68)</f>
        <v>INT. SUBCONSCIOUS CAVE, CLOWN LAIR -&gt; SUBCONSCIOUS CAVE</v>
      </c>
    </row>
    <row r="69" spans="1:3" x14ac:dyDescent="0.2">
      <c r="A69" t="s">
        <v>1333</v>
      </c>
      <c r="B69" t="s">
        <v>1269</v>
      </c>
      <c r="C69" t="str">
        <f>CONCATENATE(A69," -&gt; ",B69)</f>
        <v>EXT. SUBCONSCIOUS GATE -- CONTINUOUS -&gt; SUBCONSCIOUS GATE</v>
      </c>
    </row>
    <row r="70" spans="1:3" x14ac:dyDescent="0.2">
      <c r="A70" t="s">
        <v>1338</v>
      </c>
      <c r="B70" t="s">
        <v>1171</v>
      </c>
      <c r="C70" t="str">
        <f>CONCATENATE(A70," -&gt; ",B70)</f>
        <v>INT. STAGE B -&gt; STAGE B</v>
      </c>
    </row>
    <row r="71" spans="1:3" x14ac:dyDescent="0.2">
      <c r="A71" t="s">
        <v>1343</v>
      </c>
      <c r="B71" t="s">
        <v>1344</v>
      </c>
      <c r="C71" t="str">
        <f>CONCATENATE(A71," -&gt; ",B71)</f>
        <v>EXT. TRAIN STATION - MOMENTS LATER -&gt; TRAIN STATION</v>
      </c>
    </row>
    <row r="72" spans="1:3" x14ac:dyDescent="0.2">
      <c r="A72" t="s">
        <v>1374</v>
      </c>
      <c r="B72" t="s">
        <v>671</v>
      </c>
      <c r="C72" t="str">
        <f>CONCATENATE(A72," -&gt; ",B72)</f>
        <v>EXT. MIND WORLD - MORNING -&gt; MIND WORLD</v>
      </c>
    </row>
    <row r="73" spans="1:3" x14ac:dyDescent="0.2">
      <c r="A73" t="s">
        <v>1402</v>
      </c>
      <c r="B73" t="s">
        <v>1100</v>
      </c>
      <c r="C73" t="str">
        <f>CONCATENATE(A73," -&gt; ",B73)</f>
        <v>INT. TRAIN CAR -&gt; TRAIN CAR</v>
      </c>
    </row>
    <row r="74" spans="1:3" x14ac:dyDescent="0.2">
      <c r="A74" t="s">
        <v>1438</v>
      </c>
      <c r="B74" t="s">
        <v>1439</v>
      </c>
      <c r="C74" t="str">
        <f>CONCATENATE(A74," -&gt; ",B74)</f>
        <v>EXT. MEMORY DUMP - MOMENTS LATER -&gt; MEMORY DUMP</v>
      </c>
    </row>
    <row r="75" spans="1:3" x14ac:dyDescent="0.2">
      <c r="A75" t="s">
        <v>1470</v>
      </c>
      <c r="B75" t="s">
        <v>1439</v>
      </c>
      <c r="C75" t="str">
        <f>CONCATENATE(A75," -&gt; ",B75)</f>
        <v>EXT. MEMORY DUMP - LATER -&gt; MEMORY DUMP</v>
      </c>
    </row>
    <row r="76" spans="1:3" x14ac:dyDescent="0.2">
      <c r="A76" t="s">
        <v>1489</v>
      </c>
      <c r="B76" t="s">
        <v>152</v>
      </c>
      <c r="C76" t="str">
        <f>CONCATENATE(A76," -&gt; ",B76)</f>
        <v>INT. SAN FRANCISCO HOUSE - EVENING -&gt; SAN FRANCISCO HOUSE</v>
      </c>
    </row>
    <row r="77" spans="1:3" x14ac:dyDescent="0.2">
      <c r="A77" t="s">
        <v>1492</v>
      </c>
      <c r="B77" t="s">
        <v>152</v>
      </c>
      <c r="C77" t="str">
        <f>CONCATENATE(A77," -&gt; ",B77)</f>
        <v>INT. RILEY'S ROOM - EVENING -&gt; SAN FRANCISCO HOUSE</v>
      </c>
    </row>
    <row r="78" spans="1:3" x14ac:dyDescent="0.2">
      <c r="A78" t="s">
        <v>1521</v>
      </c>
      <c r="B78" t="s">
        <v>975</v>
      </c>
      <c r="C78" t="str">
        <f>CONCATENATE(A78," -&gt; ",B78)</f>
        <v>INT. IMAGINATIONLAND, FRENCH FRY FOREST -&gt; IMAGINATIONLAND</v>
      </c>
    </row>
    <row r="79" spans="1:3" x14ac:dyDescent="0.2">
      <c r="A79" t="s">
        <v>1525</v>
      </c>
      <c r="B79" t="s">
        <v>975</v>
      </c>
      <c r="C79" t="str">
        <f>CONCATENATE(A79," -&gt; ",B79)</f>
        <v>INT. IMAGINATIONLAND, CLOUD TOWN -&gt; IMAGINATIONLAND</v>
      </c>
    </row>
    <row r="80" spans="1:3" x14ac:dyDescent="0.2">
      <c r="A80" t="s">
        <v>1536</v>
      </c>
      <c r="B80" t="s">
        <v>975</v>
      </c>
      <c r="C80" t="str">
        <f>CONCATENATE(A80," -&gt; ",B80)</f>
        <v>EXT. IMAGINATIONLAND, CLIFF EDGE -&gt; IMAGINATIONLAND</v>
      </c>
    </row>
    <row r="81" spans="1:3" x14ac:dyDescent="0.2">
      <c r="A81" t="s">
        <v>1564</v>
      </c>
      <c r="B81" t="s">
        <v>975</v>
      </c>
      <c r="C81" t="str">
        <f>CONCATENATE(A81," -&gt; ",B81)</f>
        <v>EXT. IMAGINATIONLAND, BOYFRIEND GENERATOR -&gt; IMAGINATIONLAND</v>
      </c>
    </row>
    <row r="82" spans="1:3" x14ac:dyDescent="0.2">
      <c r="A82" t="s">
        <v>1569</v>
      </c>
      <c r="B82" t="s">
        <v>975</v>
      </c>
      <c r="C82" t="str">
        <f>CONCATENATE(A82," -&gt; ",B82)</f>
        <v>EXT. IMAGINATIONLAND, BALLOON TREES -&gt; IMAGINATIONLAND</v>
      </c>
    </row>
    <row r="83" spans="1:3" x14ac:dyDescent="0.2">
      <c r="A83" t="s">
        <v>1572</v>
      </c>
      <c r="B83" t="s">
        <v>551</v>
      </c>
      <c r="C83" t="str">
        <f>CONCATENATE(A83," -&gt; ",B83)</f>
        <v>EXT. LONG-TERM MEMORY CLIFFS, NEAR FAMILY ISLAND -&gt; LONG-TERM MEMORY</v>
      </c>
    </row>
    <row r="84" spans="1:3" x14ac:dyDescent="0.2">
      <c r="A84" t="s">
        <v>1607</v>
      </c>
      <c r="B84" t="s">
        <v>1608</v>
      </c>
      <c r="C84" t="str">
        <f>CONCATENATE(A84," -&gt; ",B84)</f>
        <v>INT. BUS - NIGHT -&gt; BUS</v>
      </c>
    </row>
    <row r="85" spans="1:3" x14ac:dyDescent="0.2">
      <c r="A85" t="s">
        <v>1611</v>
      </c>
      <c r="B85" t="s">
        <v>152</v>
      </c>
      <c r="C85" t="str">
        <f>CONCATENATE(A85," -&gt; ",B85)</f>
        <v>INT. SAN FRANCISCO DINING ROOM - NIGHT -&gt; SAN FRANCISCO HOUSE</v>
      </c>
    </row>
    <row r="86" spans="1:3" x14ac:dyDescent="0.2">
      <c r="A86" t="s">
        <v>1620</v>
      </c>
      <c r="B86" t="s">
        <v>152</v>
      </c>
      <c r="C86" t="str">
        <f>CONCATENATE(A86," -&gt; ",B86)</f>
        <v>INT. SAN FRANCISCO DINING ROOM -&gt; SAN FRANCISCO HOUSE</v>
      </c>
    </row>
    <row r="87" spans="1:3" x14ac:dyDescent="0.2">
      <c r="A87" t="s">
        <v>1631</v>
      </c>
      <c r="B87" t="s">
        <v>11</v>
      </c>
      <c r="C87" t="str">
        <f>CONCATENATE(A87," -&gt; ",B87)</f>
        <v>INT. HEADQUARTERS - DAYS LATER -&gt; HEADQUARTERS</v>
      </c>
    </row>
    <row r="88" spans="1:3" x14ac:dyDescent="0.2">
      <c r="A88" t="s">
        <v>1677</v>
      </c>
      <c r="B88" t="s">
        <v>593</v>
      </c>
      <c r="C88" t="str">
        <f>CONCATENATE(A88," -&gt; ",B88)</f>
        <v>INT. BOY'S HEADQUARTERS -&gt; MOM'S HEADQUARTERS</v>
      </c>
    </row>
  </sheetData>
  <autoFilter ref="A1:C8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data_names</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2015-12-05T18:51:49Z</dcterms:created>
  <dcterms:modified xsi:type="dcterms:W3CDTF">2015-12-05T18:51:49Z</dcterms:modified>
</cp:coreProperties>
</file>