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<sst xmlns="http://schemas.openxmlformats.org/spreadsheetml/2006/main" count="19" uniqueCount="19">
  <si>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BEST DIRECTOR</t>
  </si>
  <si>
    <t>BEST PICTURE</t>
  </si>
  <si>
    <t>BEST ACTOR</t>
  </si>
  <si>
    <t>BEST ACTRESS</t>
  </si>
  <si>
    <t>BEST SUPPORTING ACTOR</t>
  </si>
  <si>
    <t>BEST SUPPORTING ACTRESS</t>
  </si>
  <si>
    <t>BEST ORIGINAL SCREENPLAY</t>
  </si>
  <si>
    <t>BEST ADAPTED SCREENPLAY</t>
  </si>
  <si>
    <t>BEST EDITING</t>
  </si>
  <si>
    <t>BEST CINEMATOGRAPHY</t>
  </si>
  <si>
    <t>BEST ART DIRECTION</t>
  </si>
  <si>
    <t>BEST COSTUME DESIGN</t>
  </si>
  <si>
    <t>BEST MAKEUP</t>
  </si>
  <si>
    <t>BEST VISUAL EFFECTS</t>
  </si>
  <si>
    <t>BEST SOUND</t>
  </si>
  <si>
    <t>BEST SOUND EDITING</t>
  </si>
  <si>
    <t>BEST ORIGINAL SONG</t>
  </si>
  <si>
    <t>BEST ANIMATED FEATURE</t>
  </si>
  <si>
    <t>BEST ORIGINAL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</si>
</sst>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 comparsion of average gross distribution of each category between 85th and 86th academy</a:t>
            </a:r>
            <a:r>
              <a:rPr lang="en-US" baseline="0"/>
              <a:t>  </a:t>
            </a:r>
            <a:r>
              <a:rPr lang="en-US"/>
              <a:t>awards </a:t>
            </a:r>
          </a:p>
        </c:rich>
      </c:tx>
      <c:layout>
        <c:manualLayout>
          <c:xMode val="edge"/>
          <c:yMode val="edge"/>
          <c:x val="0.112862701547248"/>
          <c:y val="0.0025868198378187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1526581812065"/>
          <c:y val="0.136343136678811"/>
          <c:w val="0.67736721109251"/>
          <c:h val="0.594786255729228"/>
        </c:manualLayout>
      </c:layout>
      <c:barChart>
        <c:barDir val="col"/>
        <c:grouping val="clustered"/>
        <c:varyColors val="0"/>
        <c:ser>
          <c:idx val="0"/>
          <c:order val="0"/>
          <c:tx>
            <c:v>85th Academy Award</c:v>
          </c:tx>
          <c:spPr>
            <a:ln>
              <a:solidFill>
                <a:schemeClr val="accent1"/>
              </a:solidFill>
            </a:ln>
          </c:spPr>
          <c:invertIfNegative val="0"/>
          <c:cat>
            <c:strRef>
              <c:f>Sheet1!$A$2:$A$20</c:f>
              <c:strCache>
                <c:ptCount val="19"/>
                <c:pt idx="0">
                  <c:v>BEST PICTURE</c:v>
                </c:pt>
                <c:pt idx="1">
                  <c:v>BEST DIRECTOR</c:v>
                </c:pt>
                <c:pt idx="2">
                  <c:v>BEST ACTOR</c:v>
                </c:pt>
                <c:pt idx="3">
                  <c:v>BEST ACTRESS</c:v>
                </c:pt>
                <c:pt idx="4">
                  <c:v>BEST SUPPORTING ACTOR</c:v>
                </c:pt>
                <c:pt idx="5">
                  <c:v>BEST SUPPORTING ACTRESS</c:v>
                </c:pt>
                <c:pt idx="6">
                  <c:v>BEST ORIGINAL SCREENPLAY</c:v>
                </c:pt>
                <c:pt idx="7">
                  <c:v>BEST ADAPTED SCREENPLAY</c:v>
                </c:pt>
                <c:pt idx="8">
                  <c:v>BEST EDITING</c:v>
                </c:pt>
                <c:pt idx="9">
                  <c:v>BEST CINEMATOGRAPHY</c:v>
                </c:pt>
                <c:pt idx="10">
                  <c:v>BEST ART DIRECTION</c:v>
                </c:pt>
                <c:pt idx="11">
                  <c:v>BEST COSTUME DESIGN</c:v>
                </c:pt>
                <c:pt idx="12">
                  <c:v>BEST MAKEUP</c:v>
                </c:pt>
                <c:pt idx="13">
                  <c:v>BEST VISUAL EFFECTS</c:v>
                </c:pt>
                <c:pt idx="14">
                  <c:v>BEST SOUND</c:v>
                </c:pt>
                <c:pt idx="15">
                  <c:v>BEST SOUND EDITING</c:v>
                </c:pt>
                <c:pt idx="16">
                  <c:v>BEST ORIGINAL SCORE</c:v>
                </c:pt>
                <c:pt idx="17">
                  <c:v>BEST ORIGINAL SONG</c:v>
                </c:pt>
                <c:pt idx="18">
                  <c:v>BEST ANIMATED FEATURE</c:v>
                </c:pt>
              </c:strCache>
            </c:strRef>
          </c:cat>
          <c:val>
            <c:numRef>
              <c:f>Sheet1!$B$2:$B$20</c:f>
              <c:numCache>
                <c:formatCode>#,##0</c:formatCode>
                <c:ptCount val="19"/>
                <c:pt idx="0">
                  <c:v>1.11353846E8</c:v>
                </c:pt>
                <c:pt idx="1">
                  <c:v>9.1764638E7</c:v>
                </c:pt>
                <c:pt idx="2">
                  <c:v>1.1465207E8</c:v>
                </c:pt>
                <c:pt idx="3">
                  <c:v>5.3273759E7</c:v>
                </c:pt>
                <c:pt idx="4">
                  <c:v>1.25901828E8</c:v>
                </c:pt>
                <c:pt idx="5">
                  <c:v>9.7098085E7</c:v>
                </c:pt>
                <c:pt idx="6">
                  <c:v>8.0910097E7</c:v>
                </c:pt>
                <c:pt idx="7">
                  <c:v>1.17621841E8</c:v>
                </c:pt>
                <c:pt idx="8">
                  <c:v>1.34206835E8</c:v>
                </c:pt>
                <c:pt idx="9">
                  <c:v>1.57435415E8</c:v>
                </c:pt>
                <c:pt idx="10">
                  <c:v>1.5436494E8</c:v>
                </c:pt>
                <c:pt idx="11">
                  <c:v>1.12820332E8</c:v>
                </c:pt>
                <c:pt idx="12">
                  <c:v>1.52607338E8</c:v>
                </c:pt>
                <c:pt idx="13">
                  <c:v>2.66631593E8</c:v>
                </c:pt>
                <c:pt idx="14">
                  <c:v>1.79278109E8</c:v>
                </c:pt>
                <c:pt idx="15">
                  <c:v>1.64779791E8</c:v>
                </c:pt>
                <c:pt idx="16">
                  <c:v>1.52079429E8</c:v>
                </c:pt>
                <c:pt idx="17">
                  <c:v>1.59660205E8</c:v>
                </c:pt>
                <c:pt idx="18">
                  <c:v>1.09810268E8</c:v>
                </c:pt>
              </c:numCache>
            </c:numRef>
          </c:val>
        </c:ser>
        <c:ser>
          <c:idx val="1"/>
          <c:order val="1"/>
          <c:tx>
            <c:v>86th Academy Award</c:v>
          </c:tx>
          <c:spPr>
            <a:ln>
              <a:solidFill>
                <a:schemeClr val="accent2"/>
              </a:solidFill>
            </a:ln>
          </c:spPr>
          <c:invertIfNegative val="0"/>
          <c:cat>
            <c:strRef>
              <c:f>Sheet1!$A$2:$A$20</c:f>
              <c:strCache>
                <c:ptCount val="19"/>
                <c:pt idx="0">
                  <c:v>BEST PICTURE</c:v>
                </c:pt>
                <c:pt idx="1">
                  <c:v>BEST DIRECTOR</c:v>
                </c:pt>
                <c:pt idx="2">
                  <c:v>BEST ACTOR</c:v>
                </c:pt>
                <c:pt idx="3">
                  <c:v>BEST ACTRESS</c:v>
                </c:pt>
                <c:pt idx="4">
                  <c:v>BEST SUPPORTING ACTOR</c:v>
                </c:pt>
                <c:pt idx="5">
                  <c:v>BEST SUPPORTING ACTRESS</c:v>
                </c:pt>
                <c:pt idx="6">
                  <c:v>BEST ORIGINAL SCREENPLAY</c:v>
                </c:pt>
                <c:pt idx="7">
                  <c:v>BEST ADAPTED SCREENPLAY</c:v>
                </c:pt>
                <c:pt idx="8">
                  <c:v>BEST EDITING</c:v>
                </c:pt>
                <c:pt idx="9">
                  <c:v>BEST CINEMATOGRAPHY</c:v>
                </c:pt>
                <c:pt idx="10">
                  <c:v>BEST ART DIRECTION</c:v>
                </c:pt>
                <c:pt idx="11">
                  <c:v>BEST COSTUME DESIGN</c:v>
                </c:pt>
                <c:pt idx="12">
                  <c:v>BEST MAKEUP</c:v>
                </c:pt>
                <c:pt idx="13">
                  <c:v>BEST VISUAL EFFECTS</c:v>
                </c:pt>
                <c:pt idx="14">
                  <c:v>BEST SOUND</c:v>
                </c:pt>
                <c:pt idx="15">
                  <c:v>BEST SOUND EDITING</c:v>
                </c:pt>
                <c:pt idx="16">
                  <c:v>BEST ORIGINAL SCORE</c:v>
                </c:pt>
                <c:pt idx="17">
                  <c:v>BEST ORIGINAL SONG</c:v>
                </c:pt>
                <c:pt idx="18">
                  <c:v>BEST ANIMATED FEATURE</c:v>
                </c:pt>
              </c:strCache>
            </c:strRef>
          </c:cat>
          <c:val>
            <c:numRef>
              <c:f>Sheet1!$C$2:$C$20</c:f>
              <c:numCache>
                <c:formatCode>#,##0</c:formatCode>
                <c:ptCount val="19"/>
                <c:pt idx="0">
                  <c:v>8.0687534E7</c:v>
                </c:pt>
                <c:pt idx="1">
                  <c:v>1.1043518E8</c:v>
                </c:pt>
                <c:pt idx="2">
                  <c:v>6.216166E7</c:v>
                </c:pt>
                <c:pt idx="3">
                  <c:v>9.6475624E7</c:v>
                </c:pt>
                <c:pt idx="4">
                  <c:v>8.093223E7</c:v>
                </c:pt>
                <c:pt idx="5">
                  <c:v>5.0154354E7</c:v>
                </c:pt>
                <c:pt idx="6">
                  <c:v>4.3522337E7</c:v>
                </c:pt>
                <c:pt idx="7">
                  <c:v>5.7471124E7</c:v>
                </c:pt>
                <c:pt idx="8">
                  <c:v>1.1311823E8</c:v>
                </c:pt>
                <c:pt idx="9">
                  <c:v>7.096868E7</c:v>
                </c:pt>
                <c:pt idx="10">
                  <c:v>1.20585987E8</c:v>
                </c:pt>
                <c:pt idx="11">
                  <c:v>6.552684E7</c:v>
                </c:pt>
                <c:pt idx="12">
                  <c:v>7.0828178E7</c:v>
                </c:pt>
                <c:pt idx="13">
                  <c:v>2.48534317E8</c:v>
                </c:pt>
                <c:pt idx="14">
                  <c:v>1.4682456E8</c:v>
                </c:pt>
                <c:pt idx="15">
                  <c:v>1.45634552E8</c:v>
                </c:pt>
                <c:pt idx="16">
                  <c:v>8.1919719E7</c:v>
                </c:pt>
                <c:pt idx="17">
                  <c:v>1.87289662E8</c:v>
                </c:pt>
                <c:pt idx="18">
                  <c:v>2.27043923E8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430872"/>
        <c:axId val="-2105179816"/>
      </c:barChart>
      <c:catAx>
        <c:axId val="2109430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Categories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 b="1" i="0"/>
            </a:pPr>
            <a:endParaRPr lang="en-US"/>
          </a:p>
        </c:txPr>
        <c:crossAx val="-2105179816"/>
        <c:crosses val="autoZero"/>
        <c:auto val="1"/>
        <c:lblAlgn val="ctr"/>
        <c:lblOffset val="100"/>
        <c:noMultiLvlLbl val="0"/>
      </c:catAx>
      <c:valAx>
        <c:axId val="-2105179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Gross</a:t>
                </a:r>
              </a:p>
            </c:rich>
          </c:tx>
          <c:layout>
            <c:manualLayout>
              <c:xMode val="edge"/>
              <c:yMode val="edge"/>
              <c:x val="0.0"/>
              <c:y val="0.33061653854533"/>
            </c:manualLayout>
          </c:layout>
          <c:overlay val="0"/>
        </c:title>
        <c:numFmt formatCode="_(&quot;$&quot;* #,##0.00_);_(&quot;$&quot;* \(#,##0.00\);_(&quot;$&quot;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sz="1200" b="1" i="0"/>
            </a:pPr>
            <a:endParaRPr lang="en-US"/>
          </a:p>
        </c:txPr>
        <c:crossAx val="2109430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9</xdr:row>
      <xdr:rowOff>63500</xdr:rowOff>
    </xdr:from>
    <xdr:to>
      <xdr:col>19</xdr:col>
      <xdr:colOff>317500</xdr:colOff>
      <xdr:row>43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M57" sqref="M57"/>
    </sheetView>
  </sheetViews>
  <sheetFormatPr baseColWidth="10" defaultRowHeight="15" x14ac:dyDescent="0"/>
  <cols>
    <col min="1" max="1" width="29.5" customWidth="1"/>
    <col min="2" max="2" width="15.1640625" customWidth="1"/>
    <col min="3" max="3" width="12" customWidth="1"/>
  </cols>
  <sheetData>
    <row r="1" spans="1:3">
      <c r="B1">
        <v>2012</v>
      </c>
      <c r="C1">
        <v>2013</v>
      </c>
    </row>
    <row r="2" spans="1:3">
      <c r="A2" t="s">
        <v>1</v>
      </c>
      <c r="B2" s="1">
        <v>111353846</v>
      </c>
      <c r="C2" s="1">
        <v>80687534</v>
      </c>
    </row>
    <row r="3" spans="1:3">
      <c r="A3" t="s">
        <v>0</v>
      </c>
      <c r="B3" s="1">
        <v>91764638</v>
      </c>
      <c r="C3" s="1">
        <v>110435180</v>
      </c>
    </row>
    <row r="4" spans="1:3">
      <c r="A4" t="s">
        <v>2</v>
      </c>
      <c r="B4" s="1">
        <v>114652070</v>
      </c>
      <c r="C4" s="1">
        <v>62161660</v>
      </c>
    </row>
    <row r="5" spans="1:3">
      <c r="A5" t="s">
        <v>3</v>
      </c>
      <c r="B5" s="1">
        <v>53273759</v>
      </c>
      <c r="C5" s="1">
        <v>96475624</v>
      </c>
    </row>
    <row r="6" spans="1:3">
      <c r="A6" t="s">
        <v>4</v>
      </c>
      <c r="B6" s="1">
        <v>125901828</v>
      </c>
      <c r="C6" s="1">
        <v>80932230</v>
      </c>
    </row>
    <row r="7" spans="1:3">
      <c r="A7" t="s">
        <v>5</v>
      </c>
      <c r="B7" s="1">
        <v>97098085</v>
      </c>
      <c r="C7" s="1">
        <v>50154354</v>
      </c>
    </row>
    <row r="8" spans="1:3">
      <c r="A8" t="s">
        <v>6</v>
      </c>
      <c r="B8" s="1">
        <v>80910097</v>
      </c>
      <c r="C8" s="1">
        <v>43522337</v>
      </c>
    </row>
    <row r="9" spans="1:3">
      <c r="A9" t="s">
        <v>7</v>
      </c>
      <c r="B9" s="1">
        <v>117621841</v>
      </c>
      <c r="C9" s="1">
        <v>57471124</v>
      </c>
    </row>
    <row r="10" spans="1:3">
      <c r="A10" t="s">
        <v>8</v>
      </c>
      <c r="B10" s="1">
        <v>134206835</v>
      </c>
      <c r="C10" s="1">
        <v>113118230</v>
      </c>
    </row>
    <row r="11" spans="1:3">
      <c r="A11" t="s">
        <v>9</v>
      </c>
      <c r="B11" s="1">
        <v>157435415</v>
      </c>
      <c r="C11" s="1">
        <v>70968680</v>
      </c>
    </row>
    <row r="12" spans="1:3">
      <c r="A12" t="s">
        <v>10</v>
      </c>
      <c r="B12" s="1">
        <v>154364940</v>
      </c>
      <c r="C12" s="1">
        <v>120585987</v>
      </c>
    </row>
    <row r="13" spans="1:3">
      <c r="A13" t="s">
        <v>11</v>
      </c>
      <c r="B13" s="1">
        <v>112820332</v>
      </c>
      <c r="C13" s="1">
        <v>65526840</v>
      </c>
    </row>
    <row r="14" spans="1:3">
      <c r="A14" t="s">
        <v>12</v>
      </c>
      <c r="B14" s="1">
        <v>152607338</v>
      </c>
      <c r="C14" s="1">
        <v>70828178</v>
      </c>
    </row>
    <row r="15" spans="1:3">
      <c r="A15" t="s">
        <v>13</v>
      </c>
      <c r="B15" s="1">
        <v>266631593</v>
      </c>
      <c r="C15" s="1">
        <v>248534317</v>
      </c>
    </row>
    <row r="16" spans="1:3">
      <c r="A16" t="s">
        <v>14</v>
      </c>
      <c r="B16" s="1">
        <v>179278109</v>
      </c>
      <c r="C16" s="1">
        <v>146824560</v>
      </c>
    </row>
    <row r="17" spans="1:3">
      <c r="A17" t="s">
        <v>15</v>
      </c>
      <c r="B17" s="1">
        <v>164779791</v>
      </c>
      <c r="C17" s="1">
        <v>145634552</v>
      </c>
    </row>
    <row r="18" spans="1:3">
      <c r="A18" t="s">
        <v>18</v>
      </c>
      <c r="B18" s="1">
        <v>152079429</v>
      </c>
      <c r="C18" s="1">
        <v>81919719</v>
      </c>
    </row>
    <row r="19" spans="1:3">
      <c r="A19" t="s">
        <v>16</v>
      </c>
      <c r="B19" s="1">
        <v>159660205</v>
      </c>
      <c r="C19" s="1">
        <v>187289662</v>
      </c>
    </row>
    <row r="20" spans="1:3">
      <c r="A20" t="s">
        <v>17</v>
      </c>
      <c r="B20" s="1">
        <v>109810268</v>
      </c>
      <c r="C20" s="1">
        <v>227043923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 ZHA</dc:creator>
  <cp:lastModifiedBy>ERSI ZHA</cp:lastModifiedBy>
  <dcterms:created xsi:type="dcterms:W3CDTF">2014-02-02T01:36:27Z</dcterms:created>
  <dcterms:modified xsi:type="dcterms:W3CDTF">2014-02-05T10:14:30Z</dcterms:modified>
</cp:coreProperties>
</file>