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<sst xmlns="http://schemas.openxmlformats.org/spreadsheetml/2006/main" count="2" uniqueCount="2">
  <si>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 (мс)</t>
  </si>
  <si>
    <t xml:space="preserve">ID 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</si>
</sst>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66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6600"/>
      <name val="Arial"/>
      <family val="0"/>
      <charset val="1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theme="9" tint="0.7999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" xfId="20"/>
  </cellStyles>
  <dxfs count="1"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17"/>
  <sheetViews>
    <sheetView showFormulas="false" showGridLines="true" showRowColHeaders="true" showZeros="true" rightToLeft="false" tabSelected="true" showOutlineSymbols="true" defaultGridColor="true" view="normal" topLeftCell="G1" colorId="64" zoomScale="160" zoomScaleNormal="160" zoomScalePageLayoutView="100" workbookViewId="0">
      <selection pane="topLeft" activeCell="H12" activeCellId="0" sqref="H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5.6"/>
    <col collapsed="false" customWidth="true" hidden="false" outlineLevel="0" max="3" min="3" style="1" width="5.27"/>
    <col collapsed="false" customWidth="true" hidden="false" outlineLevel="0" max="4" min="4" style="1" width="3.51"/>
    <col collapsed="false" customWidth="true" hidden="false" outlineLevel="0" max="8" min="5" style="0" width="3.51"/>
    <col collapsed="false" customWidth="true" hidden="false" outlineLevel="0" max="17" min="9" style="0" width="2.54"/>
    <col collapsed="false" customWidth="true" hidden="false" outlineLevel="0" max="26" min="18" style="0" width="3.51"/>
    <col collapsed="false" customWidth="true" hidden="false" outlineLevel="0" max="49" min="27" style="0" width="3.79"/>
  </cols>
  <sheetData>
    <row r="1" customFormat="false" ht="13.8" hidden="false" customHeight="false" outlineLevel="0" collapsed="false">
      <c r="A1" s="2" t="n">
        <v>0</v>
      </c>
      <c r="B1" s="2" t="s">
        <v>0</v>
      </c>
      <c r="C1" s="3" t="s">
        <v>1</v>
      </c>
      <c r="H1" s="0" t="n">
        <v>0</v>
      </c>
      <c r="I1" s="0" t="n">
        <v>1</v>
      </c>
      <c r="J1" s="0" t="n">
        <v>2</v>
      </c>
      <c r="K1" s="0" t="n">
        <v>3</v>
      </c>
      <c r="L1" s="0" t="n">
        <v>4</v>
      </c>
      <c r="M1" s="0" t="n">
        <v>5</v>
      </c>
      <c r="N1" s="0" t="n">
        <v>6</v>
      </c>
      <c r="O1" s="0" t="n">
        <v>7</v>
      </c>
      <c r="P1" s="0" t="n">
        <v>8</v>
      </c>
      <c r="Q1" s="0" t="n">
        <v>9</v>
      </c>
      <c r="R1" s="0" t="n">
        <v>10</v>
      </c>
      <c r="S1" s="0" t="n">
        <v>11</v>
      </c>
      <c r="T1" s="0" t="n">
        <v>12</v>
      </c>
      <c r="U1" s="0" t="n">
        <v>13</v>
      </c>
      <c r="V1" s="0" t="n">
        <v>14</v>
      </c>
      <c r="W1" s="0" t="n">
        <v>15</v>
      </c>
      <c r="X1" s="0" t="n">
        <v>16</v>
      </c>
      <c r="Y1" s="0" t="n">
        <v>17</v>
      </c>
      <c r="Z1" s="0" t="n">
        <v>18</v>
      </c>
      <c r="AA1" s="0" t="n">
        <v>19</v>
      </c>
      <c r="AB1" s="0" t="n">
        <v>20</v>
      </c>
      <c r="AC1" s="0" t="n">
        <v>21</v>
      </c>
      <c r="AD1" s="0" t="n">
        <v>22</v>
      </c>
      <c r="AE1" s="0" t="n">
        <v>23</v>
      </c>
      <c r="AF1" s="0" t="n">
        <v>24</v>
      </c>
      <c r="AG1" s="0" t="n">
        <v>25</v>
      </c>
      <c r="AH1" s="0" t="n">
        <v>26</v>
      </c>
      <c r="AI1" s="0" t="n">
        <v>27</v>
      </c>
      <c r="AJ1" s="0" t="n">
        <v>28</v>
      </c>
      <c r="AK1" s="0" t="n">
        <v>29</v>
      </c>
      <c r="AL1" s="0" t="n">
        <v>30</v>
      </c>
      <c r="AM1" s="0" t="n">
        <v>31</v>
      </c>
      <c r="AN1" s="0" t="n">
        <v>32</v>
      </c>
      <c r="AO1" s="0" t="n">
        <v>33</v>
      </c>
      <c r="AP1" s="0" t="n">
        <v>34</v>
      </c>
      <c r="AQ1" s="0" t="n">
        <v>35</v>
      </c>
      <c r="AR1" s="0" t="n">
        <v>36</v>
      </c>
      <c r="AS1" s="0" t="n">
        <v>37</v>
      </c>
      <c r="AT1" s="0" t="n">
        <v>38</v>
      </c>
      <c r="AU1" s="0" t="n">
        <v>39</v>
      </c>
      <c r="AV1" s="0" t="n">
        <v>40</v>
      </c>
      <c r="AW1" s="0" t="n">
        <v>41</v>
      </c>
      <c r="AX1" s="0" t="n">
        <v>42</v>
      </c>
      <c r="AY1" s="0" t="n">
        <v>43</v>
      </c>
      <c r="AZ1" s="0" t="n">
        <v>44</v>
      </c>
      <c r="BA1" s="0" t="n">
        <v>45</v>
      </c>
      <c r="BB1" s="0" t="n">
        <v>46</v>
      </c>
      <c r="BC1" s="0" t="n">
        <v>47</v>
      </c>
      <c r="BD1" s="0" t="n">
        <v>48</v>
      </c>
      <c r="BE1" s="0" t="n">
        <v>49</v>
      </c>
      <c r="BF1" s="0" t="n">
        <v>50</v>
      </c>
      <c r="BG1" s="0" t="n">
        <v>51</v>
      </c>
      <c r="BH1" s="0" t="n">
        <v>52</v>
      </c>
      <c r="BI1" s="0" t="n">
        <v>53</v>
      </c>
      <c r="BJ1" s="0" t="n">
        <v>54</v>
      </c>
      <c r="BK1" s="0" t="n">
        <v>55</v>
      </c>
      <c r="BL1" s="0" t="n">
        <v>56</v>
      </c>
      <c r="BM1" s="0" t="n">
        <v>57</v>
      </c>
      <c r="BN1" s="0" t="n">
        <v>58</v>
      </c>
      <c r="BO1" s="0" t="n">
        <v>59</v>
      </c>
      <c r="BP1" s="0" t="n">
        <v>60</v>
      </c>
      <c r="BQ1" s="0" t="n">
        <v>61</v>
      </c>
      <c r="BR1" s="0" t="n">
        <v>62</v>
      </c>
      <c r="BS1" s="0" t="n">
        <v>63</v>
      </c>
      <c r="BT1" s="0" t="n">
        <v>64</v>
      </c>
      <c r="BU1" s="0" t="n">
        <v>65</v>
      </c>
      <c r="BV1" s="0" t="n">
        <v>66</v>
      </c>
      <c r="BW1" s="0" t="n">
        <v>67</v>
      </c>
      <c r="BX1" s="0" t="n">
        <v>68</v>
      </c>
      <c r="BY1" s="0" t="n">
        <v>69</v>
      </c>
      <c r="BZ1" s="0" t="n">
        <v>70</v>
      </c>
      <c r="CA1" s="0" t="n">
        <v>71</v>
      </c>
      <c r="CB1" s="0" t="n">
        <v>72</v>
      </c>
      <c r="CC1" s="0" t="n">
        <v>73</v>
      </c>
    </row>
    <row r="2" customFormat="false" ht="13.8" hidden="false" customHeight="false" outlineLevel="0" collapsed="false">
      <c r="A2" s="4" t="n">
        <v>1</v>
      </c>
      <c r="B2" s="4" t="n">
        <v>3</v>
      </c>
      <c r="C2" s="5" t="n">
        <v>0</v>
      </c>
      <c r="D2" s="1" t="n">
        <v>0</v>
      </c>
      <c r="E2" s="0" t="n">
        <f aca="false">VLOOKUP(C2,$A:$H,8,0)</f>
        <v>0</v>
      </c>
      <c r="F2" s="0" t="n">
        <f aca="false">VLOOKUP(D2,$A:$H,8,0)</f>
        <v>0</v>
      </c>
      <c r="G2" s="6" t="n">
        <f aca="false">H2-B2+1</f>
        <v>1</v>
      </c>
      <c r="H2" s="0" t="n">
        <f aca="false">MAX(E2:F2)+B2</f>
        <v>3</v>
      </c>
      <c r="I2" s="7" t="n">
        <f aca="false">IF(AND(I$1&gt;=$G2,I$1&lt;=$H2),1,"")</f>
        <v>1</v>
      </c>
      <c r="J2" s="7" t="n">
        <f aca="false">IF(AND(J$1&gt;=$G2,J$1&lt;=$H2),1,"")</f>
        <v>1</v>
      </c>
      <c r="K2" s="7" t="n">
        <f aca="false">IF(AND(K$1&gt;=$G2,K$1&lt;=$H2),1,"")</f>
        <v>1</v>
      </c>
      <c r="L2" s="7" t="str">
        <f aca="false">IF(AND(L$1&gt;=$G2,L$1&lt;=$H2),1,"")</f>
        <v/>
      </c>
      <c r="M2" s="7" t="str">
        <f aca="false">IF(AND(M$1&gt;=$G2,M$1&lt;=$H2),1,"")</f>
        <v/>
      </c>
      <c r="N2" s="7" t="str">
        <f aca="false">IF(AND(N$1&gt;=$G2,N$1&lt;=$H2),1,"")</f>
        <v/>
      </c>
      <c r="O2" s="7" t="str">
        <f aca="false">IF(AND(O$1&gt;=$G2,O$1&lt;=$H2),1,"")</f>
        <v/>
      </c>
      <c r="P2" s="7" t="str">
        <f aca="false">IF(AND(P$1&gt;=$G2,P$1&lt;=$H2),1,"")</f>
        <v/>
      </c>
      <c r="Q2" s="7" t="str">
        <f aca="false">IF(AND(Q$1&gt;=$G2,Q$1&lt;=$H2),1,"")</f>
        <v/>
      </c>
      <c r="R2" s="7" t="str">
        <f aca="false">IF(AND(R$1&gt;=$G2,R$1&lt;=$H2),1,"")</f>
        <v/>
      </c>
      <c r="S2" s="7" t="str">
        <f aca="false">IF(AND(S$1&gt;=$G2,S$1&lt;=$H2),1,"")</f>
        <v/>
      </c>
      <c r="T2" s="7" t="str">
        <f aca="false">IF(AND(T$1&gt;=$G2,T$1&lt;=$H2),1,"")</f>
        <v/>
      </c>
      <c r="U2" s="7" t="str">
        <f aca="false">IF(AND(U$1&gt;=$G2,U$1&lt;=$H2),1,"")</f>
        <v/>
      </c>
      <c r="V2" s="7" t="str">
        <f aca="false">IF(AND(V$1&gt;=$G2,V$1&lt;=$H2),1,"")</f>
        <v/>
      </c>
      <c r="W2" s="7" t="str">
        <f aca="false">IF(AND(W$1&gt;=$G2,W$1&lt;=$H2),1,"")</f>
        <v/>
      </c>
      <c r="X2" s="7" t="str">
        <f aca="false">IF(AND(X$1&gt;=$G2,X$1&lt;=$H2),1,"")</f>
        <v/>
      </c>
      <c r="Y2" s="7" t="str">
        <f aca="false">IF(AND(Y$1&gt;=$G2,Y$1&lt;=$H2),1,"")</f>
        <v/>
      </c>
      <c r="Z2" s="7" t="str">
        <f aca="false">IF(AND(Z$1&gt;=$G2,Z$1&lt;=$H2),1,"")</f>
        <v/>
      </c>
      <c r="AA2" s="7" t="str">
        <f aca="false">IF(AND(AA$1&gt;=$G2,AA$1&lt;=$H2),1,"")</f>
        <v/>
      </c>
      <c r="AB2" s="7" t="str">
        <f aca="false">IF(AND(AB$1&gt;=$G2,AB$1&lt;=$H2),1,"")</f>
        <v/>
      </c>
      <c r="AC2" s="7" t="str">
        <f aca="false">IF(AND(AC$1&gt;=$G2,AC$1&lt;=$H2),1,"")</f>
        <v/>
      </c>
      <c r="AD2" s="7" t="str">
        <f aca="false">IF(AND(AD$1&gt;=$G2,AD$1&lt;=$H2),1,"")</f>
        <v/>
      </c>
      <c r="AE2" s="7" t="str">
        <f aca="false">IF(AND(AE$1&gt;=$G2,AE$1&lt;=$H2),1,"")</f>
        <v/>
      </c>
      <c r="AF2" s="7" t="str">
        <f aca="false">IF(AND(AF$1&gt;=$G2,AF$1&lt;=$H2),1,"")</f>
        <v/>
      </c>
      <c r="AG2" s="7" t="str">
        <f aca="false">IF(AND(AG$1&gt;=$G2,AG$1&lt;=$H2),1,"")</f>
        <v/>
      </c>
      <c r="AH2" s="7" t="str">
        <f aca="false">IF(AND(AH$1&gt;=$G2,AH$1&lt;=$H2),1,"")</f>
        <v/>
      </c>
      <c r="AI2" s="7" t="str">
        <f aca="false">IF(AND(AI$1&gt;=$G2,AI$1&lt;=$H2),1,"")</f>
        <v/>
      </c>
      <c r="AJ2" s="7" t="str">
        <f aca="false">IF(AND(AJ$1&gt;=$G2,AJ$1&lt;=$H2),1,"")</f>
        <v/>
      </c>
      <c r="AK2" s="7" t="str">
        <f aca="false">IF(AND(AK$1&gt;=$G2,AK$1&lt;=$H2),1,"")</f>
        <v/>
      </c>
      <c r="AL2" s="7" t="str">
        <f aca="false">IF(AND(AL$1&gt;=$G2,AL$1&lt;=$H2),1,"")</f>
        <v/>
      </c>
      <c r="AM2" s="7" t="str">
        <f aca="false">IF(AND(AM$1&gt;=$G2,AM$1&lt;=$H2),1,"")</f>
        <v/>
      </c>
      <c r="AN2" s="7" t="str">
        <f aca="false">IF(AND(AN$1&gt;=$G2,AN$1&lt;=$H2),1,"")</f>
        <v/>
      </c>
      <c r="AO2" s="7" t="str">
        <f aca="false">IF(AND(AO$1&gt;=$G2,AO$1&lt;=$H2),1,"")</f>
        <v/>
      </c>
      <c r="AP2" s="7" t="str">
        <f aca="false">IF(AND(AP$1&gt;=$G2,AP$1&lt;=$H2),1,"")</f>
        <v/>
      </c>
      <c r="AQ2" s="7" t="str">
        <f aca="false">IF(AND(AQ$1&gt;=$G2,AQ$1&lt;=$H2),1,"")</f>
        <v/>
      </c>
      <c r="AR2" s="7" t="str">
        <f aca="false">IF(AND(AR$1&gt;=$G2,AR$1&lt;=$H2),1,"")</f>
        <v/>
      </c>
      <c r="AS2" s="7" t="str">
        <f aca="false">IF(AND(AS$1&gt;=$G2,AS$1&lt;=$H2),1,"")</f>
        <v/>
      </c>
      <c r="AT2" s="7" t="str">
        <f aca="false">IF(AND(AT$1&gt;=$G2,AT$1&lt;=$H2),1,"")</f>
        <v/>
      </c>
      <c r="AU2" s="7" t="str">
        <f aca="false">IF(AND(AU$1&gt;=$G2,AU$1&lt;=$H2),1,"")</f>
        <v/>
      </c>
      <c r="AV2" s="7" t="str">
        <f aca="false">IF(AND(AV$1&gt;=$G2,AV$1&lt;=$H2),1,"")</f>
        <v/>
      </c>
      <c r="AW2" s="7" t="str">
        <f aca="false">IF(AND(AW$1&gt;=$G2,AW$1&lt;=$H2),1,"")</f>
        <v/>
      </c>
      <c r="AX2" s="7" t="str">
        <f aca="false">IF(AND(AX$1&gt;=$G2,AX$1&lt;=$H2),1,"")</f>
        <v/>
      </c>
      <c r="AY2" s="7" t="str">
        <f aca="false">IF(AND(AY$1&gt;=$G2,AY$1&lt;=$H2),1,"")</f>
        <v/>
      </c>
      <c r="AZ2" s="7" t="str">
        <f aca="false">IF(AND(AZ$1&gt;=$G2,AZ$1&lt;=$H2),1,"")</f>
        <v/>
      </c>
      <c r="BA2" s="7" t="str">
        <f aca="false">IF(AND(BA$1&gt;=$G2,BA$1&lt;=$H2),1,"")</f>
        <v/>
      </c>
      <c r="BB2" s="7" t="str">
        <f aca="false">IF(AND(BB$1&gt;=$G2,BB$1&lt;=$H2),1,"")</f>
        <v/>
      </c>
    </row>
    <row r="3" customFormat="false" ht="13.8" hidden="false" customHeight="false" outlineLevel="0" collapsed="false">
      <c r="A3" s="4" t="n">
        <v>2</v>
      </c>
      <c r="B3" s="4" t="n">
        <v>6</v>
      </c>
      <c r="C3" s="5" t="n">
        <v>0</v>
      </c>
      <c r="D3" s="1" t="n">
        <v>0</v>
      </c>
      <c r="E3" s="0" t="n">
        <f aca="false">VLOOKUP(C3,$A:$H,8,0)</f>
        <v>0</v>
      </c>
      <c r="F3" s="0" t="n">
        <f aca="false">VLOOKUP(D3,$A:$H,8,0)</f>
        <v>0</v>
      </c>
      <c r="G3" s="6" t="n">
        <f aca="false">H3-B3+1</f>
        <v>1</v>
      </c>
      <c r="H3" s="0" t="n">
        <f aca="false">MAX(E3:F3)+B3</f>
        <v>6</v>
      </c>
      <c r="I3" s="7" t="n">
        <f aca="false">IF(AND(I$1&gt;=$G3,I$1&lt;=$H3),1,"")</f>
        <v>1</v>
      </c>
      <c r="J3" s="7" t="n">
        <f aca="false">IF(AND(J$1&gt;=$G3,J$1&lt;=$H3),1,"")</f>
        <v>1</v>
      </c>
      <c r="K3" s="7" t="n">
        <f aca="false">IF(AND(K$1&gt;=$G3,K$1&lt;=$H3),1,"")</f>
        <v>1</v>
      </c>
      <c r="L3" s="7" t="n">
        <f aca="false">IF(AND(L$1&gt;=$G3,L$1&lt;=$H3),1,"")</f>
        <v>1</v>
      </c>
      <c r="M3" s="7" t="n">
        <f aca="false">IF(AND(M$1&gt;=$G3,M$1&lt;=$H3),1,"")</f>
        <v>1</v>
      </c>
      <c r="N3" s="7" t="n">
        <f aca="false">IF(AND(N$1&gt;=$G3,N$1&lt;=$H3),1,"")</f>
        <v>1</v>
      </c>
      <c r="O3" s="7" t="str">
        <f aca="false">IF(AND(O$1&gt;=$G3,O$1&lt;=$H3),1,"")</f>
        <v/>
      </c>
      <c r="P3" s="7" t="str">
        <f aca="false">IF(AND(P$1&gt;=$G3,P$1&lt;=$H3),1,"")</f>
        <v/>
      </c>
      <c r="Q3" s="7" t="str">
        <f aca="false">IF(AND(Q$1&gt;=$G3,Q$1&lt;=$H3),1,"")</f>
        <v/>
      </c>
      <c r="R3" s="7" t="str">
        <f aca="false">IF(AND(R$1&gt;=$G3,R$1&lt;=$H3),1,"")</f>
        <v/>
      </c>
      <c r="S3" s="7" t="str">
        <f aca="false">IF(AND(S$1&gt;=$G3,S$1&lt;=$H3),1,"")</f>
        <v/>
      </c>
      <c r="T3" s="7" t="str">
        <f aca="false">IF(AND(T$1&gt;=$G3,T$1&lt;=$H3),1,"")</f>
        <v/>
      </c>
      <c r="U3" s="7" t="str">
        <f aca="false">IF(AND(U$1&gt;=$G3,U$1&lt;=$H3),1,"")</f>
        <v/>
      </c>
      <c r="V3" s="7" t="str">
        <f aca="false">IF(AND(V$1&gt;=$G3,V$1&lt;=$H3),1,"")</f>
        <v/>
      </c>
      <c r="W3" s="7" t="str">
        <f aca="false">IF(AND(W$1&gt;=$G3,W$1&lt;=$H3),1,"")</f>
        <v/>
      </c>
      <c r="X3" s="7" t="str">
        <f aca="false">IF(AND(X$1&gt;=$G3,X$1&lt;=$H3),1,"")</f>
        <v/>
      </c>
      <c r="Y3" s="7" t="str">
        <f aca="false">IF(AND(Y$1&gt;=$G3,Y$1&lt;=$H3),1,"")</f>
        <v/>
      </c>
      <c r="Z3" s="7" t="str">
        <f aca="false">IF(AND(Z$1&gt;=$G3,Z$1&lt;=$H3),1,"")</f>
        <v/>
      </c>
      <c r="AA3" s="7" t="str">
        <f aca="false">IF(AND(AA$1&gt;=$G3,AA$1&lt;=$H3),1,"")</f>
        <v/>
      </c>
      <c r="AB3" s="7" t="str">
        <f aca="false">IF(AND(AB$1&gt;=$G3,AB$1&lt;=$H3),1,"")</f>
        <v/>
      </c>
      <c r="AC3" s="7" t="str">
        <f aca="false">IF(AND(AC$1&gt;=$G3,AC$1&lt;=$H3),1,"")</f>
        <v/>
      </c>
      <c r="AD3" s="7" t="str">
        <f aca="false">IF(AND(AD$1&gt;=$G3,AD$1&lt;=$H3),1,"")</f>
        <v/>
      </c>
      <c r="AE3" s="7" t="str">
        <f aca="false">IF(AND(AE$1&gt;=$G3,AE$1&lt;=$H3),1,"")</f>
        <v/>
      </c>
      <c r="AF3" s="7" t="str">
        <f aca="false">IF(AND(AF$1&gt;=$G3,AF$1&lt;=$H3),1,"")</f>
        <v/>
      </c>
      <c r="AG3" s="7" t="str">
        <f aca="false">IF(AND(AG$1&gt;=$G3,AG$1&lt;=$H3),1,"")</f>
        <v/>
      </c>
      <c r="AH3" s="7" t="str">
        <f aca="false">IF(AND(AH$1&gt;=$G3,AH$1&lt;=$H3),1,"")</f>
        <v/>
      </c>
      <c r="AI3" s="7" t="str">
        <f aca="false">IF(AND(AI$1&gt;=$G3,AI$1&lt;=$H3),1,"")</f>
        <v/>
      </c>
      <c r="AJ3" s="7" t="str">
        <f aca="false">IF(AND(AJ$1&gt;=$G3,AJ$1&lt;=$H3),1,"")</f>
        <v/>
      </c>
      <c r="AK3" s="7" t="str">
        <f aca="false">IF(AND(AK$1&gt;=$G3,AK$1&lt;=$H3),1,"")</f>
        <v/>
      </c>
      <c r="AL3" s="7" t="str">
        <f aca="false">IF(AND(AL$1&gt;=$G3,AL$1&lt;=$H3),1,"")</f>
        <v/>
      </c>
      <c r="AM3" s="7" t="str">
        <f aca="false">IF(AND(AM$1&gt;=$G3,AM$1&lt;=$H3),1,"")</f>
        <v/>
      </c>
      <c r="AN3" s="7" t="str">
        <f aca="false">IF(AND(AN$1&gt;=$G3,AN$1&lt;=$H3),1,"")</f>
        <v/>
      </c>
      <c r="AO3" s="7" t="str">
        <f aca="false">IF(AND(AO$1&gt;=$G3,AO$1&lt;=$H3),1,"")</f>
        <v/>
      </c>
      <c r="AP3" s="7" t="str">
        <f aca="false">IF(AND(AP$1&gt;=$G3,AP$1&lt;=$H3),1,"")</f>
        <v/>
      </c>
      <c r="AQ3" s="7" t="str">
        <f aca="false">IF(AND(AQ$1&gt;=$G3,AQ$1&lt;=$H3),1,"")</f>
        <v/>
      </c>
      <c r="AR3" s="7" t="str">
        <f aca="false">IF(AND(AR$1&gt;=$G3,AR$1&lt;=$H3),1,"")</f>
        <v/>
      </c>
      <c r="AS3" s="7" t="str">
        <f aca="false">IF(AND(AS$1&gt;=$G3,AS$1&lt;=$H3),1,"")</f>
        <v/>
      </c>
      <c r="AT3" s="7" t="str">
        <f aca="false">IF(AND(AT$1&gt;=$G3,AT$1&lt;=$H3),1,"")</f>
        <v/>
      </c>
      <c r="AU3" s="7" t="str">
        <f aca="false">IF(AND(AU$1&gt;=$G3,AU$1&lt;=$H3),1,"")</f>
        <v/>
      </c>
      <c r="AV3" s="7" t="str">
        <f aca="false">IF(AND(AV$1&gt;=$G3,AV$1&lt;=$H3),1,"")</f>
        <v/>
      </c>
      <c r="AW3" s="7" t="str">
        <f aca="false">IF(AND(AW$1&gt;=$G3,AW$1&lt;=$H3),1,"")</f>
        <v/>
      </c>
      <c r="AX3" s="7" t="str">
        <f aca="false">IF(AND(AX$1&gt;=$G3,AX$1&lt;=$H3),1,"")</f>
        <v/>
      </c>
      <c r="AY3" s="7" t="str">
        <f aca="false">IF(AND(AY$1&gt;=$G3,AY$1&lt;=$H3),1,"")</f>
        <v/>
      </c>
      <c r="AZ3" s="7" t="str">
        <f aca="false">IF(AND(AZ$1&gt;=$G3,AZ$1&lt;=$H3),1,"")</f>
        <v/>
      </c>
      <c r="BA3" s="7" t="str">
        <f aca="false">IF(AND(BA$1&gt;=$G3,BA$1&lt;=$H3),1,"")</f>
        <v/>
      </c>
      <c r="BB3" s="7" t="str">
        <f aca="false">IF(AND(BB$1&gt;=$G3,BB$1&lt;=$H3),1,"")</f>
        <v/>
      </c>
    </row>
    <row r="4" customFormat="false" ht="13.8" hidden="false" customHeight="false" outlineLevel="0" collapsed="false">
      <c r="A4" s="4" t="n">
        <v>3</v>
      </c>
      <c r="B4" s="4" t="n">
        <v>7</v>
      </c>
      <c r="C4" s="5" t="n">
        <v>1</v>
      </c>
      <c r="D4" s="1" t="n">
        <v>2</v>
      </c>
      <c r="E4" s="0" t="n">
        <f aca="false">VLOOKUP(C4,$A:$H,8,0)</f>
        <v>3</v>
      </c>
      <c r="F4" s="0" t="n">
        <f aca="false">VLOOKUP(D4,$A:$H,8,0)</f>
        <v>6</v>
      </c>
      <c r="G4" s="6" t="n">
        <f aca="false">H4-B4+1</f>
        <v>7</v>
      </c>
      <c r="H4" s="0" t="n">
        <f aca="false">MAX(E4:F4)+B4</f>
        <v>13</v>
      </c>
      <c r="I4" s="7" t="str">
        <f aca="false">IF(AND(I$1&gt;=$G4,I$1&lt;=$H4),1,"")</f>
        <v/>
      </c>
      <c r="J4" s="7" t="str">
        <f aca="false">IF(AND(J$1&gt;=$G4,J$1&lt;=$H4),1,"")</f>
        <v/>
      </c>
      <c r="K4" s="7" t="str">
        <f aca="false">IF(AND(K$1&gt;=$G4,K$1&lt;=$H4),1,"")</f>
        <v/>
      </c>
      <c r="L4" s="7" t="str">
        <f aca="false">IF(AND(L$1&gt;=$G4,L$1&lt;=$H4),1,"")</f>
        <v/>
      </c>
      <c r="M4" s="7" t="str">
        <f aca="false">IF(AND(M$1&gt;=$G4,M$1&lt;=$H4),1,"")</f>
        <v/>
      </c>
      <c r="N4" s="7" t="str">
        <f aca="false">IF(AND(N$1&gt;=$G4,N$1&lt;=$H4),1,"")</f>
        <v/>
      </c>
      <c r="O4" s="7" t="n">
        <f aca="false">IF(AND(O$1&gt;=$G4,O$1&lt;=$H4),1,"")</f>
        <v>1</v>
      </c>
      <c r="P4" s="7" t="n">
        <f aca="false">IF(AND(P$1&gt;=$G4,P$1&lt;=$H4),1,"")</f>
        <v>1</v>
      </c>
      <c r="Q4" s="7" t="n">
        <f aca="false">IF(AND(Q$1&gt;=$G4,Q$1&lt;=$H4),1,"")</f>
        <v>1</v>
      </c>
      <c r="R4" s="7" t="n">
        <f aca="false">IF(AND(R$1&gt;=$G4,R$1&lt;=$H4),1,"")</f>
        <v>1</v>
      </c>
      <c r="S4" s="7" t="n">
        <f aca="false">IF(AND(S$1&gt;=$G4,S$1&lt;=$H4),1,"")</f>
        <v>1</v>
      </c>
      <c r="T4" s="7" t="n">
        <f aca="false">IF(AND(T$1&gt;=$G4,T$1&lt;=$H4),1,"")</f>
        <v>1</v>
      </c>
      <c r="U4" s="7" t="n">
        <f aca="false">IF(AND(U$1&gt;=$G4,U$1&lt;=$H4),1,"")</f>
        <v>1</v>
      </c>
      <c r="V4" s="7" t="str">
        <f aca="false">IF(AND(V$1&gt;=$G4,V$1&lt;=$H4),1,"")</f>
        <v/>
      </c>
      <c r="W4" s="7" t="str">
        <f aca="false">IF(AND(W$1&gt;=$G4,W$1&lt;=$H4),1,"")</f>
        <v/>
      </c>
      <c r="X4" s="7" t="str">
        <f aca="false">IF(AND(X$1&gt;=$G4,X$1&lt;=$H4),1,"")</f>
        <v/>
      </c>
      <c r="Y4" s="7" t="str">
        <f aca="false">IF(AND(Y$1&gt;=$G4,Y$1&lt;=$H4),1,"")</f>
        <v/>
      </c>
      <c r="Z4" s="7" t="str">
        <f aca="false">IF(AND(Z$1&gt;=$G4,Z$1&lt;=$H4),1,"")</f>
        <v/>
      </c>
      <c r="AA4" s="7" t="str">
        <f aca="false">IF(AND(AA$1&gt;=$G4,AA$1&lt;=$H4),1,"")</f>
        <v/>
      </c>
      <c r="AB4" s="7" t="str">
        <f aca="false">IF(AND(AB$1&gt;=$G4,AB$1&lt;=$H4),1,"")</f>
        <v/>
      </c>
      <c r="AC4" s="7" t="str">
        <f aca="false">IF(AND(AC$1&gt;=$G4,AC$1&lt;=$H4),1,"")</f>
        <v/>
      </c>
      <c r="AD4" s="7" t="str">
        <f aca="false">IF(AND(AD$1&gt;=$G4,AD$1&lt;=$H4),1,"")</f>
        <v/>
      </c>
      <c r="AE4" s="7" t="str">
        <f aca="false">IF(AND(AE$1&gt;=$G4,AE$1&lt;=$H4),1,"")</f>
        <v/>
      </c>
      <c r="AF4" s="7" t="str">
        <f aca="false">IF(AND(AF$1&gt;=$G4,AF$1&lt;=$H4),1,"")</f>
        <v/>
      </c>
      <c r="AG4" s="7" t="str">
        <f aca="false">IF(AND(AG$1&gt;=$G4,AG$1&lt;=$H4),1,"")</f>
        <v/>
      </c>
      <c r="AH4" s="7" t="str">
        <f aca="false">IF(AND(AH$1&gt;=$G4,AH$1&lt;=$H4),1,"")</f>
        <v/>
      </c>
      <c r="AI4" s="7" t="str">
        <f aca="false">IF(AND(AI$1&gt;=$G4,AI$1&lt;=$H4),1,"")</f>
        <v/>
      </c>
      <c r="AJ4" s="7" t="str">
        <f aca="false">IF(AND(AJ$1&gt;=$G4,AJ$1&lt;=$H4),1,"")</f>
        <v/>
      </c>
      <c r="AK4" s="7" t="str">
        <f aca="false">IF(AND(AK$1&gt;=$G4,AK$1&lt;=$H4),1,"")</f>
        <v/>
      </c>
      <c r="AL4" s="7" t="str">
        <f aca="false">IF(AND(AL$1&gt;=$G4,AL$1&lt;=$H4),1,"")</f>
        <v/>
      </c>
      <c r="AM4" s="7" t="str">
        <f aca="false">IF(AND(AM$1&gt;=$G4,AM$1&lt;=$H4),1,"")</f>
        <v/>
      </c>
      <c r="AN4" s="7" t="str">
        <f aca="false">IF(AND(AN$1&gt;=$G4,AN$1&lt;=$H4),1,"")</f>
        <v/>
      </c>
      <c r="AO4" s="7" t="str">
        <f aca="false">IF(AND(AO$1&gt;=$G4,AO$1&lt;=$H4),1,"")</f>
        <v/>
      </c>
      <c r="AP4" s="7" t="str">
        <f aca="false">IF(AND(AP$1&gt;=$G4,AP$1&lt;=$H4),1,"")</f>
        <v/>
      </c>
      <c r="AQ4" s="7" t="str">
        <f aca="false">IF(AND(AQ$1&gt;=$G4,AQ$1&lt;=$H4),1,"")</f>
        <v/>
      </c>
      <c r="AR4" s="7" t="str">
        <f aca="false">IF(AND(AR$1&gt;=$G4,AR$1&lt;=$H4),1,"")</f>
        <v/>
      </c>
      <c r="AS4" s="7" t="str">
        <f aca="false">IF(AND(AS$1&gt;=$G4,AS$1&lt;=$H4),1,"")</f>
        <v/>
      </c>
      <c r="AT4" s="7" t="str">
        <f aca="false">IF(AND(AT$1&gt;=$G4,AT$1&lt;=$H4),1,"")</f>
        <v/>
      </c>
      <c r="AU4" s="7" t="str">
        <f aca="false">IF(AND(AU$1&gt;=$G4,AU$1&lt;=$H4),1,"")</f>
        <v/>
      </c>
      <c r="AV4" s="7" t="str">
        <f aca="false">IF(AND(AV$1&gt;=$G4,AV$1&lt;=$H4),1,"")</f>
        <v/>
      </c>
      <c r="AW4" s="7" t="str">
        <f aca="false">IF(AND(AW$1&gt;=$G4,AW$1&lt;=$H4),1,"")</f>
        <v/>
      </c>
      <c r="AX4" s="7" t="str">
        <f aca="false">IF(AND(AX$1&gt;=$G4,AX$1&lt;=$H4),1,"")</f>
        <v/>
      </c>
      <c r="AY4" s="7" t="str">
        <f aca="false">IF(AND(AY$1&gt;=$G4,AY$1&lt;=$H4),1,"")</f>
        <v/>
      </c>
      <c r="AZ4" s="7" t="str">
        <f aca="false">IF(AND(AZ$1&gt;=$G4,AZ$1&lt;=$H4),1,"")</f>
        <v/>
      </c>
      <c r="BA4" s="7" t="str">
        <f aca="false">IF(AND(BA$1&gt;=$G4,BA$1&lt;=$H4),1,"")</f>
        <v/>
      </c>
      <c r="BB4" s="7" t="str">
        <f aca="false">IF(AND(BB$1&gt;=$G4,BB$1&lt;=$H4),1,"")</f>
        <v/>
      </c>
    </row>
    <row r="5" customFormat="false" ht="13.8" hidden="false" customHeight="false" outlineLevel="0" collapsed="false">
      <c r="A5" s="4" t="n">
        <v>4</v>
      </c>
      <c r="B5" s="4" t="n">
        <v>10</v>
      </c>
      <c r="C5" s="5" t="n">
        <v>3</v>
      </c>
      <c r="D5" s="1" t="n">
        <v>0</v>
      </c>
      <c r="E5" s="0" t="n">
        <f aca="false">VLOOKUP(C5,$A:$H,8,0)</f>
        <v>13</v>
      </c>
      <c r="F5" s="0" t="n">
        <f aca="false">VLOOKUP(D5,$A:$H,8,0)</f>
        <v>0</v>
      </c>
      <c r="G5" s="6" t="n">
        <f aca="false">H5-B5+1</f>
        <v>14</v>
      </c>
      <c r="H5" s="0" t="n">
        <f aca="false">MAX(E5:F5)+B5</f>
        <v>23</v>
      </c>
      <c r="I5" s="7" t="str">
        <f aca="false">IF(AND(I$1&gt;=$G5,I$1&lt;=$H5),1,"")</f>
        <v/>
      </c>
      <c r="J5" s="7" t="str">
        <f aca="false">IF(AND(J$1&gt;=$G5,J$1&lt;=$H5),1,"")</f>
        <v/>
      </c>
      <c r="K5" s="7" t="str">
        <f aca="false">IF(AND(K$1&gt;=$G5,K$1&lt;=$H5),1,"")</f>
        <v/>
      </c>
      <c r="L5" s="7" t="str">
        <f aca="false">IF(AND(L$1&gt;=$G5,L$1&lt;=$H5),1,"")</f>
        <v/>
      </c>
      <c r="M5" s="7" t="str">
        <f aca="false">IF(AND(M$1&gt;=$G5,M$1&lt;=$H5),1,"")</f>
        <v/>
      </c>
      <c r="N5" s="7" t="str">
        <f aca="false">IF(AND(N$1&gt;=$G5,N$1&lt;=$H5),1,"")</f>
        <v/>
      </c>
      <c r="O5" s="7" t="str">
        <f aca="false">IF(AND(O$1&gt;=$G5,O$1&lt;=$H5),1,"")</f>
        <v/>
      </c>
      <c r="P5" s="7" t="str">
        <f aca="false">IF(AND(P$1&gt;=$G5,P$1&lt;=$H5),1,"")</f>
        <v/>
      </c>
      <c r="Q5" s="7" t="str">
        <f aca="false">IF(AND(Q$1&gt;=$G5,Q$1&lt;=$H5),1,"")</f>
        <v/>
      </c>
      <c r="R5" s="7" t="str">
        <f aca="false">IF(AND(R$1&gt;=$G5,R$1&lt;=$H5),1,"")</f>
        <v/>
      </c>
      <c r="S5" s="7" t="str">
        <f aca="false">IF(AND(S$1&gt;=$G5,S$1&lt;=$H5),1,"")</f>
        <v/>
      </c>
      <c r="T5" s="7" t="str">
        <f aca="false">IF(AND(T$1&gt;=$G5,T$1&lt;=$H5),1,"")</f>
        <v/>
      </c>
      <c r="U5" s="7" t="str">
        <f aca="false">IF(AND(U$1&gt;=$G5,U$1&lt;=$H5),1,"")</f>
        <v/>
      </c>
      <c r="V5" s="7" t="n">
        <f aca="false">IF(AND(V$1&gt;=$G5,V$1&lt;=$H5),1,"")</f>
        <v>1</v>
      </c>
      <c r="W5" s="7" t="n">
        <f aca="false">IF(AND(W$1&gt;=$G5,W$1&lt;=$H5),1,"")</f>
        <v>1</v>
      </c>
      <c r="X5" s="7" t="n">
        <f aca="false">IF(AND(X$1&gt;=$G5,X$1&lt;=$H5),1,"")</f>
        <v>1</v>
      </c>
      <c r="Y5" s="7" t="n">
        <f aca="false">IF(AND(Y$1&gt;=$G5,Y$1&lt;=$H5),1,"")</f>
        <v>1</v>
      </c>
      <c r="Z5" s="7" t="n">
        <f aca="false">IF(AND(Z$1&gt;=$G5,Z$1&lt;=$H5),1,"")</f>
        <v>1</v>
      </c>
      <c r="AA5" s="7" t="n">
        <f aca="false">IF(AND(AA$1&gt;=$G5,AA$1&lt;=$H5),1,"")</f>
        <v>1</v>
      </c>
      <c r="AB5" s="7" t="n">
        <f aca="false">IF(AND(AB$1&gt;=$G5,AB$1&lt;=$H5),1,"")</f>
        <v>1</v>
      </c>
      <c r="AC5" s="7" t="n">
        <f aca="false">IF(AND(AC$1&gt;=$G5,AC$1&lt;=$H5),1,"")</f>
        <v>1</v>
      </c>
      <c r="AD5" s="7" t="n">
        <f aca="false">IF(AND(AD$1&gt;=$G5,AD$1&lt;=$H5),1,"")</f>
        <v>1</v>
      </c>
      <c r="AE5" s="7" t="n">
        <f aca="false">IF(AND(AE$1&gt;=$G5,AE$1&lt;=$H5),1,"")</f>
        <v>1</v>
      </c>
      <c r="AF5" s="7" t="str">
        <f aca="false">IF(AND(AF$1&gt;=$G5,AF$1&lt;=$H5),1,"")</f>
        <v/>
      </c>
      <c r="AG5" s="7" t="str">
        <f aca="false">IF(AND(AG$1&gt;=$G5,AG$1&lt;=$H5),1,"")</f>
        <v/>
      </c>
      <c r="AH5" s="7" t="str">
        <f aca="false">IF(AND(AH$1&gt;=$G5,AH$1&lt;=$H5),1,"")</f>
        <v/>
      </c>
      <c r="AI5" s="7" t="str">
        <f aca="false">IF(AND(AI$1&gt;=$G5,AI$1&lt;=$H5),1,"")</f>
        <v/>
      </c>
      <c r="AJ5" s="7" t="str">
        <f aca="false">IF(AND(AJ$1&gt;=$G5,AJ$1&lt;=$H5),1,"")</f>
        <v/>
      </c>
      <c r="AK5" s="7" t="str">
        <f aca="false">IF(AND(AK$1&gt;=$G5,AK$1&lt;=$H5),1,"")</f>
        <v/>
      </c>
      <c r="AL5" s="7" t="str">
        <f aca="false">IF(AND(AL$1&gt;=$G5,AL$1&lt;=$H5),1,"")</f>
        <v/>
      </c>
      <c r="AM5" s="7" t="str">
        <f aca="false">IF(AND(AM$1&gt;=$G5,AM$1&lt;=$H5),1,"")</f>
        <v/>
      </c>
      <c r="AN5" s="7" t="str">
        <f aca="false">IF(AND(AN$1&gt;=$G5,AN$1&lt;=$H5),1,"")</f>
        <v/>
      </c>
      <c r="AO5" s="7" t="str">
        <f aca="false">IF(AND(AO$1&gt;=$G5,AO$1&lt;=$H5),1,"")</f>
        <v/>
      </c>
      <c r="AP5" s="7" t="str">
        <f aca="false">IF(AND(AP$1&gt;=$G5,AP$1&lt;=$H5),1,"")</f>
        <v/>
      </c>
      <c r="AQ5" s="7" t="str">
        <f aca="false">IF(AND(AQ$1&gt;=$G5,AQ$1&lt;=$H5),1,"")</f>
        <v/>
      </c>
      <c r="AR5" s="7" t="str">
        <f aca="false">IF(AND(AR$1&gt;=$G5,AR$1&lt;=$H5),1,"")</f>
        <v/>
      </c>
      <c r="AS5" s="7" t="str">
        <f aca="false">IF(AND(AS$1&gt;=$G5,AS$1&lt;=$H5),1,"")</f>
        <v/>
      </c>
      <c r="AT5" s="7" t="str">
        <f aca="false">IF(AND(AT$1&gt;=$G5,AT$1&lt;=$H5),1,"")</f>
        <v/>
      </c>
      <c r="AU5" s="7" t="str">
        <f aca="false">IF(AND(AU$1&gt;=$G5,AU$1&lt;=$H5),1,"")</f>
        <v/>
      </c>
      <c r="AV5" s="7" t="str">
        <f aca="false">IF(AND(AV$1&gt;=$G5,AV$1&lt;=$H5),1,"")</f>
        <v/>
      </c>
      <c r="AW5" s="7" t="str">
        <f aca="false">IF(AND(AW$1&gt;=$G5,AW$1&lt;=$H5),1,"")</f>
        <v/>
      </c>
      <c r="AX5" s="7" t="str">
        <f aca="false">IF(AND(AX$1&gt;=$G5,AX$1&lt;=$H5),1,"")</f>
        <v/>
      </c>
      <c r="AY5" s="7" t="str">
        <f aca="false">IF(AND(AY$1&gt;=$G5,AY$1&lt;=$H5),1,"")</f>
        <v/>
      </c>
      <c r="AZ5" s="7" t="str">
        <f aca="false">IF(AND(AZ$1&gt;=$G5,AZ$1&lt;=$H5),1,"")</f>
        <v/>
      </c>
      <c r="BA5" s="7" t="str">
        <f aca="false">IF(AND(BA$1&gt;=$G5,BA$1&lt;=$H5),1,"")</f>
        <v/>
      </c>
      <c r="BB5" s="7" t="str">
        <f aca="false">IF(AND(BB$1&gt;=$G5,BB$1&lt;=$H5),1,"")</f>
        <v/>
      </c>
    </row>
    <row r="6" customFormat="false" ht="13.8" hidden="false" customHeight="false" outlineLevel="0" collapsed="false">
      <c r="A6" s="4" t="n">
        <v>5</v>
      </c>
      <c r="B6" s="4" t="n">
        <v>6</v>
      </c>
      <c r="C6" s="5" t="n">
        <v>3</v>
      </c>
      <c r="D6" s="1" t="n">
        <v>0</v>
      </c>
      <c r="E6" s="0" t="n">
        <f aca="false">VLOOKUP(C6,$A:$H,8,0)</f>
        <v>13</v>
      </c>
      <c r="F6" s="0" t="n">
        <f aca="false">VLOOKUP(D6,$A:$H,8,0)</f>
        <v>0</v>
      </c>
      <c r="G6" s="6" t="n">
        <f aca="false">H6-B6+1</f>
        <v>14</v>
      </c>
      <c r="H6" s="0" t="n">
        <f aca="false">MAX(E6:F6)+B6</f>
        <v>19</v>
      </c>
      <c r="I6" s="7" t="str">
        <f aca="false">IF(AND(I$1&gt;=$G6,I$1&lt;=$H6),1,"")</f>
        <v/>
      </c>
      <c r="J6" s="7" t="str">
        <f aca="false">IF(AND(J$1&gt;=$G6,J$1&lt;=$H6),1,"")</f>
        <v/>
      </c>
      <c r="K6" s="7" t="str">
        <f aca="false">IF(AND(K$1&gt;=$G6,K$1&lt;=$H6),1,"")</f>
        <v/>
      </c>
      <c r="L6" s="7" t="str">
        <f aca="false">IF(AND(L$1&gt;=$G6,L$1&lt;=$H6),1,"")</f>
        <v/>
      </c>
      <c r="M6" s="7" t="str">
        <f aca="false">IF(AND(M$1&gt;=$G6,M$1&lt;=$H6),1,"")</f>
        <v/>
      </c>
      <c r="N6" s="7" t="str">
        <f aca="false">IF(AND(N$1&gt;=$G6,N$1&lt;=$H6),1,"")</f>
        <v/>
      </c>
      <c r="O6" s="7" t="str">
        <f aca="false">IF(AND(O$1&gt;=$G6,O$1&lt;=$H6),1,"")</f>
        <v/>
      </c>
      <c r="P6" s="7" t="str">
        <f aca="false">IF(AND(P$1&gt;=$G6,P$1&lt;=$H6),1,"")</f>
        <v/>
      </c>
      <c r="Q6" s="7" t="str">
        <f aca="false">IF(AND(Q$1&gt;=$G6,Q$1&lt;=$H6),1,"")</f>
        <v/>
      </c>
      <c r="R6" s="7" t="str">
        <f aca="false">IF(AND(R$1&gt;=$G6,R$1&lt;=$H6),1,"")</f>
        <v/>
      </c>
      <c r="S6" s="7" t="str">
        <f aca="false">IF(AND(S$1&gt;=$G6,S$1&lt;=$H6),1,"")</f>
        <v/>
      </c>
      <c r="T6" s="7" t="str">
        <f aca="false">IF(AND(T$1&gt;=$G6,T$1&lt;=$H6),1,"")</f>
        <v/>
      </c>
      <c r="U6" s="7" t="str">
        <f aca="false">IF(AND(U$1&gt;=$G6,U$1&lt;=$H6),1,"")</f>
        <v/>
      </c>
      <c r="V6" s="7" t="n">
        <f aca="false">IF(AND(V$1&gt;=$G6,V$1&lt;=$H6),1,"")</f>
        <v>1</v>
      </c>
      <c r="W6" s="7" t="n">
        <f aca="false">IF(AND(W$1&gt;=$G6,W$1&lt;=$H6),1,"")</f>
        <v>1</v>
      </c>
      <c r="X6" s="7" t="n">
        <f aca="false">IF(AND(X$1&gt;=$G6,X$1&lt;=$H6),1,"")</f>
        <v>1</v>
      </c>
      <c r="Y6" s="7" t="n">
        <f aca="false">IF(AND(Y$1&gt;=$G6,Y$1&lt;=$H6),1,"")</f>
        <v>1</v>
      </c>
      <c r="Z6" s="7" t="n">
        <f aca="false">IF(AND(Z$1&gt;=$G6,Z$1&lt;=$H6),1,"")</f>
        <v>1</v>
      </c>
      <c r="AA6" s="7" t="n">
        <f aca="false">IF(AND(AA$1&gt;=$G6,AA$1&lt;=$H6),1,"")</f>
        <v>1</v>
      </c>
      <c r="AB6" s="7" t="str">
        <f aca="false">IF(AND(AB$1&gt;=$G6,AB$1&lt;=$H6),1,"")</f>
        <v/>
      </c>
      <c r="AC6" s="7" t="str">
        <f aca="false">IF(AND(AC$1&gt;=$G6,AC$1&lt;=$H6),1,"")</f>
        <v/>
      </c>
      <c r="AD6" s="7" t="str">
        <f aca="false">IF(AND(AD$1&gt;=$G6,AD$1&lt;=$H6),1,"")</f>
        <v/>
      </c>
      <c r="AE6" s="7" t="str">
        <f aca="false">IF(AND(AE$1&gt;=$G6,AE$1&lt;=$H6),1,"")</f>
        <v/>
      </c>
      <c r="AF6" s="7" t="str">
        <f aca="false">IF(AND(AF$1&gt;=$G6,AF$1&lt;=$H6),1,"")</f>
        <v/>
      </c>
      <c r="AG6" s="7" t="str">
        <f aca="false">IF(AND(AG$1&gt;=$G6,AG$1&lt;=$H6),1,"")</f>
        <v/>
      </c>
      <c r="AH6" s="7" t="str">
        <f aca="false">IF(AND(AH$1&gt;=$G6,AH$1&lt;=$H6),1,"")</f>
        <v/>
      </c>
      <c r="AI6" s="7" t="str">
        <f aca="false">IF(AND(AI$1&gt;=$G6,AI$1&lt;=$H6),1,"")</f>
        <v/>
      </c>
      <c r="AJ6" s="7" t="str">
        <f aca="false">IF(AND(AJ$1&gt;=$G6,AJ$1&lt;=$H6),1,"")</f>
        <v/>
      </c>
      <c r="AK6" s="7" t="str">
        <f aca="false">IF(AND(AK$1&gt;=$G6,AK$1&lt;=$H6),1,"")</f>
        <v/>
      </c>
      <c r="AL6" s="7" t="str">
        <f aca="false">IF(AND(AL$1&gt;=$G6,AL$1&lt;=$H6),1,"")</f>
        <v/>
      </c>
      <c r="AM6" s="7" t="str">
        <f aca="false">IF(AND(AM$1&gt;=$G6,AM$1&lt;=$H6),1,"")</f>
        <v/>
      </c>
      <c r="AN6" s="7" t="str">
        <f aca="false">IF(AND(AN$1&gt;=$G6,AN$1&lt;=$H6),1,"")</f>
        <v/>
      </c>
      <c r="AO6" s="7" t="str">
        <f aca="false">IF(AND(AO$1&gt;=$G6,AO$1&lt;=$H6),1,"")</f>
        <v/>
      </c>
      <c r="AP6" s="7" t="str">
        <f aca="false">IF(AND(AP$1&gt;=$G6,AP$1&lt;=$H6),1,"")</f>
        <v/>
      </c>
      <c r="AQ6" s="7" t="str">
        <f aca="false">IF(AND(AQ$1&gt;=$G6,AQ$1&lt;=$H6),1,"")</f>
        <v/>
      </c>
      <c r="AR6" s="7" t="str">
        <f aca="false">IF(AND(AR$1&gt;=$G6,AR$1&lt;=$H6),1,"")</f>
        <v/>
      </c>
      <c r="AS6" s="7" t="str">
        <f aca="false">IF(AND(AS$1&gt;=$G6,AS$1&lt;=$H6),1,"")</f>
        <v/>
      </c>
      <c r="AT6" s="7" t="str">
        <f aca="false">IF(AND(AT$1&gt;=$G6,AT$1&lt;=$H6),1,"")</f>
        <v/>
      </c>
      <c r="AU6" s="7" t="str">
        <f aca="false">IF(AND(AU$1&gt;=$G6,AU$1&lt;=$H6),1,"")</f>
        <v/>
      </c>
      <c r="AV6" s="7" t="str">
        <f aca="false">IF(AND(AV$1&gt;=$G6,AV$1&lt;=$H6),1,"")</f>
        <v/>
      </c>
      <c r="AW6" s="7" t="str">
        <f aca="false">IF(AND(AW$1&gt;=$G6,AW$1&lt;=$H6),1,"")</f>
        <v/>
      </c>
      <c r="AX6" s="7" t="str">
        <f aca="false">IF(AND(AX$1&gt;=$G6,AX$1&lt;=$H6),1,"")</f>
        <v/>
      </c>
      <c r="AY6" s="7" t="str">
        <f aca="false">IF(AND(AY$1&gt;=$G6,AY$1&lt;=$H6),1,"")</f>
        <v/>
      </c>
      <c r="AZ6" s="7" t="str">
        <f aca="false">IF(AND(AZ$1&gt;=$G6,AZ$1&lt;=$H6),1,"")</f>
        <v/>
      </c>
      <c r="BA6" s="7" t="str">
        <f aca="false">IF(AND(BA$1&gt;=$G6,BA$1&lt;=$H6),1,"")</f>
        <v/>
      </c>
      <c r="BB6" s="7" t="str">
        <f aca="false">IF(AND(BB$1&gt;=$G6,BB$1&lt;=$H6),1,"")</f>
        <v/>
      </c>
    </row>
    <row r="7" customFormat="false" ht="13.8" hidden="false" customHeight="false" outlineLevel="0" collapsed="false">
      <c r="A7" s="4" t="n">
        <v>6</v>
      </c>
      <c r="B7" s="4" t="n">
        <v>8</v>
      </c>
      <c r="C7" s="5" t="n">
        <v>4</v>
      </c>
      <c r="D7" s="1" t="n">
        <v>5</v>
      </c>
      <c r="E7" s="0" t="n">
        <f aca="false">VLOOKUP(C7,$A:$H,8,0)</f>
        <v>23</v>
      </c>
      <c r="F7" s="0" t="n">
        <f aca="false">VLOOKUP(D7,$A:$H,8,0)</f>
        <v>19</v>
      </c>
      <c r="G7" s="6" t="n">
        <f aca="false">H7-B7+1</f>
        <v>24</v>
      </c>
      <c r="H7" s="0" t="n">
        <f aca="false">MAX(E7:F7)+B7</f>
        <v>31</v>
      </c>
      <c r="I7" s="7" t="str">
        <f aca="false">IF(AND(I$1&gt;=$G7,I$1&lt;=$H7),1,"")</f>
        <v/>
      </c>
      <c r="J7" s="7" t="str">
        <f aca="false">IF(AND(J$1&gt;=$G7,J$1&lt;=$H7),1,"")</f>
        <v/>
      </c>
      <c r="K7" s="7" t="str">
        <f aca="false">IF(AND(K$1&gt;=$G7,K$1&lt;=$H7),1,"")</f>
        <v/>
      </c>
      <c r="L7" s="7" t="str">
        <f aca="false">IF(AND(L$1&gt;=$G7,L$1&lt;=$H7),1,"")</f>
        <v/>
      </c>
      <c r="M7" s="7" t="str">
        <f aca="false">IF(AND(M$1&gt;=$G7,M$1&lt;=$H7),1,"")</f>
        <v/>
      </c>
      <c r="N7" s="7" t="str">
        <f aca="false">IF(AND(N$1&gt;=$G7,N$1&lt;=$H7),1,"")</f>
        <v/>
      </c>
      <c r="O7" s="7" t="str">
        <f aca="false">IF(AND(O$1&gt;=$G7,O$1&lt;=$H7),1,"")</f>
        <v/>
      </c>
      <c r="P7" s="7" t="str">
        <f aca="false">IF(AND(P$1&gt;=$G7,P$1&lt;=$H7),1,"")</f>
        <v/>
      </c>
      <c r="Q7" s="7" t="str">
        <f aca="false">IF(AND(Q$1&gt;=$G7,Q$1&lt;=$H7),1,"")</f>
        <v/>
      </c>
      <c r="R7" s="7" t="str">
        <f aca="false">IF(AND(R$1&gt;=$G7,R$1&lt;=$H7),1,"")</f>
        <v/>
      </c>
      <c r="S7" s="7" t="str">
        <f aca="false">IF(AND(S$1&gt;=$G7,S$1&lt;=$H7),1,"")</f>
        <v/>
      </c>
      <c r="T7" s="7" t="str">
        <f aca="false">IF(AND(T$1&gt;=$G7,T$1&lt;=$H7),1,"")</f>
        <v/>
      </c>
      <c r="U7" s="7" t="str">
        <f aca="false">IF(AND(U$1&gt;=$G7,U$1&lt;=$H7),1,"")</f>
        <v/>
      </c>
      <c r="V7" s="7" t="str">
        <f aca="false">IF(AND(V$1&gt;=$G7,V$1&lt;=$H7),1,"")</f>
        <v/>
      </c>
      <c r="W7" s="7" t="str">
        <f aca="false">IF(AND(W$1&gt;=$G7,W$1&lt;=$H7),1,"")</f>
        <v/>
      </c>
      <c r="X7" s="7" t="str">
        <f aca="false">IF(AND(X$1&gt;=$G7,X$1&lt;=$H7),1,"")</f>
        <v/>
      </c>
      <c r="Y7" s="7" t="str">
        <f aca="false">IF(AND(Y$1&gt;=$G7,Y$1&lt;=$H7),1,"")</f>
        <v/>
      </c>
      <c r="Z7" s="7" t="str">
        <f aca="false">IF(AND(Z$1&gt;=$G7,Z$1&lt;=$H7),1,"")</f>
        <v/>
      </c>
      <c r="AA7" s="7" t="str">
        <f aca="false">IF(AND(AA$1&gt;=$G7,AA$1&lt;=$H7),1,"")</f>
        <v/>
      </c>
      <c r="AB7" s="7" t="str">
        <f aca="false">IF(AND(AB$1&gt;=$G7,AB$1&lt;=$H7),1,"")</f>
        <v/>
      </c>
      <c r="AC7" s="7" t="str">
        <f aca="false">IF(AND(AC$1&gt;=$G7,AC$1&lt;=$H7),1,"")</f>
        <v/>
      </c>
      <c r="AD7" s="7" t="str">
        <f aca="false">IF(AND(AD$1&gt;=$G7,AD$1&lt;=$H7),1,"")</f>
        <v/>
      </c>
      <c r="AE7" s="7" t="str">
        <f aca="false">IF(AND(AE$1&gt;=$G7,AE$1&lt;=$H7),1,"")</f>
        <v/>
      </c>
      <c r="AF7" s="7" t="n">
        <f aca="false">IF(AND(AF$1&gt;=$G7,AF$1&lt;=$H7),1,"")</f>
        <v>1</v>
      </c>
      <c r="AG7" s="7" t="n">
        <f aca="false">IF(AND(AG$1&gt;=$G7,AG$1&lt;=$H7),1,"")</f>
        <v>1</v>
      </c>
      <c r="AH7" s="7" t="n">
        <f aca="false">IF(AND(AH$1&gt;=$G7,AH$1&lt;=$H7),1,"")</f>
        <v>1</v>
      </c>
      <c r="AI7" s="7" t="n">
        <f aca="false">IF(AND(AI$1&gt;=$G7,AI$1&lt;=$H7),1,"")</f>
        <v>1</v>
      </c>
      <c r="AJ7" s="7" t="n">
        <f aca="false">IF(AND(AJ$1&gt;=$G7,AJ$1&lt;=$H7),1,"")</f>
        <v>1</v>
      </c>
      <c r="AK7" s="7" t="n">
        <f aca="false">IF(AND(AK$1&gt;=$G7,AK$1&lt;=$H7),1,"")</f>
        <v>1</v>
      </c>
      <c r="AL7" s="7" t="n">
        <f aca="false">IF(AND(AL$1&gt;=$G7,AL$1&lt;=$H7),1,"")</f>
        <v>1</v>
      </c>
      <c r="AM7" s="7" t="n">
        <f aca="false">IF(AND(AM$1&gt;=$G7,AM$1&lt;=$H7),1,"")</f>
        <v>1</v>
      </c>
      <c r="AN7" s="7" t="str">
        <f aca="false">IF(AND(AN$1&gt;=$G7,AN$1&lt;=$H7),1,"")</f>
        <v/>
      </c>
      <c r="AO7" s="7" t="str">
        <f aca="false">IF(AND(AO$1&gt;=$G7,AO$1&lt;=$H7),1,"")</f>
        <v/>
      </c>
      <c r="AP7" s="7" t="str">
        <f aca="false">IF(AND(AP$1&gt;=$G7,AP$1&lt;=$H7),1,"")</f>
        <v/>
      </c>
      <c r="AQ7" s="7" t="str">
        <f aca="false">IF(AND(AQ$1&gt;=$G7,AQ$1&lt;=$H7),1,"")</f>
        <v/>
      </c>
      <c r="AR7" s="7" t="str">
        <f aca="false">IF(AND(AR$1&gt;=$G7,AR$1&lt;=$H7),1,"")</f>
        <v/>
      </c>
      <c r="AS7" s="7" t="str">
        <f aca="false">IF(AND(AS$1&gt;=$G7,AS$1&lt;=$H7),1,"")</f>
        <v/>
      </c>
      <c r="AT7" s="7" t="str">
        <f aca="false">IF(AND(AT$1&gt;=$G7,AT$1&lt;=$H7),1,"")</f>
        <v/>
      </c>
      <c r="AU7" s="7" t="str">
        <f aca="false">IF(AND(AU$1&gt;=$G7,AU$1&lt;=$H7),1,"")</f>
        <v/>
      </c>
      <c r="AV7" s="7" t="str">
        <f aca="false">IF(AND(AV$1&gt;=$G7,AV$1&lt;=$H7),1,"")</f>
        <v/>
      </c>
      <c r="AW7" s="7" t="str">
        <f aca="false">IF(AND(AW$1&gt;=$G7,AW$1&lt;=$H7),1,"")</f>
        <v/>
      </c>
      <c r="AX7" s="7" t="str">
        <f aca="false">IF(AND(AX$1&gt;=$G7,AX$1&lt;=$H7),1,"")</f>
        <v/>
      </c>
      <c r="AY7" s="7" t="str">
        <f aca="false">IF(AND(AY$1&gt;=$G7,AY$1&lt;=$H7),1,"")</f>
        <v/>
      </c>
      <c r="AZ7" s="7" t="str">
        <f aca="false">IF(AND(AZ$1&gt;=$G7,AZ$1&lt;=$H7),1,"")</f>
        <v/>
      </c>
      <c r="BA7" s="7" t="str">
        <f aca="false">IF(AND(BA$1&gt;=$G7,BA$1&lt;=$H7),1,"")</f>
        <v/>
      </c>
      <c r="BB7" s="7" t="str">
        <f aca="false">IF(AND(BB$1&gt;=$G7,BB$1&lt;=$H7),1,"")</f>
        <v/>
      </c>
    </row>
    <row r="8" customFormat="false" ht="13.8" hidden="false" customHeight="false" outlineLevel="0" collapsed="false">
      <c r="A8" s="4" t="n">
        <v>7</v>
      </c>
      <c r="B8" s="4" t="n">
        <v>7</v>
      </c>
      <c r="C8" s="5" t="n">
        <v>4</v>
      </c>
      <c r="D8" s="1" t="n">
        <v>0</v>
      </c>
      <c r="E8" s="0" t="n">
        <f aca="false">VLOOKUP(C8,$A:$H,8,0)</f>
        <v>23</v>
      </c>
      <c r="F8" s="0" t="n">
        <f aca="false">VLOOKUP(D8,$A:$H,8,0)</f>
        <v>0</v>
      </c>
      <c r="G8" s="6" t="n">
        <f aca="false">H8-B8+1</f>
        <v>24</v>
      </c>
      <c r="H8" s="0" t="n">
        <f aca="false">MAX(E8:F8)+B8</f>
        <v>30</v>
      </c>
      <c r="I8" s="7" t="str">
        <f aca="false">IF(AND(I$1&gt;=$G8,I$1&lt;=$H8),1,"")</f>
        <v/>
      </c>
      <c r="J8" s="7" t="str">
        <f aca="false">IF(AND(J$1&gt;=$G8,J$1&lt;=$H8),1,"")</f>
        <v/>
      </c>
      <c r="K8" s="7" t="str">
        <f aca="false">IF(AND(K$1&gt;=$G8,K$1&lt;=$H8),1,"")</f>
        <v/>
      </c>
      <c r="L8" s="7" t="str">
        <f aca="false">IF(AND(L$1&gt;=$G8,L$1&lt;=$H8),1,"")</f>
        <v/>
      </c>
      <c r="M8" s="7" t="str">
        <f aca="false">IF(AND(M$1&gt;=$G8,M$1&lt;=$H8),1,"")</f>
        <v/>
      </c>
      <c r="N8" s="7" t="str">
        <f aca="false">IF(AND(N$1&gt;=$G8,N$1&lt;=$H8),1,"")</f>
        <v/>
      </c>
      <c r="O8" s="7" t="str">
        <f aca="false">IF(AND(O$1&gt;=$G8,O$1&lt;=$H8),1,"")</f>
        <v/>
      </c>
      <c r="P8" s="7" t="str">
        <f aca="false">IF(AND(P$1&gt;=$G8,P$1&lt;=$H8),1,"")</f>
        <v/>
      </c>
      <c r="Q8" s="7" t="str">
        <f aca="false">IF(AND(Q$1&gt;=$G8,Q$1&lt;=$H8),1,"")</f>
        <v/>
      </c>
      <c r="R8" s="7" t="str">
        <f aca="false">IF(AND(R$1&gt;=$G8,R$1&lt;=$H8),1,"")</f>
        <v/>
      </c>
      <c r="S8" s="7" t="str">
        <f aca="false">IF(AND(S$1&gt;=$G8,S$1&lt;=$H8),1,"")</f>
        <v/>
      </c>
      <c r="T8" s="7" t="str">
        <f aca="false">IF(AND(T$1&gt;=$G8,T$1&lt;=$H8),1,"")</f>
        <v/>
      </c>
      <c r="U8" s="7" t="str">
        <f aca="false">IF(AND(U$1&gt;=$G8,U$1&lt;=$H8),1,"")</f>
        <v/>
      </c>
      <c r="V8" s="7" t="str">
        <f aca="false">IF(AND(V$1&gt;=$G8,V$1&lt;=$H8),1,"")</f>
        <v/>
      </c>
      <c r="W8" s="7" t="str">
        <f aca="false">IF(AND(W$1&gt;=$G8,W$1&lt;=$H8),1,"")</f>
        <v/>
      </c>
      <c r="X8" s="7" t="str">
        <f aca="false">IF(AND(X$1&gt;=$G8,X$1&lt;=$H8),1,"")</f>
        <v/>
      </c>
      <c r="Y8" s="7" t="str">
        <f aca="false">IF(AND(Y$1&gt;=$G8,Y$1&lt;=$H8),1,"")</f>
        <v/>
      </c>
      <c r="Z8" s="7" t="str">
        <f aca="false">IF(AND(Z$1&gt;=$G8,Z$1&lt;=$H8),1,"")</f>
        <v/>
      </c>
      <c r="AA8" s="7" t="str">
        <f aca="false">IF(AND(AA$1&gt;=$G8,AA$1&lt;=$H8),1,"")</f>
        <v/>
      </c>
      <c r="AB8" s="7" t="str">
        <f aca="false">IF(AND(AB$1&gt;=$G8,AB$1&lt;=$H8),1,"")</f>
        <v/>
      </c>
      <c r="AC8" s="7" t="str">
        <f aca="false">IF(AND(AC$1&gt;=$G8,AC$1&lt;=$H8),1,"")</f>
        <v/>
      </c>
      <c r="AD8" s="7" t="str">
        <f aca="false">IF(AND(AD$1&gt;=$G8,AD$1&lt;=$H8),1,"")</f>
        <v/>
      </c>
      <c r="AE8" s="7" t="str">
        <f aca="false">IF(AND(AE$1&gt;=$G8,AE$1&lt;=$H8),1,"")</f>
        <v/>
      </c>
      <c r="AF8" s="7" t="n">
        <f aca="false">IF(AND(AF$1&gt;=$G8,AF$1&lt;=$H8),1,"")</f>
        <v>1</v>
      </c>
      <c r="AG8" s="7" t="n">
        <f aca="false">IF(AND(AG$1&gt;=$G8,AG$1&lt;=$H8),1,"")</f>
        <v>1</v>
      </c>
      <c r="AH8" s="7" t="n">
        <f aca="false">IF(AND(AH$1&gt;=$G8,AH$1&lt;=$H8),1,"")</f>
        <v>1</v>
      </c>
      <c r="AI8" s="7" t="n">
        <f aca="false">IF(AND(AI$1&gt;=$G8,AI$1&lt;=$H8),1,"")</f>
        <v>1</v>
      </c>
      <c r="AJ8" s="7" t="n">
        <f aca="false">IF(AND(AJ$1&gt;=$G8,AJ$1&lt;=$H8),1,"")</f>
        <v>1</v>
      </c>
      <c r="AK8" s="7" t="n">
        <f aca="false">IF(AND(AK$1&gt;=$G8,AK$1&lt;=$H8),1,"")</f>
        <v>1</v>
      </c>
      <c r="AL8" s="7" t="n">
        <f aca="false">IF(AND(AL$1&gt;=$G8,AL$1&lt;=$H8),1,"")</f>
        <v>1</v>
      </c>
      <c r="AM8" s="7" t="str">
        <f aca="false">IF(AND(AM$1&gt;=$G8,AM$1&lt;=$H8),1,"")</f>
        <v/>
      </c>
      <c r="AN8" s="7" t="str">
        <f aca="false">IF(AND(AN$1&gt;=$G8,AN$1&lt;=$H8),1,"")</f>
        <v/>
      </c>
      <c r="AO8" s="7" t="str">
        <f aca="false">IF(AND(AO$1&gt;=$G8,AO$1&lt;=$H8),1,"")</f>
        <v/>
      </c>
      <c r="AP8" s="7" t="str">
        <f aca="false">IF(AND(AP$1&gt;=$G8,AP$1&lt;=$H8),1,"")</f>
        <v/>
      </c>
      <c r="AQ8" s="7" t="str">
        <f aca="false">IF(AND(AQ$1&gt;=$G8,AQ$1&lt;=$H8),1,"")</f>
        <v/>
      </c>
      <c r="AR8" s="7" t="str">
        <f aca="false">IF(AND(AR$1&gt;=$G8,AR$1&lt;=$H8),1,"")</f>
        <v/>
      </c>
      <c r="AS8" s="7" t="str">
        <f aca="false">IF(AND(AS$1&gt;=$G8,AS$1&lt;=$H8),1,"")</f>
        <v/>
      </c>
      <c r="AT8" s="7" t="str">
        <f aca="false">IF(AND(AT$1&gt;=$G8,AT$1&lt;=$H8),1,"")</f>
        <v/>
      </c>
      <c r="AU8" s="7" t="str">
        <f aca="false">IF(AND(AU$1&gt;=$G8,AU$1&lt;=$H8),1,"")</f>
        <v/>
      </c>
      <c r="AV8" s="7" t="str">
        <f aca="false">IF(AND(AV$1&gt;=$G8,AV$1&lt;=$H8),1,"")</f>
        <v/>
      </c>
      <c r="AW8" s="7" t="str">
        <f aca="false">IF(AND(AW$1&gt;=$G8,AW$1&lt;=$H8),1,"")</f>
        <v/>
      </c>
      <c r="AX8" s="7" t="str">
        <f aca="false">IF(AND(AX$1&gt;=$G8,AX$1&lt;=$H8),1,"")</f>
        <v/>
      </c>
      <c r="AY8" s="7" t="str">
        <f aca="false">IF(AND(AY$1&gt;=$G8,AY$1&lt;=$H8),1,"")</f>
        <v/>
      </c>
      <c r="AZ8" s="7" t="str">
        <f aca="false">IF(AND(AZ$1&gt;=$G8,AZ$1&lt;=$H8),1,"")</f>
        <v/>
      </c>
      <c r="BA8" s="7" t="str">
        <f aca="false">IF(AND(BA$1&gt;=$G8,BA$1&lt;=$H8),1,"")</f>
        <v/>
      </c>
      <c r="BB8" s="7" t="str">
        <f aca="false">IF(AND(BB$1&gt;=$G8,BB$1&lt;=$H8),1,"")</f>
        <v/>
      </c>
    </row>
    <row r="9" customFormat="false" ht="13.8" hidden="false" customHeight="false" outlineLevel="0" collapsed="false">
      <c r="A9" s="4" t="n">
        <v>8</v>
      </c>
      <c r="B9" s="4" t="n">
        <v>3</v>
      </c>
      <c r="C9" s="5" t="n">
        <v>6</v>
      </c>
      <c r="D9" s="1" t="n">
        <v>0</v>
      </c>
      <c r="E9" s="0" t="n">
        <f aca="false">VLOOKUP(C9,$A:$H,8,0)</f>
        <v>31</v>
      </c>
      <c r="F9" s="0" t="n">
        <f aca="false">VLOOKUP(D9,$A:$H,8,0)</f>
        <v>0</v>
      </c>
      <c r="G9" s="6" t="n">
        <f aca="false">H9-B9+1</f>
        <v>32</v>
      </c>
      <c r="H9" s="0" t="n">
        <f aca="false">MAX(E9:F9)+B9</f>
        <v>34</v>
      </c>
      <c r="I9" s="7" t="str">
        <f aca="false">IF(AND(I$1&gt;=$G9,I$1&lt;=$H9),1,"")</f>
        <v/>
      </c>
      <c r="J9" s="7" t="str">
        <f aca="false">IF(AND(J$1&gt;=$G9,J$1&lt;=$H9),1,"")</f>
        <v/>
      </c>
      <c r="K9" s="7" t="str">
        <f aca="false">IF(AND(K$1&gt;=$G9,K$1&lt;=$H9),1,"")</f>
        <v/>
      </c>
      <c r="L9" s="7" t="str">
        <f aca="false">IF(AND(L$1&gt;=$G9,L$1&lt;=$H9),1,"")</f>
        <v/>
      </c>
      <c r="M9" s="7" t="str">
        <f aca="false">IF(AND(M$1&gt;=$G9,M$1&lt;=$H9),1,"")</f>
        <v/>
      </c>
      <c r="N9" s="7" t="str">
        <f aca="false">IF(AND(N$1&gt;=$G9,N$1&lt;=$H9),1,"")</f>
        <v/>
      </c>
      <c r="O9" s="7" t="str">
        <f aca="false">IF(AND(O$1&gt;=$G9,O$1&lt;=$H9),1,"")</f>
        <v/>
      </c>
      <c r="P9" s="7" t="str">
        <f aca="false">IF(AND(P$1&gt;=$G9,P$1&lt;=$H9),1,"")</f>
        <v/>
      </c>
      <c r="Q9" s="7" t="str">
        <f aca="false">IF(AND(Q$1&gt;=$G9,Q$1&lt;=$H9),1,"")</f>
        <v/>
      </c>
      <c r="R9" s="7" t="str">
        <f aca="false">IF(AND(R$1&gt;=$G9,R$1&lt;=$H9),1,"")</f>
        <v/>
      </c>
      <c r="S9" s="7" t="str">
        <f aca="false">IF(AND(S$1&gt;=$G9,S$1&lt;=$H9),1,"")</f>
        <v/>
      </c>
      <c r="T9" s="7" t="str">
        <f aca="false">IF(AND(T$1&gt;=$G9,T$1&lt;=$H9),1,"")</f>
        <v/>
      </c>
      <c r="U9" s="7" t="str">
        <f aca="false">IF(AND(U$1&gt;=$G9,U$1&lt;=$H9),1,"")</f>
        <v/>
      </c>
      <c r="V9" s="7" t="str">
        <f aca="false">IF(AND(V$1&gt;=$G9,V$1&lt;=$H9),1,"")</f>
        <v/>
      </c>
      <c r="W9" s="7" t="str">
        <f aca="false">IF(AND(W$1&gt;=$G9,W$1&lt;=$H9),1,"")</f>
        <v/>
      </c>
      <c r="X9" s="7" t="str">
        <f aca="false">IF(AND(X$1&gt;=$G9,X$1&lt;=$H9),1,"")</f>
        <v/>
      </c>
      <c r="Y9" s="7" t="str">
        <f aca="false">IF(AND(Y$1&gt;=$G9,Y$1&lt;=$H9),1,"")</f>
        <v/>
      </c>
      <c r="Z9" s="7" t="str">
        <f aca="false">IF(AND(Z$1&gt;=$G9,Z$1&lt;=$H9),1,"")</f>
        <v/>
      </c>
      <c r="AA9" s="7" t="str">
        <f aca="false">IF(AND(AA$1&gt;=$G9,AA$1&lt;=$H9),1,"")</f>
        <v/>
      </c>
      <c r="AB9" s="7" t="str">
        <f aca="false">IF(AND(AB$1&gt;=$G9,AB$1&lt;=$H9),1,"")</f>
        <v/>
      </c>
      <c r="AC9" s="7" t="str">
        <f aca="false">IF(AND(AC$1&gt;=$G9,AC$1&lt;=$H9),1,"")</f>
        <v/>
      </c>
      <c r="AD9" s="7" t="str">
        <f aca="false">IF(AND(AD$1&gt;=$G9,AD$1&lt;=$H9),1,"")</f>
        <v/>
      </c>
      <c r="AE9" s="7" t="str">
        <f aca="false">IF(AND(AE$1&gt;=$G9,AE$1&lt;=$H9),1,"")</f>
        <v/>
      </c>
      <c r="AF9" s="7" t="str">
        <f aca="false">IF(AND(AF$1&gt;=$G9,AF$1&lt;=$H9),1,"")</f>
        <v/>
      </c>
      <c r="AG9" s="7" t="str">
        <f aca="false">IF(AND(AG$1&gt;=$G9,AG$1&lt;=$H9),1,"")</f>
        <v/>
      </c>
      <c r="AH9" s="7" t="str">
        <f aca="false">IF(AND(AH$1&gt;=$G9,AH$1&lt;=$H9),1,"")</f>
        <v/>
      </c>
      <c r="AI9" s="7" t="str">
        <f aca="false">IF(AND(AI$1&gt;=$G9,AI$1&lt;=$H9),1,"")</f>
        <v/>
      </c>
      <c r="AJ9" s="7" t="str">
        <f aca="false">IF(AND(AJ$1&gt;=$G9,AJ$1&lt;=$H9),1,"")</f>
        <v/>
      </c>
      <c r="AK9" s="7" t="str">
        <f aca="false">IF(AND(AK$1&gt;=$G9,AK$1&lt;=$H9),1,"")</f>
        <v/>
      </c>
      <c r="AL9" s="7" t="str">
        <f aca="false">IF(AND(AL$1&gt;=$G9,AL$1&lt;=$H9),1,"")</f>
        <v/>
      </c>
      <c r="AM9" s="7" t="str">
        <f aca="false">IF(AND(AM$1&gt;=$G9,AM$1&lt;=$H9),1,"")</f>
        <v/>
      </c>
      <c r="AN9" s="7" t="n">
        <f aca="false">IF(AND(AN$1&gt;=$G9,AN$1&lt;=$H9),1,"")</f>
        <v>1</v>
      </c>
      <c r="AO9" s="7" t="n">
        <f aca="false">IF(AND(AO$1&gt;=$G9,AO$1&lt;=$H9),1,"")</f>
        <v>1</v>
      </c>
      <c r="AP9" s="7" t="n">
        <f aca="false">IF(AND(AP$1&gt;=$G9,AP$1&lt;=$H9),1,"")</f>
        <v>1</v>
      </c>
      <c r="AQ9" s="7" t="str">
        <f aca="false">IF(AND(AQ$1&gt;=$G9,AQ$1&lt;=$H9),1,"")</f>
        <v/>
      </c>
      <c r="AR9" s="7" t="str">
        <f aca="false">IF(AND(AR$1&gt;=$G9,AR$1&lt;=$H9),1,"")</f>
        <v/>
      </c>
      <c r="AS9" s="7" t="str">
        <f aca="false">IF(AND(AS$1&gt;=$G9,AS$1&lt;=$H9),1,"")</f>
        <v/>
      </c>
      <c r="AT9" s="7" t="str">
        <f aca="false">IF(AND(AT$1&gt;=$G9,AT$1&lt;=$H9),1,"")</f>
        <v/>
      </c>
      <c r="AU9" s="7" t="str">
        <f aca="false">IF(AND(AU$1&gt;=$G9,AU$1&lt;=$H9),1,"")</f>
        <v/>
      </c>
      <c r="AV9" s="7" t="str">
        <f aca="false">IF(AND(AV$1&gt;=$G9,AV$1&lt;=$H9),1,"")</f>
        <v/>
      </c>
      <c r="AW9" s="7" t="str">
        <f aca="false">IF(AND(AW$1&gt;=$G9,AW$1&lt;=$H9),1,"")</f>
        <v/>
      </c>
      <c r="AX9" s="7" t="str">
        <f aca="false">IF(AND(AX$1&gt;=$G9,AX$1&lt;=$H9),1,"")</f>
        <v/>
      </c>
      <c r="AY9" s="7" t="str">
        <f aca="false">IF(AND(AY$1&gt;=$G9,AY$1&lt;=$H9),1,"")</f>
        <v/>
      </c>
      <c r="AZ9" s="7" t="str">
        <f aca="false">IF(AND(AZ$1&gt;=$G9,AZ$1&lt;=$H9),1,"")</f>
        <v/>
      </c>
      <c r="BA9" s="7" t="str">
        <f aca="false">IF(AND(BA$1&gt;=$G9,BA$1&lt;=$H9),1,"")</f>
        <v/>
      </c>
      <c r="BB9" s="7" t="str">
        <f aca="false">IF(AND(BB$1&gt;=$G9,BB$1&lt;=$H9),1,"")</f>
        <v/>
      </c>
    </row>
    <row r="10" customFormat="false" ht="13.8" hidden="false" customHeight="false" outlineLevel="0" collapsed="false">
      <c r="A10" s="4" t="n">
        <v>9</v>
      </c>
      <c r="B10" s="4" t="n">
        <v>1</v>
      </c>
      <c r="C10" s="5" t="n">
        <v>7</v>
      </c>
      <c r="D10" s="1" t="n">
        <v>8</v>
      </c>
      <c r="E10" s="0" t="n">
        <f aca="false">VLOOKUP(C10,$A:$H,8,0)</f>
        <v>30</v>
      </c>
      <c r="F10" s="0" t="n">
        <f aca="false">VLOOKUP(D10,$A:$H,8,0)</f>
        <v>34</v>
      </c>
      <c r="G10" s="6" t="n">
        <f aca="false">H10-B10+1</f>
        <v>35</v>
      </c>
      <c r="H10" s="0" t="n">
        <f aca="false">MAX(E10:F10)+B10</f>
        <v>35</v>
      </c>
      <c r="I10" s="7" t="str">
        <f aca="false">IF(AND(I$1&gt;=$G10,I$1&lt;=$H10),1,"")</f>
        <v/>
      </c>
      <c r="J10" s="7" t="str">
        <f aca="false">IF(AND(J$1&gt;=$G10,J$1&lt;=$H10),1,"")</f>
        <v/>
      </c>
      <c r="K10" s="7" t="str">
        <f aca="false">IF(AND(K$1&gt;=$G10,K$1&lt;=$H10),1,"")</f>
        <v/>
      </c>
      <c r="L10" s="7" t="str">
        <f aca="false">IF(AND(L$1&gt;=$G10,L$1&lt;=$H10),1,"")</f>
        <v/>
      </c>
      <c r="M10" s="7" t="str">
        <f aca="false">IF(AND(M$1&gt;=$G10,M$1&lt;=$H10),1,"")</f>
        <v/>
      </c>
      <c r="N10" s="7" t="str">
        <f aca="false">IF(AND(N$1&gt;=$G10,N$1&lt;=$H10),1,"")</f>
        <v/>
      </c>
      <c r="O10" s="7" t="str">
        <f aca="false">IF(AND(O$1&gt;=$G10,O$1&lt;=$H10),1,"")</f>
        <v/>
      </c>
      <c r="P10" s="7" t="str">
        <f aca="false">IF(AND(P$1&gt;=$G10,P$1&lt;=$H10),1,"")</f>
        <v/>
      </c>
      <c r="Q10" s="7" t="str">
        <f aca="false">IF(AND(Q$1&gt;=$G10,Q$1&lt;=$H10),1,"")</f>
        <v/>
      </c>
      <c r="R10" s="7" t="str">
        <f aca="false">IF(AND(R$1&gt;=$G10,R$1&lt;=$H10),1,"")</f>
        <v/>
      </c>
      <c r="S10" s="7" t="str">
        <f aca="false">IF(AND(S$1&gt;=$G10,S$1&lt;=$H10),1,"")</f>
        <v/>
      </c>
      <c r="T10" s="7" t="str">
        <f aca="false">IF(AND(T$1&gt;=$G10,T$1&lt;=$H10),1,"")</f>
        <v/>
      </c>
      <c r="U10" s="7" t="str">
        <f aca="false">IF(AND(U$1&gt;=$G10,U$1&lt;=$H10),1,"")</f>
        <v/>
      </c>
      <c r="V10" s="7" t="str">
        <f aca="false">IF(AND(V$1&gt;=$G10,V$1&lt;=$H10),1,"")</f>
        <v/>
      </c>
      <c r="W10" s="7" t="str">
        <f aca="false">IF(AND(W$1&gt;=$G10,W$1&lt;=$H10),1,"")</f>
        <v/>
      </c>
      <c r="X10" s="7" t="str">
        <f aca="false">IF(AND(X$1&gt;=$G10,X$1&lt;=$H10),1,"")</f>
        <v/>
      </c>
      <c r="Y10" s="7" t="str">
        <f aca="false">IF(AND(Y$1&gt;=$G10,Y$1&lt;=$H10),1,"")</f>
        <v/>
      </c>
      <c r="Z10" s="7" t="str">
        <f aca="false">IF(AND(Z$1&gt;=$G10,Z$1&lt;=$H10),1,"")</f>
        <v/>
      </c>
      <c r="AA10" s="7" t="str">
        <f aca="false">IF(AND(AA$1&gt;=$G10,AA$1&lt;=$H10),1,"")</f>
        <v/>
      </c>
      <c r="AB10" s="7" t="str">
        <f aca="false">IF(AND(AB$1&gt;=$G10,AB$1&lt;=$H10),1,"")</f>
        <v/>
      </c>
      <c r="AC10" s="7" t="str">
        <f aca="false">IF(AND(AC$1&gt;=$G10,AC$1&lt;=$H10),1,"")</f>
        <v/>
      </c>
      <c r="AD10" s="7" t="str">
        <f aca="false">IF(AND(AD$1&gt;=$G10,AD$1&lt;=$H10),1,"")</f>
        <v/>
      </c>
      <c r="AE10" s="7" t="str">
        <f aca="false">IF(AND(AE$1&gt;=$G10,AE$1&lt;=$H10),1,"")</f>
        <v/>
      </c>
      <c r="AF10" s="7" t="str">
        <f aca="false">IF(AND(AF$1&gt;=$G10,AF$1&lt;=$H10),1,"")</f>
        <v/>
      </c>
      <c r="AG10" s="7" t="str">
        <f aca="false">IF(AND(AG$1&gt;=$G10,AG$1&lt;=$H10),1,"")</f>
        <v/>
      </c>
      <c r="AH10" s="7" t="str">
        <f aca="false">IF(AND(AH$1&gt;=$G10,AH$1&lt;=$H10),1,"")</f>
        <v/>
      </c>
      <c r="AI10" s="7" t="str">
        <f aca="false">IF(AND(AI$1&gt;=$G10,AI$1&lt;=$H10),1,"")</f>
        <v/>
      </c>
      <c r="AJ10" s="7" t="str">
        <f aca="false">IF(AND(AJ$1&gt;=$G10,AJ$1&lt;=$H10),1,"")</f>
        <v/>
      </c>
      <c r="AK10" s="7" t="str">
        <f aca="false">IF(AND(AK$1&gt;=$G10,AK$1&lt;=$H10),1,"")</f>
        <v/>
      </c>
      <c r="AL10" s="7" t="str">
        <f aca="false">IF(AND(AL$1&gt;=$G10,AL$1&lt;=$H10),1,"")</f>
        <v/>
      </c>
      <c r="AM10" s="7" t="str">
        <f aca="false">IF(AND(AM$1&gt;=$G10,AM$1&lt;=$H10),1,"")</f>
        <v/>
      </c>
      <c r="AN10" s="7" t="str">
        <f aca="false">IF(AND(AN$1&gt;=$G10,AN$1&lt;=$H10),1,"")</f>
        <v/>
      </c>
      <c r="AO10" s="7" t="str">
        <f aca="false">IF(AND(AO$1&gt;=$G10,AO$1&lt;=$H10),1,"")</f>
        <v/>
      </c>
      <c r="AP10" s="7" t="str">
        <f aca="false">IF(AND(AP$1&gt;=$G10,AP$1&lt;=$H10),1,"")</f>
        <v/>
      </c>
      <c r="AQ10" s="7" t="n">
        <f aca="false">IF(AND(AQ$1&gt;=$G10,AQ$1&lt;=$H10),1,"")</f>
        <v>1</v>
      </c>
      <c r="AR10" s="7" t="str">
        <f aca="false">IF(AND(AR$1&gt;=$G10,AR$1&lt;=$H10),1,"")</f>
        <v/>
      </c>
      <c r="AS10" s="7" t="str">
        <f aca="false">IF(AND(AS$1&gt;=$G10,AS$1&lt;=$H10),1,"")</f>
        <v/>
      </c>
      <c r="AT10" s="7" t="str">
        <f aca="false">IF(AND(AT$1&gt;=$G10,AT$1&lt;=$H10),1,"")</f>
        <v/>
      </c>
      <c r="AU10" s="7" t="str">
        <f aca="false">IF(AND(AU$1&gt;=$G10,AU$1&lt;=$H10),1,"")</f>
        <v/>
      </c>
      <c r="AV10" s="7" t="str">
        <f aca="false">IF(AND(AV$1&gt;=$G10,AV$1&lt;=$H10),1,"")</f>
        <v/>
      </c>
      <c r="AW10" s="7" t="str">
        <f aca="false">IF(AND(AW$1&gt;=$G10,AW$1&lt;=$H10),1,"")</f>
        <v/>
      </c>
      <c r="AX10" s="7" t="str">
        <f aca="false">IF(AND(AX$1&gt;=$G10,AX$1&lt;=$H10),1,"")</f>
        <v/>
      </c>
      <c r="AY10" s="7" t="str">
        <f aca="false">IF(AND(AY$1&gt;=$G10,AY$1&lt;=$H10),1,"")</f>
        <v/>
      </c>
      <c r="AZ10" s="7" t="str">
        <f aca="false">IF(AND(AZ$1&gt;=$G10,AZ$1&lt;=$H10),1,"")</f>
        <v/>
      </c>
      <c r="BA10" s="7" t="str">
        <f aca="false">IF(AND(BA$1&gt;=$G10,BA$1&lt;=$H10),1,"")</f>
        <v/>
      </c>
      <c r="BB10" s="7" t="str">
        <f aca="false">IF(AND(BB$1&gt;=$G10,BB$1&lt;=$H10),1,"")</f>
        <v/>
      </c>
    </row>
    <row r="11" customFormat="false" ht="13.8" hidden="false" customHeight="false" outlineLevel="0" collapsed="false">
      <c r="A11" s="4" t="n">
        <v>10</v>
      </c>
      <c r="B11" s="4" t="n">
        <v>4</v>
      </c>
      <c r="C11" s="5" t="n">
        <v>0</v>
      </c>
      <c r="D11" s="1" t="n">
        <v>0</v>
      </c>
      <c r="E11" s="0" t="n">
        <f aca="false">VLOOKUP(C11,$A:$H,8,0)</f>
        <v>0</v>
      </c>
      <c r="F11" s="0" t="n">
        <f aca="false">VLOOKUP(D11,$A:$H,8,0)</f>
        <v>0</v>
      </c>
      <c r="G11" s="6" t="n">
        <f aca="false">H11-B11+1</f>
        <v>1</v>
      </c>
      <c r="H11" s="0" t="n">
        <v>4</v>
      </c>
      <c r="I11" s="7" t="n">
        <f aca="false">IF(AND(I$1&gt;=$G11,I$1&lt;=$H11),1,"")</f>
        <v>1</v>
      </c>
      <c r="J11" s="7" t="n">
        <f aca="false">IF(AND(J$1&gt;=$G11,J$1&lt;=$H11),1,"")</f>
        <v>1</v>
      </c>
      <c r="K11" s="7" t="n">
        <f aca="false">IF(AND(K$1&gt;=$G11,K$1&lt;=$H11),1,"")</f>
        <v>1</v>
      </c>
      <c r="L11" s="7" t="n">
        <f aca="false">IF(AND(L$1&gt;=$G11,L$1&lt;=$H11),1,"")</f>
        <v>1</v>
      </c>
      <c r="M11" s="7" t="str">
        <f aca="false">IF(AND(M$1&gt;=$G11,M$1&lt;=$H11),1,"")</f>
        <v/>
      </c>
      <c r="N11" s="7" t="str">
        <f aca="false">IF(AND(N$1&gt;=$G11,N$1&lt;=$H11),1,"")</f>
        <v/>
      </c>
      <c r="O11" s="7" t="str">
        <f aca="false">IF(AND(O$1&gt;=$G11,O$1&lt;=$H11),1,"")</f>
        <v/>
      </c>
      <c r="P11" s="7" t="str">
        <f aca="false">IF(AND(P$1&gt;=$G11,P$1&lt;=$H11),1,"")</f>
        <v/>
      </c>
      <c r="Q11" s="7" t="str">
        <f aca="false">IF(AND(Q$1&gt;=$G11,Q$1&lt;=$H11),1,"")</f>
        <v/>
      </c>
      <c r="R11" s="7" t="str">
        <f aca="false">IF(AND(R$1&gt;=$G11,R$1&lt;=$H11),1,"")</f>
        <v/>
      </c>
      <c r="S11" s="7" t="str">
        <f aca="false">IF(AND(S$1&gt;=$G11,S$1&lt;=$H11),1,"")</f>
        <v/>
      </c>
      <c r="T11" s="7" t="str">
        <f aca="false">IF(AND(T$1&gt;=$G11,T$1&lt;=$H11),1,"")</f>
        <v/>
      </c>
      <c r="U11" s="7" t="str">
        <f aca="false">IF(AND(U$1&gt;=$G11,U$1&lt;=$H11),1,"")</f>
        <v/>
      </c>
      <c r="V11" s="7" t="str">
        <f aca="false">IF(AND(V$1&gt;=$G11,V$1&lt;=$H11),1,"")</f>
        <v/>
      </c>
      <c r="W11" s="7" t="str">
        <f aca="false">IF(AND(W$1&gt;=$G11,W$1&lt;=$H11),1,"")</f>
        <v/>
      </c>
      <c r="X11" s="7" t="str">
        <f aca="false">IF(AND(X$1&gt;=$G11,X$1&lt;=$H11),1,"")</f>
        <v/>
      </c>
      <c r="Y11" s="7" t="str">
        <f aca="false">IF(AND(Y$1&gt;=$G11,Y$1&lt;=$H11),1,"")</f>
        <v/>
      </c>
      <c r="Z11" s="7" t="str">
        <f aca="false">IF(AND(Z$1&gt;=$G11,Z$1&lt;=$H11),1,"")</f>
        <v/>
      </c>
      <c r="AA11" s="7" t="str">
        <f aca="false">IF(AND(AA$1&gt;=$G11,AA$1&lt;=$H11),1,"")</f>
        <v/>
      </c>
      <c r="AB11" s="7" t="str">
        <f aca="false">IF(AND(AB$1&gt;=$G11,AB$1&lt;=$H11),1,"")</f>
        <v/>
      </c>
      <c r="AC11" s="7" t="str">
        <f aca="false">IF(AND(AC$1&gt;=$G11,AC$1&lt;=$H11),1,"")</f>
        <v/>
      </c>
      <c r="AD11" s="7" t="str">
        <f aca="false">IF(AND(AD$1&gt;=$G11,AD$1&lt;=$H11),1,"")</f>
        <v/>
      </c>
      <c r="AE11" s="7" t="str">
        <f aca="false">IF(AND(AE$1&gt;=$G11,AE$1&lt;=$H11),1,"")</f>
        <v/>
      </c>
      <c r="AF11" s="7" t="str">
        <f aca="false">IF(AND(AF$1&gt;=$G11,AF$1&lt;=$H11),1,"")</f>
        <v/>
      </c>
      <c r="AG11" s="7" t="str">
        <f aca="false">IF(AND(AG$1&gt;=$G11,AG$1&lt;=$H11),1,"")</f>
        <v/>
      </c>
      <c r="AH11" s="7" t="str">
        <f aca="false">IF(AND(AH$1&gt;=$G11,AH$1&lt;=$H11),1,"")</f>
        <v/>
      </c>
      <c r="AI11" s="7" t="str">
        <f aca="false">IF(AND(AI$1&gt;=$G11,AI$1&lt;=$H11),1,"")</f>
        <v/>
      </c>
      <c r="AJ11" s="7" t="str">
        <f aca="false">IF(AND(AJ$1&gt;=$G11,AJ$1&lt;=$H11),1,"")</f>
        <v/>
      </c>
      <c r="AK11" s="7" t="str">
        <f aca="false">IF(AND(AK$1&gt;=$G11,AK$1&lt;=$H11),1,"")</f>
        <v/>
      </c>
      <c r="AL11" s="7" t="str">
        <f aca="false">IF(AND(AL$1&gt;=$G11,AL$1&lt;=$H11),1,"")</f>
        <v/>
      </c>
      <c r="AM11" s="7" t="str">
        <f aca="false">IF(AND(AM$1&gt;=$G11,AM$1&lt;=$H11),1,"")</f>
        <v/>
      </c>
      <c r="AN11" s="7" t="str">
        <f aca="false">IF(AND(AN$1&gt;=$G11,AN$1&lt;=$H11),1,"")</f>
        <v/>
      </c>
      <c r="AO11" s="7" t="str">
        <f aca="false">IF(AND(AO$1&gt;=$G11,AO$1&lt;=$H11),1,"")</f>
        <v/>
      </c>
      <c r="AP11" s="7" t="str">
        <f aca="false">IF(AND(AP$1&gt;=$G11,AP$1&lt;=$H11),1,"")</f>
        <v/>
      </c>
      <c r="AQ11" s="7" t="str">
        <f aca="false">IF(AND(AQ$1&gt;=$G11,AQ$1&lt;=$H11),1,"")</f>
        <v/>
      </c>
      <c r="AR11" s="7" t="str">
        <f aca="false">IF(AND(AR$1&gt;=$G11,AR$1&lt;=$H11),1,"")</f>
        <v/>
      </c>
      <c r="AS11" s="7" t="str">
        <f aca="false">IF(AND(AS$1&gt;=$G11,AS$1&lt;=$H11),1,"")</f>
        <v/>
      </c>
      <c r="AT11" s="7" t="str">
        <f aca="false">IF(AND(AT$1&gt;=$G11,AT$1&lt;=$H11),1,"")</f>
        <v/>
      </c>
      <c r="AU11" s="7" t="str">
        <f aca="false">IF(AND(AU$1&gt;=$G11,AU$1&lt;=$H11),1,"")</f>
        <v/>
      </c>
      <c r="AV11" s="7" t="str">
        <f aca="false">IF(AND(AV$1&gt;=$G11,AV$1&lt;=$H11),1,"")</f>
        <v/>
      </c>
      <c r="AW11" s="7" t="str">
        <f aca="false">IF(AND(AW$1&gt;=$G11,AW$1&lt;=$H11),1,"")</f>
        <v/>
      </c>
      <c r="AX11" s="7" t="str">
        <f aca="false">IF(AND(AX$1&gt;=$G11,AX$1&lt;=$H11),1,"")</f>
        <v/>
      </c>
      <c r="AY11" s="7" t="str">
        <f aca="false">IF(AND(AY$1&gt;=$G11,AY$1&lt;=$H11),1,"")</f>
        <v/>
      </c>
      <c r="AZ11" s="7" t="str">
        <f aca="false">IF(AND(AZ$1&gt;=$G11,AZ$1&lt;=$H11),1,"")</f>
        <v/>
      </c>
      <c r="BA11" s="7" t="str">
        <f aca="false">IF(AND(BA$1&gt;=$G11,BA$1&lt;=$H11),1,"")</f>
        <v/>
      </c>
      <c r="BB11" s="7" t="str">
        <f aca="false">IF(AND(BB$1&gt;=$G11,BB$1&lt;=$H11),1,"")</f>
        <v/>
      </c>
    </row>
    <row r="12" customFormat="false" ht="13.8" hidden="false" customHeight="false" outlineLevel="0" collapsed="false">
      <c r="A12" s="4" t="n">
        <v>11</v>
      </c>
      <c r="B12" s="4" t="n">
        <v>4</v>
      </c>
      <c r="C12" s="5" t="n">
        <v>0</v>
      </c>
      <c r="D12" s="1" t="n">
        <v>0</v>
      </c>
      <c r="E12" s="0" t="n">
        <f aca="false">VLOOKUP(C12,$A:$H,8,0)</f>
        <v>0</v>
      </c>
      <c r="F12" s="0" t="n">
        <f aca="false">VLOOKUP(D12,$A:$H,8,0)</f>
        <v>0</v>
      </c>
      <c r="G12" s="6" t="n">
        <f aca="false">H12-B12+1</f>
        <v>1</v>
      </c>
      <c r="H12" s="0" t="n">
        <f aca="false">MAX(E12:F12)+B12</f>
        <v>4</v>
      </c>
      <c r="I12" s="7" t="n">
        <f aca="false">IF(AND(I$1&gt;=$G12,I$1&lt;=$H12),1,"")</f>
        <v>1</v>
      </c>
      <c r="J12" s="7" t="n">
        <f aca="false">IF(AND(J$1&gt;=$G12,J$1&lt;=$H12),1,"")</f>
        <v>1</v>
      </c>
      <c r="K12" s="7" t="n">
        <f aca="false">IF(AND(K$1&gt;=$G12,K$1&lt;=$H12),1,"")</f>
        <v>1</v>
      </c>
      <c r="L12" s="7" t="n">
        <f aca="false">IF(AND(L$1&gt;=$G12,L$1&lt;=$H12),1,"")</f>
        <v>1</v>
      </c>
      <c r="M12" s="7" t="str">
        <f aca="false">IF(AND(M$1&gt;=$G12,M$1&lt;=$H12),1,"")</f>
        <v/>
      </c>
      <c r="N12" s="7" t="str">
        <f aca="false">IF(AND(N$1&gt;=$G12,N$1&lt;=$H12),1,"")</f>
        <v/>
      </c>
      <c r="O12" s="7" t="str">
        <f aca="false">IF(AND(O$1&gt;=$G12,O$1&lt;=$H12),1,"")</f>
        <v/>
      </c>
      <c r="P12" s="7" t="str">
        <f aca="false">IF(AND(P$1&gt;=$G12,P$1&lt;=$H12),1,"")</f>
        <v/>
      </c>
      <c r="Q12" s="7" t="str">
        <f aca="false">IF(AND(Q$1&gt;=$G12,Q$1&lt;=$H12),1,"")</f>
        <v/>
      </c>
      <c r="R12" s="7" t="str">
        <f aca="false">IF(AND(R$1&gt;=$G12,R$1&lt;=$H12),1,"")</f>
        <v/>
      </c>
      <c r="S12" s="7" t="str">
        <f aca="false">IF(AND(S$1&gt;=$G12,S$1&lt;=$H12),1,"")</f>
        <v/>
      </c>
      <c r="T12" s="7" t="str">
        <f aca="false">IF(AND(T$1&gt;=$G12,T$1&lt;=$H12),1,"")</f>
        <v/>
      </c>
      <c r="U12" s="7" t="str">
        <f aca="false">IF(AND(U$1&gt;=$G12,U$1&lt;=$H12),1,"")</f>
        <v/>
      </c>
      <c r="V12" s="7" t="str">
        <f aca="false">IF(AND(V$1&gt;=$G12,V$1&lt;=$H12),1,"")</f>
        <v/>
      </c>
      <c r="W12" s="7" t="str">
        <f aca="false">IF(AND(W$1&gt;=$G12,W$1&lt;=$H12),1,"")</f>
        <v/>
      </c>
      <c r="X12" s="7" t="str">
        <f aca="false">IF(AND(X$1&gt;=$G12,X$1&lt;=$H12),1,"")</f>
        <v/>
      </c>
      <c r="Y12" s="7" t="str">
        <f aca="false">IF(AND(Y$1&gt;=$G12,Y$1&lt;=$H12),1,"")</f>
        <v/>
      </c>
      <c r="Z12" s="7" t="str">
        <f aca="false">IF(AND(Z$1&gt;=$G12,Z$1&lt;=$H12),1,"")</f>
        <v/>
      </c>
      <c r="AA12" s="7" t="str">
        <f aca="false">IF(AND(AA$1&gt;=$G12,AA$1&lt;=$H12),1,"")</f>
        <v/>
      </c>
      <c r="AB12" s="7" t="str">
        <f aca="false">IF(AND(AB$1&gt;=$G12,AB$1&lt;=$H12),1,"")</f>
        <v/>
      </c>
      <c r="AC12" s="7" t="str">
        <f aca="false">IF(AND(AC$1&gt;=$G12,AC$1&lt;=$H12),1,"")</f>
        <v/>
      </c>
      <c r="AD12" s="7" t="str">
        <f aca="false">IF(AND(AD$1&gt;=$G12,AD$1&lt;=$H12),1,"")</f>
        <v/>
      </c>
      <c r="AE12" s="7" t="str">
        <f aca="false">IF(AND(AE$1&gt;=$G12,AE$1&lt;=$H12),1,"")</f>
        <v/>
      </c>
      <c r="AF12" s="7" t="str">
        <f aca="false">IF(AND(AF$1&gt;=$G12,AF$1&lt;=$H12),1,"")</f>
        <v/>
      </c>
      <c r="AG12" s="7" t="str">
        <f aca="false">IF(AND(AG$1&gt;=$G12,AG$1&lt;=$H12),1,"")</f>
        <v/>
      </c>
      <c r="AH12" s="7" t="str">
        <f aca="false">IF(AND(AH$1&gt;=$G12,AH$1&lt;=$H12),1,"")</f>
        <v/>
      </c>
      <c r="AI12" s="7" t="str">
        <f aca="false">IF(AND(AI$1&gt;=$G12,AI$1&lt;=$H12),1,"")</f>
        <v/>
      </c>
      <c r="AJ12" s="7" t="str">
        <f aca="false">IF(AND(AJ$1&gt;=$G12,AJ$1&lt;=$H12),1,"")</f>
        <v/>
      </c>
      <c r="AK12" s="7" t="str">
        <f aca="false">IF(AND(AK$1&gt;=$G12,AK$1&lt;=$H12),1,"")</f>
        <v/>
      </c>
      <c r="AL12" s="7" t="str">
        <f aca="false">IF(AND(AL$1&gt;=$G12,AL$1&lt;=$H12),1,"")</f>
        <v/>
      </c>
      <c r="AM12" s="7" t="str">
        <f aca="false">IF(AND(AM$1&gt;=$G12,AM$1&lt;=$H12),1,"")</f>
        <v/>
      </c>
      <c r="AN12" s="7" t="str">
        <f aca="false">IF(AND(AN$1&gt;=$G12,AN$1&lt;=$H12),1,"")</f>
        <v/>
      </c>
      <c r="AO12" s="7" t="str">
        <f aca="false">IF(AND(AO$1&gt;=$G12,AO$1&lt;=$H12),1,"")</f>
        <v/>
      </c>
      <c r="AP12" s="7" t="str">
        <f aca="false">IF(AND(AP$1&gt;=$G12,AP$1&lt;=$H12),1,"")</f>
        <v/>
      </c>
      <c r="AQ12" s="7" t="str">
        <f aca="false">IF(AND(AQ$1&gt;=$G12,AQ$1&lt;=$H12),1,"")</f>
        <v/>
      </c>
      <c r="AR12" s="7" t="str">
        <f aca="false">IF(AND(AR$1&gt;=$G12,AR$1&lt;=$H12),1,"")</f>
        <v/>
      </c>
      <c r="AS12" s="7" t="str">
        <f aca="false">IF(AND(AS$1&gt;=$G12,AS$1&lt;=$H12),1,"")</f>
        <v/>
      </c>
      <c r="AT12" s="7" t="str">
        <f aca="false">IF(AND(AT$1&gt;=$G12,AT$1&lt;=$H12),1,"")</f>
        <v/>
      </c>
      <c r="AU12" s="7" t="str">
        <f aca="false">IF(AND(AU$1&gt;=$G12,AU$1&lt;=$H12),1,"")</f>
        <v/>
      </c>
      <c r="AV12" s="7" t="str">
        <f aca="false">IF(AND(AV$1&gt;=$G12,AV$1&lt;=$H12),1,"")</f>
        <v/>
      </c>
      <c r="AW12" s="7" t="str">
        <f aca="false">IF(AND(AW$1&gt;=$G12,AW$1&lt;=$H12),1,"")</f>
        <v/>
      </c>
      <c r="AX12" s="7" t="str">
        <f aca="false">IF(AND(AX$1&gt;=$G12,AX$1&lt;=$H12),1,"")</f>
        <v/>
      </c>
      <c r="AY12" s="7" t="str">
        <f aca="false">IF(AND(AY$1&gt;=$G12,AY$1&lt;=$H12),1,"")</f>
        <v/>
      </c>
      <c r="AZ12" s="7" t="str">
        <f aca="false">IF(AND(AZ$1&gt;=$G12,AZ$1&lt;=$H12),1,"")</f>
        <v/>
      </c>
      <c r="BA12" s="7" t="str">
        <f aca="false">IF(AND(BA$1&gt;=$G12,BA$1&lt;=$H12),1,"")</f>
        <v/>
      </c>
      <c r="BB12" s="7" t="str">
        <f aca="false">IF(AND(BB$1&gt;=$G12,BB$1&lt;=$H12),1,"")</f>
        <v/>
      </c>
    </row>
    <row r="13" customFormat="false" ht="13.8" hidden="false" customHeight="false" outlineLevel="0" collapsed="false">
      <c r="A13" s="4" t="n">
        <v>12</v>
      </c>
      <c r="B13" s="4" t="n">
        <v>2</v>
      </c>
      <c r="C13" s="5" t="n">
        <v>10</v>
      </c>
      <c r="D13" s="1" t="n">
        <v>0</v>
      </c>
      <c r="E13" s="0" t="n">
        <f aca="false">VLOOKUP(C13,$A:$H,8,0)</f>
        <v>4</v>
      </c>
      <c r="F13" s="0" t="n">
        <f aca="false">VLOOKUP(D13,$A:$H,8,0)</f>
        <v>0</v>
      </c>
      <c r="G13" s="6" t="n">
        <f aca="false">H13-B13+1</f>
        <v>5</v>
      </c>
      <c r="H13" s="0" t="n">
        <f aca="false">MAX(E13:F13)+B13</f>
        <v>6</v>
      </c>
      <c r="I13" s="7" t="str">
        <f aca="false">IF(AND(I$1&gt;=$G13,I$1&lt;=$H13),1,"")</f>
        <v/>
      </c>
      <c r="J13" s="7" t="str">
        <f aca="false">IF(AND(J$1&gt;=$G13,J$1&lt;=$H13),1,"")</f>
        <v/>
      </c>
      <c r="K13" s="7" t="str">
        <f aca="false">IF(AND(K$1&gt;=$G13,K$1&lt;=$H13),1,"")</f>
        <v/>
      </c>
      <c r="L13" s="7" t="str">
        <f aca="false">IF(AND(L$1&gt;=$G13,L$1&lt;=$H13),1,"")</f>
        <v/>
      </c>
      <c r="M13" s="7" t="n">
        <f aca="false">IF(AND(M$1&gt;=$G13,M$1&lt;=$H13),1,"")</f>
        <v>1</v>
      </c>
      <c r="N13" s="7" t="n">
        <f aca="false">IF(AND(N$1&gt;=$G13,N$1&lt;=$H13),1,"")</f>
        <v>1</v>
      </c>
      <c r="O13" s="7" t="str">
        <f aca="false">IF(AND(O$1&gt;=$G13,O$1&lt;=$H13),1,"")</f>
        <v/>
      </c>
      <c r="P13" s="7" t="str">
        <f aca="false">IF(AND(P$1&gt;=$G13,P$1&lt;=$H13),1,"")</f>
        <v/>
      </c>
      <c r="Q13" s="7" t="str">
        <f aca="false">IF(AND(Q$1&gt;=$G13,Q$1&lt;=$H13),1,"")</f>
        <v/>
      </c>
      <c r="R13" s="7" t="str">
        <f aca="false">IF(AND(R$1&gt;=$G13,R$1&lt;=$H13),1,"")</f>
        <v/>
      </c>
      <c r="S13" s="7" t="str">
        <f aca="false">IF(AND(S$1&gt;=$G13,S$1&lt;=$H13),1,"")</f>
        <v/>
      </c>
      <c r="T13" s="7" t="str">
        <f aca="false">IF(AND(T$1&gt;=$G13,T$1&lt;=$H13),1,"")</f>
        <v/>
      </c>
      <c r="U13" s="7" t="str">
        <f aca="false">IF(AND(U$1&gt;=$G13,U$1&lt;=$H13),1,"")</f>
        <v/>
      </c>
      <c r="V13" s="7" t="str">
        <f aca="false">IF(AND(V$1&gt;=$G13,V$1&lt;=$H13),1,"")</f>
        <v/>
      </c>
      <c r="W13" s="7" t="str">
        <f aca="false">IF(AND(W$1&gt;=$G13,W$1&lt;=$H13),1,"")</f>
        <v/>
      </c>
      <c r="X13" s="7" t="str">
        <f aca="false">IF(AND(X$1&gt;=$G13,X$1&lt;=$H13),1,"")</f>
        <v/>
      </c>
      <c r="Y13" s="7" t="str">
        <f aca="false">IF(AND(Y$1&gt;=$G13,Y$1&lt;=$H13),1,"")</f>
        <v/>
      </c>
      <c r="Z13" s="7" t="str">
        <f aca="false">IF(AND(Z$1&gt;=$G13,Z$1&lt;=$H13),1,"")</f>
        <v/>
      </c>
      <c r="AA13" s="7" t="str">
        <f aca="false">IF(AND(AA$1&gt;=$G13,AA$1&lt;=$H13),1,"")</f>
        <v/>
      </c>
      <c r="AB13" s="7" t="str">
        <f aca="false">IF(AND(AB$1&gt;=$G13,AB$1&lt;=$H13),1,"")</f>
        <v/>
      </c>
      <c r="AC13" s="7" t="str">
        <f aca="false">IF(AND(AC$1&gt;=$G13,AC$1&lt;=$H13),1,"")</f>
        <v/>
      </c>
      <c r="AD13" s="7" t="str">
        <f aca="false">IF(AND(AD$1&gt;=$G13,AD$1&lt;=$H13),1,"")</f>
        <v/>
      </c>
      <c r="AE13" s="7" t="str">
        <f aca="false">IF(AND(AE$1&gt;=$G13,AE$1&lt;=$H13),1,"")</f>
        <v/>
      </c>
      <c r="AF13" s="7" t="str">
        <f aca="false">IF(AND(AF$1&gt;=$G13,AF$1&lt;=$H13),1,"")</f>
        <v/>
      </c>
      <c r="AG13" s="7" t="str">
        <f aca="false">IF(AND(AG$1&gt;=$G13,AG$1&lt;=$H13),1,"")</f>
        <v/>
      </c>
      <c r="AH13" s="7" t="str">
        <f aca="false">IF(AND(AH$1&gt;=$G13,AH$1&lt;=$H13),1,"")</f>
        <v/>
      </c>
      <c r="AI13" s="7" t="str">
        <f aca="false">IF(AND(AI$1&gt;=$G13,AI$1&lt;=$H13),1,"")</f>
        <v/>
      </c>
      <c r="AJ13" s="7" t="str">
        <f aca="false">IF(AND(AJ$1&gt;=$G13,AJ$1&lt;=$H13),1,"")</f>
        <v/>
      </c>
      <c r="AK13" s="7" t="str">
        <f aca="false">IF(AND(AK$1&gt;=$G13,AK$1&lt;=$H13),1,"")</f>
        <v/>
      </c>
      <c r="AL13" s="7" t="str">
        <f aca="false">IF(AND(AL$1&gt;=$G13,AL$1&lt;=$H13),1,"")</f>
        <v/>
      </c>
      <c r="AM13" s="7" t="str">
        <f aca="false">IF(AND(AM$1&gt;=$G13,AM$1&lt;=$H13),1,"")</f>
        <v/>
      </c>
      <c r="AN13" s="7" t="str">
        <f aca="false">IF(AND(AN$1&gt;=$G13,AN$1&lt;=$H13),1,"")</f>
        <v/>
      </c>
      <c r="AO13" s="7" t="str">
        <f aca="false">IF(AND(AO$1&gt;=$G13,AO$1&lt;=$H13),1,"")</f>
        <v/>
      </c>
      <c r="AP13" s="7" t="str">
        <f aca="false">IF(AND(AP$1&gt;=$G13,AP$1&lt;=$H13),1,"")</f>
        <v/>
      </c>
      <c r="AQ13" s="7" t="str">
        <f aca="false">IF(AND(AQ$1&gt;=$G13,AQ$1&lt;=$H13),1,"")</f>
        <v/>
      </c>
      <c r="AR13" s="7" t="str">
        <f aca="false">IF(AND(AR$1&gt;=$G13,AR$1&lt;=$H13),1,"")</f>
        <v/>
      </c>
      <c r="AS13" s="7" t="str">
        <f aca="false">IF(AND(AS$1&gt;=$G13,AS$1&lt;=$H13),1,"")</f>
        <v/>
      </c>
      <c r="AT13" s="7" t="str">
        <f aca="false">IF(AND(AT$1&gt;=$G13,AT$1&lt;=$H13),1,"")</f>
        <v/>
      </c>
      <c r="AU13" s="7" t="str">
        <f aca="false">IF(AND(AU$1&gt;=$G13,AU$1&lt;=$H13),1,"")</f>
        <v/>
      </c>
      <c r="AV13" s="7" t="str">
        <f aca="false">IF(AND(AV$1&gt;=$G13,AV$1&lt;=$H13),1,"")</f>
        <v/>
      </c>
      <c r="AW13" s="7" t="str">
        <f aca="false">IF(AND(AW$1&gt;=$G13,AW$1&lt;=$H13),1,"")</f>
        <v/>
      </c>
      <c r="AX13" s="7" t="str">
        <f aca="false">IF(AND(AX$1&gt;=$G13,AX$1&lt;=$H13),1,"")</f>
        <v/>
      </c>
      <c r="AY13" s="7" t="str">
        <f aca="false">IF(AND(AY$1&gt;=$G13,AY$1&lt;=$H13),1,"")</f>
        <v/>
      </c>
      <c r="AZ13" s="7" t="str">
        <f aca="false">IF(AND(AZ$1&gt;=$G13,AZ$1&lt;=$H13),1,"")</f>
        <v/>
      </c>
      <c r="BA13" s="7" t="str">
        <f aca="false">IF(AND(BA$1&gt;=$G13,BA$1&lt;=$H13),1,"")</f>
        <v/>
      </c>
      <c r="BB13" s="7" t="str">
        <f aca="false">IF(AND(BB$1&gt;=$G13,BB$1&lt;=$H13),1,"")</f>
        <v/>
      </c>
    </row>
    <row r="14" customFormat="false" ht="13.8" hidden="false" customHeight="false" outlineLevel="0" collapsed="false">
      <c r="A14" s="4" t="n">
        <v>13</v>
      </c>
      <c r="B14" s="4" t="n">
        <v>2</v>
      </c>
      <c r="C14" s="5" t="n">
        <v>12</v>
      </c>
      <c r="D14" s="1" t="n">
        <v>0</v>
      </c>
      <c r="E14" s="0" t="n">
        <f aca="false">VLOOKUP(C14,$A:$H,8,0)</f>
        <v>6</v>
      </c>
      <c r="F14" s="0" t="n">
        <f aca="false">VLOOKUP(D14,$A:$H,8,0)</f>
        <v>0</v>
      </c>
      <c r="G14" s="6" t="n">
        <f aca="false">H14-B14+1</f>
        <v>7</v>
      </c>
      <c r="H14" s="0" t="n">
        <f aca="false">MAX(E14:F14)+B14</f>
        <v>8</v>
      </c>
      <c r="I14" s="7" t="str">
        <f aca="false">IF(AND(I$1&gt;=$G14,I$1&lt;=$H14),1,"")</f>
        <v/>
      </c>
      <c r="J14" s="7" t="str">
        <f aca="false">IF(AND(J$1&gt;=$G14,J$1&lt;=$H14),1,"")</f>
        <v/>
      </c>
      <c r="K14" s="7" t="str">
        <f aca="false">IF(AND(K$1&gt;=$G14,K$1&lt;=$H14),1,"")</f>
        <v/>
      </c>
      <c r="L14" s="7" t="str">
        <f aca="false">IF(AND(L$1&gt;=$G14,L$1&lt;=$H14),1,"")</f>
        <v/>
      </c>
      <c r="M14" s="7" t="str">
        <f aca="false">IF(AND(M$1&gt;=$G14,M$1&lt;=$H14),1,"")</f>
        <v/>
      </c>
      <c r="N14" s="7" t="str">
        <f aca="false">IF(AND(N$1&gt;=$G14,N$1&lt;=$H14),1,"")</f>
        <v/>
      </c>
      <c r="O14" s="7" t="n">
        <f aca="false">IF(AND(O$1&gt;=$G14,O$1&lt;=$H14),1,"")</f>
        <v>1</v>
      </c>
      <c r="P14" s="7" t="n">
        <f aca="false">IF(AND(P$1&gt;=$G14,P$1&lt;=$H14),1,"")</f>
        <v>1</v>
      </c>
      <c r="Q14" s="7" t="str">
        <f aca="false">IF(AND(Q$1&gt;=$G14,Q$1&lt;=$H14),1,"")</f>
        <v/>
      </c>
      <c r="R14" s="7" t="str">
        <f aca="false">IF(AND(R$1&gt;=$G14,R$1&lt;=$H14),1,"")</f>
        <v/>
      </c>
      <c r="S14" s="7" t="str">
        <f aca="false">IF(AND(S$1&gt;=$G14,S$1&lt;=$H14),1,"")</f>
        <v/>
      </c>
      <c r="T14" s="7" t="str">
        <f aca="false">IF(AND(T$1&gt;=$G14,T$1&lt;=$H14),1,"")</f>
        <v/>
      </c>
      <c r="U14" s="7" t="str">
        <f aca="false">IF(AND(U$1&gt;=$G14,U$1&lt;=$H14),1,"")</f>
        <v/>
      </c>
      <c r="V14" s="7" t="str">
        <f aca="false">IF(AND(V$1&gt;=$G14,V$1&lt;=$H14),1,"")</f>
        <v/>
      </c>
      <c r="W14" s="7" t="str">
        <f aca="false">IF(AND(W$1&gt;=$G14,W$1&lt;=$H14),1,"")</f>
        <v/>
      </c>
      <c r="X14" s="7" t="str">
        <f aca="false">IF(AND(X$1&gt;=$G14,X$1&lt;=$H14),1,"")</f>
        <v/>
      </c>
      <c r="Y14" s="7" t="str">
        <f aca="false">IF(AND(Y$1&gt;=$G14,Y$1&lt;=$H14),1,"")</f>
        <v/>
      </c>
      <c r="Z14" s="7" t="str">
        <f aca="false">IF(AND(Z$1&gt;=$G14,Z$1&lt;=$H14),1,"")</f>
        <v/>
      </c>
      <c r="AA14" s="7" t="str">
        <f aca="false">IF(AND(AA$1&gt;=$G14,AA$1&lt;=$H14),1,"")</f>
        <v/>
      </c>
      <c r="AB14" s="7" t="str">
        <f aca="false">IF(AND(AB$1&gt;=$G14,AB$1&lt;=$H14),1,"")</f>
        <v/>
      </c>
      <c r="AC14" s="7" t="str">
        <f aca="false">IF(AND(AC$1&gt;=$G14,AC$1&lt;=$H14),1,"")</f>
        <v/>
      </c>
      <c r="AD14" s="7" t="str">
        <f aca="false">IF(AND(AD$1&gt;=$G14,AD$1&lt;=$H14),1,"")</f>
        <v/>
      </c>
      <c r="AE14" s="7" t="str">
        <f aca="false">IF(AND(AE$1&gt;=$G14,AE$1&lt;=$H14),1,"")</f>
        <v/>
      </c>
      <c r="AF14" s="7" t="str">
        <f aca="false">IF(AND(AF$1&gt;=$G14,AF$1&lt;=$H14),1,"")</f>
        <v/>
      </c>
      <c r="AG14" s="7" t="str">
        <f aca="false">IF(AND(AG$1&gt;=$G14,AG$1&lt;=$H14),1,"")</f>
        <v/>
      </c>
      <c r="AH14" s="7" t="str">
        <f aca="false">IF(AND(AH$1&gt;=$G14,AH$1&lt;=$H14),1,"")</f>
        <v/>
      </c>
      <c r="AI14" s="7" t="str">
        <f aca="false">IF(AND(AI$1&gt;=$G14,AI$1&lt;=$H14),1,"")</f>
        <v/>
      </c>
      <c r="AJ14" s="7" t="str">
        <f aca="false">IF(AND(AJ$1&gt;=$G14,AJ$1&lt;=$H14),1,"")</f>
        <v/>
      </c>
      <c r="AK14" s="7" t="str">
        <f aca="false">IF(AND(AK$1&gt;=$G14,AK$1&lt;=$H14),1,"")</f>
        <v/>
      </c>
      <c r="AL14" s="7" t="str">
        <f aca="false">IF(AND(AL$1&gt;=$G14,AL$1&lt;=$H14),1,"")</f>
        <v/>
      </c>
      <c r="AM14" s="7" t="str">
        <f aca="false">IF(AND(AM$1&gt;=$G14,AM$1&lt;=$H14),1,"")</f>
        <v/>
      </c>
      <c r="AN14" s="7" t="str">
        <f aca="false">IF(AND(AN$1&gt;=$G14,AN$1&lt;=$H14),1,"")</f>
        <v/>
      </c>
      <c r="AO14" s="7" t="str">
        <f aca="false">IF(AND(AO$1&gt;=$G14,AO$1&lt;=$H14),1,"")</f>
        <v/>
      </c>
      <c r="AP14" s="7" t="str">
        <f aca="false">IF(AND(AP$1&gt;=$G14,AP$1&lt;=$H14),1,"")</f>
        <v/>
      </c>
      <c r="AQ14" s="7" t="str">
        <f aca="false">IF(AND(AQ$1&gt;=$G14,AQ$1&lt;=$H14),1,"")</f>
        <v/>
      </c>
      <c r="AR14" s="7" t="str">
        <f aca="false">IF(AND(AR$1&gt;=$G14,AR$1&lt;=$H14),1,"")</f>
        <v/>
      </c>
      <c r="AS14" s="7" t="str">
        <f aca="false">IF(AND(AS$1&gt;=$G14,AS$1&lt;=$H14),1,"")</f>
        <v/>
      </c>
      <c r="AT14" s="7" t="str">
        <f aca="false">IF(AND(AT$1&gt;=$G14,AT$1&lt;=$H14),1,"")</f>
        <v/>
      </c>
      <c r="AU14" s="7" t="str">
        <f aca="false">IF(AND(AU$1&gt;=$G14,AU$1&lt;=$H14),1,"")</f>
        <v/>
      </c>
      <c r="AV14" s="7" t="str">
        <f aca="false">IF(AND(AV$1&gt;=$G14,AV$1&lt;=$H14),1,"")</f>
        <v/>
      </c>
      <c r="AW14" s="7" t="str">
        <f aca="false">IF(AND(AW$1&gt;=$G14,AW$1&lt;=$H14),1,"")</f>
        <v/>
      </c>
      <c r="AX14" s="7" t="str">
        <f aca="false">IF(AND(AX$1&gt;=$G14,AX$1&lt;=$H14),1,"")</f>
        <v/>
      </c>
      <c r="AY14" s="7" t="str">
        <f aca="false">IF(AND(AY$1&gt;=$G14,AY$1&lt;=$H14),1,"")</f>
        <v/>
      </c>
      <c r="AZ14" s="7" t="str">
        <f aca="false">IF(AND(AZ$1&gt;=$G14,AZ$1&lt;=$H14),1,"")</f>
        <v/>
      </c>
      <c r="BA14" s="7" t="str">
        <f aca="false">IF(AND(BA$1&gt;=$G14,BA$1&lt;=$H14),1,"")</f>
        <v/>
      </c>
      <c r="BB14" s="7" t="str">
        <f aca="false">IF(AND(BB$1&gt;=$G14,BB$1&lt;=$H14),1,"")</f>
        <v/>
      </c>
    </row>
    <row r="15" customFormat="false" ht="13.8" hidden="false" customHeight="false" outlineLevel="0" collapsed="false">
      <c r="A15" s="4" t="n">
        <v>14</v>
      </c>
      <c r="B15" s="4" t="n">
        <v>11</v>
      </c>
      <c r="C15" s="5" t="n">
        <v>13</v>
      </c>
      <c r="D15" s="1" t="n">
        <v>0</v>
      </c>
      <c r="E15" s="0" t="n">
        <f aca="false">VLOOKUP(C15,$A:$H,8,0)</f>
        <v>8</v>
      </c>
      <c r="F15" s="0" t="n">
        <f aca="false">VLOOKUP(D15,$A:$H,8,0)</f>
        <v>0</v>
      </c>
      <c r="G15" s="6" t="n">
        <f aca="false">H15-B15+1</f>
        <v>9</v>
      </c>
      <c r="H15" s="0" t="n">
        <f aca="false">MAX(E15:F15)+B15</f>
        <v>19</v>
      </c>
      <c r="I15" s="7" t="str">
        <f aca="false">IF(AND(I$1&gt;=$G15,I$1&lt;=$H15),1,"")</f>
        <v/>
      </c>
      <c r="J15" s="7" t="str">
        <f aca="false">IF(AND(J$1&gt;=$G15,J$1&lt;=$H15),1,"")</f>
        <v/>
      </c>
      <c r="K15" s="7" t="str">
        <f aca="false">IF(AND(K$1&gt;=$G15,K$1&lt;=$H15),1,"")</f>
        <v/>
      </c>
      <c r="L15" s="7" t="str">
        <f aca="false">IF(AND(L$1&gt;=$G15,L$1&lt;=$H15),1,"")</f>
        <v/>
      </c>
      <c r="M15" s="7" t="str">
        <f aca="false">IF(AND(M$1&gt;=$G15,M$1&lt;=$H15),1,"")</f>
        <v/>
      </c>
      <c r="N15" s="7" t="str">
        <f aca="false">IF(AND(N$1&gt;=$G15,N$1&lt;=$H15),1,"")</f>
        <v/>
      </c>
      <c r="O15" s="7" t="str">
        <f aca="false">IF(AND(O$1&gt;=$G15,O$1&lt;=$H15),1,"")</f>
        <v/>
      </c>
      <c r="P15" s="7" t="str">
        <f aca="false">IF(AND(P$1&gt;=$G15,P$1&lt;=$H15),1,"")</f>
        <v/>
      </c>
      <c r="Q15" s="7" t="n">
        <f aca="false">IF(AND(Q$1&gt;=$G15,Q$1&lt;=$H15),1,"")</f>
        <v>1</v>
      </c>
      <c r="R15" s="7" t="n">
        <f aca="false">IF(AND(R$1&gt;=$G15,R$1&lt;=$H15),1,"")</f>
        <v>1</v>
      </c>
      <c r="S15" s="7" t="n">
        <f aca="false">IF(AND(S$1&gt;=$G15,S$1&lt;=$H15),1,"")</f>
        <v>1</v>
      </c>
      <c r="T15" s="7" t="n">
        <f aca="false">IF(AND(T$1&gt;=$G15,T$1&lt;=$H15),1,"")</f>
        <v>1</v>
      </c>
      <c r="U15" s="7" t="n">
        <f aca="false">IF(AND(U$1&gt;=$G15,U$1&lt;=$H15),1,"")</f>
        <v>1</v>
      </c>
      <c r="V15" s="7" t="n">
        <f aca="false">IF(AND(V$1&gt;=$G15,V$1&lt;=$H15),1,"")</f>
        <v>1</v>
      </c>
      <c r="W15" s="7" t="n">
        <f aca="false">IF(AND(W$1&gt;=$G15,W$1&lt;=$H15),1,"")</f>
        <v>1</v>
      </c>
      <c r="X15" s="7" t="n">
        <f aca="false">IF(AND(X$1&gt;=$G15,X$1&lt;=$H15),1,"")</f>
        <v>1</v>
      </c>
      <c r="Y15" s="7" t="n">
        <f aca="false">IF(AND(Y$1&gt;=$G15,Y$1&lt;=$H15),1,"")</f>
        <v>1</v>
      </c>
      <c r="Z15" s="7" t="n">
        <f aca="false">IF(AND(Z$1&gt;=$G15,Z$1&lt;=$H15),1,"")</f>
        <v>1</v>
      </c>
      <c r="AA15" s="7" t="n">
        <f aca="false">IF(AND(AA$1&gt;=$G15,AA$1&lt;=$H15),1,"")</f>
        <v>1</v>
      </c>
      <c r="AB15" s="7" t="str">
        <f aca="false">IF(AND(AB$1&gt;=$G15,AB$1&lt;=$H15),1,"")</f>
        <v/>
      </c>
      <c r="AC15" s="7" t="str">
        <f aca="false">IF(AND(AC$1&gt;=$G15,AC$1&lt;=$H15),1,"")</f>
        <v/>
      </c>
      <c r="AD15" s="7" t="str">
        <f aca="false">IF(AND(AD$1&gt;=$G15,AD$1&lt;=$H15),1,"")</f>
        <v/>
      </c>
      <c r="AE15" s="7" t="str">
        <f aca="false">IF(AND(AE$1&gt;=$G15,AE$1&lt;=$H15),1,"")</f>
        <v/>
      </c>
      <c r="AF15" s="7" t="str">
        <f aca="false">IF(AND(AF$1&gt;=$G15,AF$1&lt;=$H15),1,"")</f>
        <v/>
      </c>
      <c r="AG15" s="7" t="str">
        <f aca="false">IF(AND(AG$1&gt;=$G15,AG$1&lt;=$H15),1,"")</f>
        <v/>
      </c>
      <c r="AH15" s="7" t="str">
        <f aca="false">IF(AND(AH$1&gt;=$G15,AH$1&lt;=$H15),1,"")</f>
        <v/>
      </c>
      <c r="AI15" s="7" t="str">
        <f aca="false">IF(AND(AI$1&gt;=$G15,AI$1&lt;=$H15),1,"")</f>
        <v/>
      </c>
      <c r="AJ15" s="7" t="str">
        <f aca="false">IF(AND(AJ$1&gt;=$G15,AJ$1&lt;=$H15),1,"")</f>
        <v/>
      </c>
      <c r="AK15" s="7" t="str">
        <f aca="false">IF(AND(AK$1&gt;=$G15,AK$1&lt;=$H15),1,"")</f>
        <v/>
      </c>
      <c r="AL15" s="7" t="str">
        <f aca="false">IF(AND(AL$1&gt;=$G15,AL$1&lt;=$H15),1,"")</f>
        <v/>
      </c>
      <c r="AM15" s="7" t="str">
        <f aca="false">IF(AND(AM$1&gt;=$G15,AM$1&lt;=$H15),1,"")</f>
        <v/>
      </c>
      <c r="AN15" s="7" t="str">
        <f aca="false">IF(AND(AN$1&gt;=$G15,AN$1&lt;=$H15),1,"")</f>
        <v/>
      </c>
      <c r="AO15" s="7" t="str">
        <f aca="false">IF(AND(AO$1&gt;=$G15,AO$1&lt;=$H15),1,"")</f>
        <v/>
      </c>
      <c r="AP15" s="7" t="str">
        <f aca="false">IF(AND(AP$1&gt;=$G15,AP$1&lt;=$H15),1,"")</f>
        <v/>
      </c>
      <c r="AQ15" s="7" t="str">
        <f aca="false">IF(AND(AQ$1&gt;=$G15,AQ$1&lt;=$H15),1,"")</f>
        <v/>
      </c>
      <c r="AR15" s="7" t="str">
        <f aca="false">IF(AND(AR$1&gt;=$G15,AR$1&lt;=$H15),1,"")</f>
        <v/>
      </c>
      <c r="AS15" s="7" t="str">
        <f aca="false">IF(AND(AS$1&gt;=$G15,AS$1&lt;=$H15),1,"")</f>
        <v/>
      </c>
      <c r="AT15" s="7" t="str">
        <f aca="false">IF(AND(AT$1&gt;=$G15,AT$1&lt;=$H15),1,"")</f>
        <v/>
      </c>
      <c r="AU15" s="7" t="str">
        <f aca="false">IF(AND(AU$1&gt;=$G15,AU$1&lt;=$H15),1,"")</f>
        <v/>
      </c>
      <c r="AV15" s="7" t="str">
        <f aca="false">IF(AND(AV$1&gt;=$G15,AV$1&lt;=$H15),1,"")</f>
        <v/>
      </c>
      <c r="AW15" s="7" t="str">
        <f aca="false">IF(AND(AW$1&gt;=$G15,AW$1&lt;=$H15),1,"")</f>
        <v/>
      </c>
      <c r="AX15" s="7" t="str">
        <f aca="false">IF(AND(AX$1&gt;=$G15,AX$1&lt;=$H15),1,"")</f>
        <v/>
      </c>
      <c r="AY15" s="7" t="str">
        <f aca="false">IF(AND(AY$1&gt;=$G15,AY$1&lt;=$H15),1,"")</f>
        <v/>
      </c>
      <c r="AZ15" s="7" t="str">
        <f aca="false">IF(AND(AZ$1&gt;=$G15,AZ$1&lt;=$H15),1,"")</f>
        <v/>
      </c>
      <c r="BA15" s="7" t="str">
        <f aca="false">IF(AND(BA$1&gt;=$G15,BA$1&lt;=$H15),1,"")</f>
        <v/>
      </c>
      <c r="BB15" s="7" t="str">
        <f aca="false">IF(AND(BB$1&gt;=$G15,BB$1&lt;=$H15),1,"")</f>
        <v/>
      </c>
    </row>
    <row r="16" customFormat="false" ht="13.8" hidden="false" customHeight="false" outlineLevel="0" collapsed="false">
      <c r="A16" s="4" t="n">
        <v>15</v>
      </c>
      <c r="B16" s="4" t="n">
        <v>4</v>
      </c>
      <c r="C16" s="5" t="n">
        <v>8</v>
      </c>
      <c r="D16" s="1" t="n">
        <v>11</v>
      </c>
      <c r="E16" s="0" t="n">
        <f aca="false">VLOOKUP(C16,$A:$H,8,0)</f>
        <v>34</v>
      </c>
      <c r="F16" s="0" t="n">
        <f aca="false">VLOOKUP(D16,$A:$H,8,0)</f>
        <v>4</v>
      </c>
      <c r="G16" s="6" t="n">
        <f aca="false">H16-B16+1</f>
        <v>35</v>
      </c>
      <c r="H16" s="0" t="n">
        <f aca="false">MAX(E16:F16)+B16</f>
        <v>38</v>
      </c>
      <c r="I16" s="7" t="str">
        <f aca="false">IF(AND(I$1&gt;=$G16,I$1&lt;=$H16),1,"")</f>
        <v/>
      </c>
      <c r="J16" s="7" t="str">
        <f aca="false">IF(AND(J$1&gt;=$G16,J$1&lt;=$H16),1,"")</f>
        <v/>
      </c>
      <c r="K16" s="7" t="str">
        <f aca="false">IF(AND(K$1&gt;=$G16,K$1&lt;=$H16),1,"")</f>
        <v/>
      </c>
      <c r="L16" s="7" t="str">
        <f aca="false">IF(AND(L$1&gt;=$G16,L$1&lt;=$H16),1,"")</f>
        <v/>
      </c>
      <c r="M16" s="7" t="str">
        <f aca="false">IF(AND(M$1&gt;=$G16,M$1&lt;=$H16),1,"")</f>
        <v/>
      </c>
      <c r="N16" s="7" t="str">
        <f aca="false">IF(AND(N$1&gt;=$G16,N$1&lt;=$H16),1,"")</f>
        <v/>
      </c>
      <c r="O16" s="7" t="str">
        <f aca="false">IF(AND(O$1&gt;=$G16,O$1&lt;=$H16),1,"")</f>
        <v/>
      </c>
      <c r="P16" s="7" t="str">
        <f aca="false">IF(AND(P$1&gt;=$G16,P$1&lt;=$H16),1,"")</f>
        <v/>
      </c>
      <c r="Q16" s="7" t="str">
        <f aca="false">IF(AND(Q$1&gt;=$G16,Q$1&lt;=$H16),1,"")</f>
        <v/>
      </c>
      <c r="R16" s="7" t="str">
        <f aca="false">IF(AND(R$1&gt;=$G16,R$1&lt;=$H16),1,"")</f>
        <v/>
      </c>
      <c r="S16" s="7" t="str">
        <f aca="false">IF(AND(S$1&gt;=$G16,S$1&lt;=$H16),1,"")</f>
        <v/>
      </c>
      <c r="T16" s="7" t="str">
        <f aca="false">IF(AND(T$1&gt;=$G16,T$1&lt;=$H16),1,"")</f>
        <v/>
      </c>
      <c r="U16" s="7" t="str">
        <f aca="false">IF(AND(U$1&gt;=$G16,U$1&lt;=$H16),1,"")</f>
        <v/>
      </c>
      <c r="V16" s="7" t="str">
        <f aca="false">IF(AND(V$1&gt;=$G16,V$1&lt;=$H16),1,"")</f>
        <v/>
      </c>
      <c r="W16" s="7" t="str">
        <f aca="false">IF(AND(W$1&gt;=$G16,W$1&lt;=$H16),1,"")</f>
        <v/>
      </c>
      <c r="X16" s="7" t="str">
        <f aca="false">IF(AND(X$1&gt;=$G16,X$1&lt;=$H16),1,"")</f>
        <v/>
      </c>
      <c r="Y16" s="7" t="str">
        <f aca="false">IF(AND(Y$1&gt;=$G16,Y$1&lt;=$H16),1,"")</f>
        <v/>
      </c>
      <c r="Z16" s="7" t="str">
        <f aca="false">IF(AND(Z$1&gt;=$G16,Z$1&lt;=$H16),1,"")</f>
        <v/>
      </c>
      <c r="AA16" s="7" t="str">
        <f aca="false">IF(AND(AA$1&gt;=$G16,AA$1&lt;=$H16),1,"")</f>
        <v/>
      </c>
      <c r="AB16" s="7" t="str">
        <f aca="false">IF(AND(AB$1&gt;=$G16,AB$1&lt;=$H16),1,"")</f>
        <v/>
      </c>
      <c r="AC16" s="7" t="str">
        <f aca="false">IF(AND(AC$1&gt;=$G16,AC$1&lt;=$H16),1,"")</f>
        <v/>
      </c>
      <c r="AD16" s="7" t="str">
        <f aca="false">IF(AND(AD$1&gt;=$G16,AD$1&lt;=$H16),1,"")</f>
        <v/>
      </c>
      <c r="AE16" s="7" t="str">
        <f aca="false">IF(AND(AE$1&gt;=$G16,AE$1&lt;=$H16),1,"")</f>
        <v/>
      </c>
      <c r="AF16" s="7" t="str">
        <f aca="false">IF(AND(AF$1&gt;=$G16,AF$1&lt;=$H16),1,"")</f>
        <v/>
      </c>
      <c r="AG16" s="7" t="str">
        <f aca="false">IF(AND(AG$1&gt;=$G16,AG$1&lt;=$H16),1,"")</f>
        <v/>
      </c>
      <c r="AH16" s="7" t="str">
        <f aca="false">IF(AND(AH$1&gt;=$G16,AH$1&lt;=$H16),1,"")</f>
        <v/>
      </c>
      <c r="AI16" s="7" t="str">
        <f aca="false">IF(AND(AI$1&gt;=$G16,AI$1&lt;=$H16),1,"")</f>
        <v/>
      </c>
      <c r="AJ16" s="7" t="str">
        <f aca="false">IF(AND(AJ$1&gt;=$G16,AJ$1&lt;=$H16),1,"")</f>
        <v/>
      </c>
      <c r="AK16" s="7" t="str">
        <f aca="false">IF(AND(AK$1&gt;=$G16,AK$1&lt;=$H16),1,"")</f>
        <v/>
      </c>
      <c r="AL16" s="7" t="str">
        <f aca="false">IF(AND(AL$1&gt;=$G16,AL$1&lt;=$H16),1,"")</f>
        <v/>
      </c>
      <c r="AM16" s="7" t="str">
        <f aca="false">IF(AND(AM$1&gt;=$G16,AM$1&lt;=$H16),1,"")</f>
        <v/>
      </c>
      <c r="AN16" s="7" t="str">
        <f aca="false">IF(AND(AN$1&gt;=$G16,AN$1&lt;=$H16),1,"")</f>
        <v/>
      </c>
      <c r="AO16" s="7" t="str">
        <f aca="false">IF(AND(AO$1&gt;=$G16,AO$1&lt;=$H16),1,"")</f>
        <v/>
      </c>
      <c r="AP16" s="7" t="str">
        <f aca="false">IF(AND(AP$1&gt;=$G16,AP$1&lt;=$H16),1,"")</f>
        <v/>
      </c>
      <c r="AQ16" s="7" t="n">
        <f aca="false">IF(AND(AQ$1&gt;=$G16,AQ$1&lt;=$H16),1,"")</f>
        <v>1</v>
      </c>
      <c r="AR16" s="7" t="n">
        <f aca="false">IF(AND(AR$1&gt;=$G16,AR$1&lt;=$H16),1,"")</f>
        <v>1</v>
      </c>
      <c r="AS16" s="7" t="n">
        <f aca="false">IF(AND(AS$1&gt;=$G16,AS$1&lt;=$H16),1,"")</f>
        <v>1</v>
      </c>
      <c r="AT16" s="7" t="n">
        <f aca="false">IF(AND(AT$1&gt;=$G16,AT$1&lt;=$H16),1,"")</f>
        <v>1</v>
      </c>
      <c r="AU16" s="7" t="str">
        <f aca="false">IF(AND(AU$1&gt;=$G16,AU$1&lt;=$H16),1,"")</f>
        <v/>
      </c>
      <c r="AV16" s="7" t="str">
        <f aca="false">IF(AND(AV$1&gt;=$G16,AV$1&lt;=$H16),1,"")</f>
        <v/>
      </c>
      <c r="AW16" s="7" t="str">
        <f aca="false">IF(AND(AW$1&gt;=$G16,AW$1&lt;=$H16),1,"")</f>
        <v/>
      </c>
      <c r="AX16" s="7" t="str">
        <f aca="false">IF(AND(AX$1&gt;=$G16,AX$1&lt;=$H16),1,"")</f>
        <v/>
      </c>
      <c r="AY16" s="7" t="str">
        <f aca="false">IF(AND(AY$1&gt;=$G16,AY$1&lt;=$H16),1,"")</f>
        <v/>
      </c>
      <c r="AZ16" s="7" t="str">
        <f aca="false">IF(AND(AZ$1&gt;=$G16,AZ$1&lt;=$H16),1,"")</f>
        <v/>
      </c>
      <c r="BA16" s="7" t="str">
        <f aca="false">IF(AND(BA$1&gt;=$G16,BA$1&lt;=$H16),1,"")</f>
        <v/>
      </c>
      <c r="BB16" s="7" t="str">
        <f aca="false">IF(AND(BB$1&gt;=$G16,BB$1&lt;=$H16),1,"")</f>
        <v/>
      </c>
    </row>
    <row r="17" customFormat="false" ht="15.75" hidden="false" customHeight="true" outlineLevel="0" collapsed="false">
      <c r="I17" s="0" t="n">
        <f aca="false">SUM(I2:I16)</f>
        <v>4</v>
      </c>
      <c r="J17" s="0" t="n">
        <f aca="false">SUM(J2:J16)</f>
        <v>4</v>
      </c>
      <c r="K17" s="0" t="n">
        <f aca="false">SUM(K2:K16)</f>
        <v>4</v>
      </c>
      <c r="L17" s="0" t="n">
        <f aca="false">SUM(L2:L16)</f>
        <v>3</v>
      </c>
      <c r="M17" s="0" t="n">
        <f aca="false">SUM(M2:M16)</f>
        <v>2</v>
      </c>
      <c r="N17" s="0" t="n">
        <f aca="false">SUM(N2:N16)</f>
        <v>2</v>
      </c>
      <c r="O17" s="0" t="n">
        <f aca="false">SUM(O2:O16)</f>
        <v>2</v>
      </c>
      <c r="P17" s="0" t="n">
        <f aca="false">SUM(P2:P16)</f>
        <v>2</v>
      </c>
      <c r="Q17" s="0" t="n">
        <f aca="false">SUM(Q2:Q16)</f>
        <v>2</v>
      </c>
      <c r="R17" s="0" t="n">
        <f aca="false">SUM(R2:R16)</f>
        <v>2</v>
      </c>
      <c r="S17" s="0" t="n">
        <f aca="false">SUM(S2:S16)</f>
        <v>2</v>
      </c>
      <c r="T17" s="0" t="n">
        <f aca="false">SUM(T2:T16)</f>
        <v>2</v>
      </c>
      <c r="U17" s="0" t="n">
        <f aca="false">SUM(U2:U16)</f>
        <v>2</v>
      </c>
      <c r="V17" s="0" t="n">
        <f aca="false">SUM(V2:V16)</f>
        <v>3</v>
      </c>
      <c r="W17" s="0" t="n">
        <f aca="false">SUM(W2:W16)</f>
        <v>3</v>
      </c>
      <c r="X17" s="0" t="n">
        <f aca="false">SUM(X2:X16)</f>
        <v>3</v>
      </c>
      <c r="Y17" s="0" t="n">
        <f aca="false">SUM(Y2:Y16)</f>
        <v>3</v>
      </c>
      <c r="Z17" s="0" t="n">
        <f aca="false">SUM(Z2:Z16)</f>
        <v>3</v>
      </c>
      <c r="AA17" s="0" t="n">
        <f aca="false">SUM(AA2:AA16)</f>
        <v>3</v>
      </c>
      <c r="AB17" s="0" t="n">
        <f aca="false">SUM(AB2:AB16)</f>
        <v>1</v>
      </c>
      <c r="AC17" s="0" t="n">
        <f aca="false">SUM(AC2:AC16)</f>
        <v>1</v>
      </c>
      <c r="AD17" s="0" t="n">
        <f aca="false">SUM(AD2:AD16)</f>
        <v>1</v>
      </c>
      <c r="AE17" s="0" t="n">
        <f aca="false">SUM(AE2:AE16)</f>
        <v>1</v>
      </c>
      <c r="AF17" s="0" t="n">
        <f aca="false">SUM(AF2:AF16)</f>
        <v>2</v>
      </c>
      <c r="AG17" s="0" t="n">
        <f aca="false">SUM(AG2:AG16)</f>
        <v>2</v>
      </c>
      <c r="AH17" s="0" t="n">
        <f aca="false">SUM(AH2:AH16)</f>
        <v>2</v>
      </c>
      <c r="AI17" s="0" t="n">
        <f aca="false">SUM(AI2:AI16)</f>
        <v>2</v>
      </c>
      <c r="AJ17" s="0" t="n">
        <f aca="false">SUM(AJ2:AJ16)</f>
        <v>2</v>
      </c>
      <c r="AK17" s="0" t="n">
        <f aca="false">SUM(AK2:AK16)</f>
        <v>2</v>
      </c>
      <c r="AL17" s="0" t="n">
        <f aca="false">SUM(AL2:AL16)</f>
        <v>2</v>
      </c>
      <c r="AM17" s="0" t="n">
        <f aca="false">SUM(AM2:AM16)</f>
        <v>1</v>
      </c>
      <c r="AN17" s="0" t="n">
        <f aca="false">SUM(AN2:AN16)</f>
        <v>1</v>
      </c>
      <c r="AO17" s="0" t="n">
        <f aca="false">SUM(AO2:AO16)</f>
        <v>1</v>
      </c>
      <c r="AP17" s="0" t="n">
        <f aca="false">SUM(AP2:AP16)</f>
        <v>1</v>
      </c>
      <c r="AQ17" s="0" t="n">
        <f aca="false">SUM(AQ2:AQ16)</f>
        <v>2</v>
      </c>
      <c r="AR17" s="0" t="n">
        <f aca="false">SUM(AR2:AR16)</f>
        <v>1</v>
      </c>
      <c r="AS17" s="0" t="n">
        <f aca="false">SUM(AS2:AS16)</f>
        <v>1</v>
      </c>
      <c r="AT17" s="0" t="n">
        <f aca="false">SUM(AT2:AT16)</f>
        <v>1</v>
      </c>
      <c r="AU17" s="0" t="n">
        <f aca="false">SUM(AU2:AU16)</f>
        <v>0</v>
      </c>
      <c r="AV17" s="0" t="n">
        <f aca="false">SUM(AV2:AV16)</f>
        <v>0</v>
      </c>
      <c r="AW17" s="0" t="n">
        <f aca="false">SUM(AW2:AW16)</f>
        <v>0</v>
      </c>
    </row>
  </sheetData>
  <conditionalFormatting sqref="I2:BB16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2024-02-01T22:32:02Z</dcterms:modified>
  <cp:revision>1</cp:revision>
  <dc:subject/>
  <dc:title/>
</cp:coreProperties>
</file>