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60" windowHeight="759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<sst xmlns="http://schemas.openxmlformats.org/spreadsheetml/2006/main" count="21610" uniqueCount="5818">
  <si>
    <t>序号</t>
  </si>
  <si>
    <t>资产编号</t>
  </si>
  <si>
    <t>资产名称</t>
  </si>
  <si>
    <t>资产类型</t>
  </si>
  <si>
    <t>资产规格</t>
  </si>
  <si>
    <t>购买日期</t>
  </si>
  <si>
    <t>供应商名称</t>
  </si>
  <si>
    <t>生产日期</t>
  </si>
  <si>
    <t>保修截止日期</t>
  </si>
  <si>
    <t>使用日期</t>
  </si>
  <si>
    <t>预计使用年限</t>
  </si>
  <si>
    <t>预计报废日期</t>
  </si>
  <si>
    <t>原始价格</t>
  </si>
  <si>
    <t>使用状态</t>
  </si>
  <si>
    <t>所在位置</t>
  </si>
  <si>
    <t>使用人</t>
  </si>
  <si>
    <t>使用人部门</t>
  </si>
  <si>
    <t>型号</t>
  </si>
  <si>
    <t>备注:</t>
  </si>
  <si>
    <t>自定义2</t>
  </si>
  <si>
    <t>自定义3</t>
  </si>
  <si>
    <t>自定义4</t>
  </si>
  <si>
    <t>自定义5</t>
  </si>
  <si>
    <t>自定义6</t>
  </si>
  <si>
    <t>有无附件</t>
  </si>
  <si>
    <t>部门编号</t>
  </si>
  <si>
    <t>录入人账号</t>
  </si>
  <si>
    <t>录入人姓名</t>
  </si>
  <si>
    <t>拥有者账号</t>
  </si>
  <si>
    <t>拥有者姓名</t>
  </si>
  <si>
    <t>组合1</t>
  </si>
  <si>
    <t>组合2</t>
  </si>
  <si>
    <t>_awm3</t>
  </si>
  <si>
    <t>自动编号</t>
  </si>
  <si>
    <t>_typeID</t>
  </si>
  <si>
    <t>288Y43X</t>
  </si>
  <si>
    <t>电脑</t>
  </si>
  <si>
    <t>戴尔 OptiPlex 990 MT</t>
  </si>
  <si>
    <t>戴尔公司</t>
  </si>
  <si>
    <t>已领用</t>
  </si>
  <si>
    <t>5F影视制作部</t>
  </si>
  <si>
    <t>李爽</t>
  </si>
  <si>
    <t>汉口制作部</t>
  </si>
  <si>
    <t>戴尔 OptiPlex 990</t>
  </si>
  <si>
    <t>YG</t>
  </si>
  <si>
    <t>无</t>
  </si>
  <si>
    <t>gongzhiye</t>
  </si>
  <si>
    <t>龚志业</t>
  </si>
  <si>
    <t>288Y43X 台式机—品牌台式机 李爽</t>
  </si>
  <si>
    <t>电脑 288Y43X 台式机—品牌台式机</t>
  </si>
  <si>
    <t>李爽 汉口制作部 戴尔 OptiPlex 990 288Y43X 戴尔公司 台式机—品牌台式机</t>
  </si>
  <si>
    <t>1|1|2</t>
  </si>
  <si>
    <t>4CF8W2X</t>
  </si>
  <si>
    <t>戴尔 OptiPlex 380</t>
  </si>
  <si>
    <t>闲置</t>
  </si>
  <si>
    <t xml:space="preserve">4CF8W2X 台式机—品牌台式机 </t>
  </si>
  <si>
    <t>电脑 4CF8W2X 台式机—品牌台式机</t>
  </si>
  <si>
    <t xml:space="preserve">  戴尔 OptiPlex 380 4CF8W2X 戴尔公司 台式机—品牌台式机</t>
  </si>
  <si>
    <t>AKG-01</t>
  </si>
  <si>
    <t>耳机</t>
  </si>
  <si>
    <t>音箱</t>
  </si>
  <si>
    <t>AKG</t>
  </si>
  <si>
    <t>自行采购</t>
  </si>
  <si>
    <t>已借用</t>
  </si>
  <si>
    <t>18F</t>
  </si>
  <si>
    <t>yupanpan</t>
  </si>
  <si>
    <t>喻盼盼</t>
  </si>
  <si>
    <t xml:space="preserve">AKG-01 音箱 </t>
  </si>
  <si>
    <t>耳机 AKG-01 音箱</t>
  </si>
  <si>
    <t xml:space="preserve">   AKG-01 自行采购 音箱</t>
  </si>
  <si>
    <t>BJ001</t>
  </si>
  <si>
    <t>联想</t>
  </si>
  <si>
    <t>QB03869541</t>
  </si>
  <si>
    <t>公用</t>
  </si>
  <si>
    <t>19F会议室01大</t>
  </si>
  <si>
    <t>笔记本</t>
  </si>
  <si>
    <t xml:space="preserve">BJ001 IT资产—笔记本 </t>
  </si>
  <si>
    <t>电脑 BJ001 IT资产—笔记本</t>
  </si>
  <si>
    <t xml:space="preserve">  笔记本 BJ001 联想 IT资产—笔记本</t>
  </si>
  <si>
    <t>1|2</t>
  </si>
  <si>
    <t>BJ002</t>
  </si>
  <si>
    <t>QB03869683</t>
  </si>
  <si>
    <t xml:space="preserve">BJ002 IT资产—笔记本 </t>
  </si>
  <si>
    <t>电脑 BJ002 IT资产—笔记本</t>
  </si>
  <si>
    <t xml:space="preserve">  笔记本 BJ002 联想 IT资产—笔记本</t>
  </si>
  <si>
    <t>BJ003</t>
  </si>
  <si>
    <t>DELL Vostro 1220</t>
  </si>
  <si>
    <t>HKXPBN1</t>
  </si>
  <si>
    <t>1|8|1</t>
  </si>
  <si>
    <t xml:space="preserve">BJ003 IT资产—笔记本 </t>
  </si>
  <si>
    <t>电脑 BJ003 IT资产—笔记本</t>
  </si>
  <si>
    <t xml:space="preserve">  笔记本 BJ003 戴尔公司 IT资产—笔记本</t>
  </si>
  <si>
    <t>BJ004</t>
  </si>
  <si>
    <t>联想 Y470</t>
  </si>
  <si>
    <t>CB16297888</t>
  </si>
  <si>
    <t xml:space="preserve">BJ004 IT资产—笔记本 </t>
  </si>
  <si>
    <t>电脑 BJ004 IT资产—笔记本</t>
  </si>
  <si>
    <t xml:space="preserve">  笔记本 BJ004 联想 IT资产—笔记本</t>
  </si>
  <si>
    <t>BJ005</t>
  </si>
  <si>
    <t>ThinkPad Edge</t>
  </si>
  <si>
    <t>0578AB6</t>
  </si>
  <si>
    <t>19综合项目部</t>
  </si>
  <si>
    <t>熊伶俐</t>
  </si>
  <si>
    <t>综合项目部</t>
  </si>
  <si>
    <t>19楼大会议室</t>
  </si>
  <si>
    <t>2|5</t>
  </si>
  <si>
    <t>BJ005 IT资产—笔记本 熊伶俐</t>
  </si>
  <si>
    <t>电脑 BJ005 IT资产—笔记本</t>
  </si>
  <si>
    <t>熊伶俐 综合项目部 笔记本 BJ005 联想 IT资产—笔记本</t>
  </si>
  <si>
    <t>BJ006</t>
  </si>
  <si>
    <t>雷神笔记本</t>
  </si>
  <si>
    <t>JB0BCC00000JMEAU8292</t>
  </si>
  <si>
    <t>17F剪辑室</t>
  </si>
  <si>
    <t>胡俊莹</t>
  </si>
  <si>
    <t>剪辑组</t>
  </si>
  <si>
    <t>1|12|5</t>
  </si>
  <si>
    <t>BJ006 IT资产—笔记本 胡俊莹</t>
  </si>
  <si>
    <t>电脑 BJ006 IT资产—笔记本</t>
  </si>
  <si>
    <t>胡俊莹 剪辑组 雷神笔记本 BJ006 自行采购 IT资产—笔记本</t>
  </si>
  <si>
    <t>BJ007</t>
  </si>
  <si>
    <t>戴尔 Vostro 1450 笔记本电脑</t>
  </si>
  <si>
    <t>CG7XNT1</t>
  </si>
  <si>
    <t>陈莹珍</t>
  </si>
  <si>
    <t>运营管理部</t>
  </si>
  <si>
    <t>笔记本暂未找到</t>
  </si>
  <si>
    <t>BJ007 IT资产—笔记本 陈莹珍</t>
  </si>
  <si>
    <t>电脑 BJ007 IT资产—笔记本</t>
  </si>
  <si>
    <t>陈莹珍 运营管理部 笔记本 BJ007 戴尔公司 IT资产—笔记本</t>
  </si>
  <si>
    <t>BJ009</t>
  </si>
  <si>
    <t>ASPIRE4750</t>
  </si>
  <si>
    <t>宏基</t>
  </si>
  <si>
    <t>LXRRX0C001129164E72000</t>
  </si>
  <si>
    <t>19F</t>
  </si>
  <si>
    <t xml:space="preserve">BJ009 IT资产—笔记本 </t>
  </si>
  <si>
    <t>电脑 BJ009 IT资产—笔记本</t>
  </si>
  <si>
    <t xml:space="preserve">  ASPIRE4750 BJ009 宏基 IT资产—笔记本</t>
  </si>
  <si>
    <t>BJ010</t>
  </si>
  <si>
    <t>ThinkPad S1 Yoga 12</t>
  </si>
  <si>
    <t>MP-0805H7</t>
  </si>
  <si>
    <t>陈军涛</t>
  </si>
  <si>
    <t>董事长办公室</t>
  </si>
  <si>
    <t>2|2</t>
  </si>
  <si>
    <t>BJ010 IT资产—笔记本 陈军涛</t>
  </si>
  <si>
    <t>电脑 BJ010 IT资产—笔记本</t>
  </si>
  <si>
    <t>陈军涛 董事长办公室 笔记本 BJ010 联想 IT资产—笔记本</t>
  </si>
  <si>
    <t>BJ011</t>
  </si>
  <si>
    <t>戴尔 Latitude E6400 笔记本电脑</t>
  </si>
  <si>
    <t>J7FNM2X</t>
  </si>
  <si>
    <t>使用工位</t>
  </si>
  <si>
    <t>技术部_李皓</t>
  </si>
  <si>
    <t>Latitude E6400</t>
  </si>
  <si>
    <t>admin</t>
  </si>
  <si>
    <t>BJ011 IT资产—笔记本 技术部_李皓</t>
  </si>
  <si>
    <t>电脑 BJ011 IT资产—笔记本</t>
  </si>
  <si>
    <t>技术部_李皓  Latitude E6400 BJ011 戴尔公司 IT资产—笔记本</t>
  </si>
  <si>
    <t>BJ012</t>
  </si>
  <si>
    <t>联想 ThinkPad Edge 笔记本电脑</t>
  </si>
  <si>
    <t>技术部-移动电脑</t>
  </si>
  <si>
    <t>BJ012 IT资产—笔记本 技术部-移动电脑</t>
  </si>
  <si>
    <t>电脑 BJ012 IT资产—笔记本</t>
  </si>
  <si>
    <t>技术部-移动电脑   BJ012 联想 IT资产—笔记本</t>
  </si>
  <si>
    <t>BJ013</t>
  </si>
  <si>
    <t>TR ThundeRobot 笔记本电脑</t>
  </si>
  <si>
    <t>2015-0116-1433</t>
  </si>
  <si>
    <t>BJ013 IT资产—笔记本 2015-0116-1433</t>
  </si>
  <si>
    <t>电脑 BJ013 IT资产—笔记本</t>
  </si>
  <si>
    <t>2015-0116-1433   BJ013 自行采购 IT资产—笔记本</t>
  </si>
  <si>
    <t>BJ014</t>
  </si>
  <si>
    <t>HP 500</t>
  </si>
  <si>
    <t>惠普</t>
  </si>
  <si>
    <t>CND71418JV</t>
  </si>
  <si>
    <t>W</t>
  </si>
  <si>
    <t xml:space="preserve">BJ014 IT资产—笔记本 </t>
  </si>
  <si>
    <t>电脑 BJ014 IT资产—笔记本</t>
  </si>
  <si>
    <t xml:space="preserve">  HP 500 BJ014 惠普 IT资产—笔记本</t>
  </si>
  <si>
    <t>BJ015</t>
  </si>
  <si>
    <t>联想 笔记本</t>
  </si>
  <si>
    <t>LR-3KDKM</t>
  </si>
  <si>
    <t>1|10|1</t>
  </si>
  <si>
    <t xml:space="preserve">BJ015 IT资产—笔记本 </t>
  </si>
  <si>
    <t>电脑 BJ015 IT资产—笔记本</t>
  </si>
  <si>
    <t xml:space="preserve">  笔记本 BJ015 联想 IT资产—笔记本</t>
  </si>
  <si>
    <t>BJ016</t>
  </si>
  <si>
    <t>ASUS U35J</t>
  </si>
  <si>
    <t>华硕</t>
  </si>
  <si>
    <t>A9N0AS12205336B</t>
  </si>
  <si>
    <t xml:space="preserve">BJ016 IT资产—笔记本 </t>
  </si>
  <si>
    <t>电脑 BJ016 IT资产—笔记本</t>
  </si>
  <si>
    <t xml:space="preserve">  笔记本 BJ016 华硕 IT资产—笔记本</t>
  </si>
  <si>
    <t>BJ017</t>
  </si>
  <si>
    <t>LR-6GHCD</t>
  </si>
  <si>
    <t xml:space="preserve">BJ017 IT资产—笔记本 </t>
  </si>
  <si>
    <t>电脑 BJ017 IT资产—笔记本</t>
  </si>
  <si>
    <t xml:space="preserve">  笔记本 BJ017 联想 IT资产—笔记本</t>
  </si>
  <si>
    <t>BJ018</t>
  </si>
  <si>
    <t>T420I</t>
  </si>
  <si>
    <t>P1-3PMPZ</t>
  </si>
  <si>
    <t xml:space="preserve">BJ018 IT资产—笔记本 </t>
  </si>
  <si>
    <t>电脑 BJ018 IT资产—笔记本</t>
  </si>
  <si>
    <t xml:space="preserve">  笔记本 BJ018 联想 IT资产—笔记本</t>
  </si>
  <si>
    <t>BJ019</t>
  </si>
  <si>
    <t>ThinkPad Edge E325</t>
  </si>
  <si>
    <t>LR-5RANV</t>
  </si>
  <si>
    <t xml:space="preserve">BJ019 IT资产—笔记本 </t>
  </si>
  <si>
    <t>电脑 BJ019 IT资产—笔记本</t>
  </si>
  <si>
    <t xml:space="preserve">  笔记本 BJ019 联想 IT资产—笔记本</t>
  </si>
  <si>
    <t>CK001</t>
  </si>
  <si>
    <t>色彩校正仪</t>
  </si>
  <si>
    <t>S5EL100</t>
  </si>
  <si>
    <t>SPYDER5红蜘蛛</t>
  </si>
  <si>
    <t>1|8|5</t>
  </si>
  <si>
    <t xml:space="preserve">CK001 配套设备—校正仪 </t>
  </si>
  <si>
    <t>色彩校正仪 CK001 配套设备—校正仪</t>
  </si>
  <si>
    <t xml:space="preserve">  SPYDER5红蜘蛛 CK001 自行采购 配套设备—校正仪</t>
  </si>
  <si>
    <t>D380-01</t>
  </si>
  <si>
    <t>19F人力室</t>
  </si>
  <si>
    <t>刘玉</t>
  </si>
  <si>
    <t>人力行政部</t>
  </si>
  <si>
    <t>1|8|3</t>
  </si>
  <si>
    <t>D380-01 台式机—品牌台式机 刘玉</t>
  </si>
  <si>
    <t>电脑 D380-01 台式机—品牌台式机</t>
  </si>
  <si>
    <t>刘玉 人力行政部 戴尔 OptiPlex 380 D380-01 戴尔公司 台式机—品牌台式机</t>
  </si>
  <si>
    <t>D380-02</t>
  </si>
  <si>
    <t>1VVFV2X</t>
  </si>
  <si>
    <t>廖赟</t>
  </si>
  <si>
    <t>党史摄制组</t>
  </si>
  <si>
    <t>D380-02 台式机—品牌台式机 廖赟</t>
  </si>
  <si>
    <t>电脑 D380-02 台式机—品牌台式机</t>
  </si>
  <si>
    <t>廖赟 党史摄制组 戴尔 OptiPlex 380 D380-02 戴尔公司 台式机—品牌台式机</t>
  </si>
  <si>
    <t>D740-01</t>
  </si>
  <si>
    <t>戴尔 OptiPlex 740</t>
  </si>
  <si>
    <t>2X6972X</t>
  </si>
  <si>
    <t>-1F仓库</t>
  </si>
  <si>
    <t>报废2017</t>
  </si>
  <si>
    <t>信息技术部</t>
  </si>
  <si>
    <t>有</t>
  </si>
  <si>
    <t>D740-01 台式机—品牌台式机 报废2017</t>
  </si>
  <si>
    <t>电脑 D740-01 台式机—品牌台式机</t>
  </si>
  <si>
    <t>报废2017 信息技术部 戴尔 OptiPlex 740 D740-01 戴尔公司 台式机—品牌台式机</t>
  </si>
  <si>
    <t>D755-01</t>
  </si>
  <si>
    <t>戴尔 OptiPlex 755</t>
  </si>
  <si>
    <t>4C7MF2X</t>
  </si>
  <si>
    <t>18F机房</t>
  </si>
  <si>
    <t>1|9|4</t>
  </si>
  <si>
    <t xml:space="preserve">D755-01 台式机—品牌台式机 </t>
  </si>
  <si>
    <t>电脑 D755-01 台式机—品牌台式机</t>
  </si>
  <si>
    <t xml:space="preserve">  戴尔 OptiPlex 755 D755-01 戴尔公司 台式机—品牌台式机</t>
  </si>
  <si>
    <t>D755-02</t>
  </si>
  <si>
    <t xml:space="preserve">D755-02 台式机—品牌台式机 </t>
  </si>
  <si>
    <t>电脑 D755-02 台式机—品牌台式机</t>
  </si>
  <si>
    <t xml:space="preserve">  戴尔 OptiPlex 755 D755-02 戴尔公司 台式机—品牌台式机</t>
  </si>
  <si>
    <t>D755-03</t>
  </si>
  <si>
    <t>5C7MF2X</t>
  </si>
  <si>
    <t xml:space="preserve">D755-03 台式机—品牌台式机 </t>
  </si>
  <si>
    <t>电脑 D755-03 台式机—品牌台式机</t>
  </si>
  <si>
    <t xml:space="preserve">  戴尔 OptiPlex 755 D755-03 戴尔公司 台式机—品牌台式机</t>
  </si>
  <si>
    <t>DSK1</t>
  </si>
  <si>
    <t>硬盘</t>
  </si>
  <si>
    <t>160GB</t>
  </si>
  <si>
    <t>维修中</t>
  </si>
  <si>
    <t>WesternDigital</t>
  </si>
  <si>
    <t>坏</t>
  </si>
  <si>
    <t>wangchenghu</t>
  </si>
  <si>
    <t>王成虎</t>
  </si>
  <si>
    <t xml:space="preserve">DSK1 硬盘—内置硬盘 </t>
  </si>
  <si>
    <t>硬盘 DSK1 硬盘—内置硬盘</t>
  </si>
  <si>
    <t xml:space="preserve">  WesternDigital DSK1 自行采购 硬盘—内置硬盘</t>
  </si>
  <si>
    <t>14|1|3</t>
  </si>
  <si>
    <t>DSK10</t>
  </si>
  <si>
    <t>WD硬盘 2TB 7200转</t>
  </si>
  <si>
    <t>WCAVY3386925</t>
  </si>
  <si>
    <t>WD2002FYPS</t>
  </si>
  <si>
    <t>管理员</t>
  </si>
  <si>
    <t xml:space="preserve">DSK10 硬盘—内置硬盘 </t>
  </si>
  <si>
    <t>硬盘 DSK10 硬盘—内置硬盘</t>
  </si>
  <si>
    <t xml:space="preserve">  WD2002FYPS DSK10 自行采购 硬盘—内置硬盘</t>
  </si>
  <si>
    <t>DSK11</t>
  </si>
  <si>
    <t>WMAY00209804</t>
  </si>
  <si>
    <t>WD2003YYFS</t>
  </si>
  <si>
    <t xml:space="preserve">DSK11 硬盘—内置硬盘 </t>
  </si>
  <si>
    <t>硬盘 DSK11 硬盘—内置硬盘</t>
  </si>
  <si>
    <t xml:space="preserve">  WD2003YYFS DSK11 自行采购 硬盘—内置硬盘</t>
  </si>
  <si>
    <t>DSK12</t>
  </si>
  <si>
    <t>WD硬盘 80GB 7200转</t>
  </si>
  <si>
    <t>西部数据</t>
  </si>
  <si>
    <t>WMAM9DL29892</t>
  </si>
  <si>
    <t>WD800JD</t>
  </si>
  <si>
    <t xml:space="preserve">DSK12 硬盘—内置硬盘 </t>
  </si>
  <si>
    <t>硬盘 DSK12 硬盘—内置硬盘</t>
  </si>
  <si>
    <t xml:space="preserve">  WD800JD DSK12 西部数据 硬盘—内置硬盘</t>
  </si>
  <si>
    <t>DSK2</t>
  </si>
  <si>
    <t>160GB 7200转</t>
  </si>
  <si>
    <t>Western Digital</t>
  </si>
  <si>
    <t xml:space="preserve">DSK2 硬盘—内置硬盘 </t>
  </si>
  <si>
    <t>硬盘 DSK2 硬盘—内置硬盘</t>
  </si>
  <si>
    <t xml:space="preserve">  Western Digital DSK2 自行采购 硬盘—内置硬盘</t>
  </si>
  <si>
    <t>DSK3</t>
  </si>
  <si>
    <t>500GB</t>
  </si>
  <si>
    <t xml:space="preserve">DSK3 硬盘—内置硬盘 </t>
  </si>
  <si>
    <t>硬盘 DSK3 硬盘—内置硬盘</t>
  </si>
  <si>
    <t xml:space="preserve">  Western Digital DSK3 自行采购 硬盘—内置硬盘</t>
  </si>
  <si>
    <t>DSK4</t>
  </si>
  <si>
    <t>320GB 7200转</t>
  </si>
  <si>
    <t>Seagate</t>
  </si>
  <si>
    <t xml:space="preserve">DSK4 硬盘—内置硬盘 </t>
  </si>
  <si>
    <t>硬盘 DSK4 硬盘—内置硬盘</t>
  </si>
  <si>
    <t xml:space="preserve">  Seagate DSK4 自行采购 硬盘—内置硬盘</t>
  </si>
  <si>
    <t>DSK5</t>
  </si>
  <si>
    <t>1TB</t>
  </si>
  <si>
    <t xml:space="preserve">DSK5 硬盘—内置硬盘 </t>
  </si>
  <si>
    <t>硬盘 DSK5 硬盘—内置硬盘</t>
  </si>
  <si>
    <t xml:space="preserve">  Western Digital DSK5 西部数据 硬盘—内置硬盘</t>
  </si>
  <si>
    <t>DSK6</t>
  </si>
  <si>
    <t>500GB 7200转</t>
  </si>
  <si>
    <t xml:space="preserve">DSK6 硬盘—内置硬盘 </t>
  </si>
  <si>
    <t>硬盘 DSK6 硬盘—内置硬盘</t>
  </si>
  <si>
    <t xml:space="preserve">  Seagate DSK6 西部数据 硬盘—内置硬盘</t>
  </si>
  <si>
    <t>DSK7</t>
  </si>
  <si>
    <t xml:space="preserve">DSK7 硬盘—内置硬盘 </t>
  </si>
  <si>
    <t>硬盘 DSK7 硬盘—内置硬盘</t>
  </si>
  <si>
    <t xml:space="preserve">  Western Digital DSK7 西部数据 硬盘—内置硬盘</t>
  </si>
  <si>
    <t>DSK8</t>
  </si>
  <si>
    <t xml:space="preserve">DSK8 硬盘—内置硬盘 </t>
  </si>
  <si>
    <t>硬盘 DSK8 硬盘—内置硬盘</t>
  </si>
  <si>
    <t xml:space="preserve">  Western Digital DSK8 西部数据 硬盘—内置硬盘</t>
  </si>
  <si>
    <t>DSK9</t>
  </si>
  <si>
    <t>80GB</t>
  </si>
  <si>
    <t xml:space="preserve">DSK9 硬盘—内置硬盘 </t>
  </si>
  <si>
    <t>硬盘 DSK9 硬盘—内置硬盘</t>
  </si>
  <si>
    <t xml:space="preserve">  Western Digital DSK9 西部数据 硬盘—内置硬盘</t>
  </si>
  <si>
    <t>DY-001</t>
  </si>
  <si>
    <t>打印机</t>
  </si>
  <si>
    <t>惠普LaserJet P2055dn</t>
  </si>
  <si>
    <t>CNC4803273</t>
  </si>
  <si>
    <t>17F漫画部</t>
  </si>
  <si>
    <t>汤玲</t>
  </si>
  <si>
    <t>漫画工作室</t>
  </si>
  <si>
    <t>1|11|1</t>
  </si>
  <si>
    <t>DY-001 打印机—激光打印机 汤玲</t>
  </si>
  <si>
    <t>打印机 DY-001 打印机—激光打印机</t>
  </si>
  <si>
    <t>汤玲 漫画工作室 惠普LaserJet P2055dn DY-001 惠普 打印机—激光打印机</t>
  </si>
  <si>
    <t>1|3|3</t>
  </si>
  <si>
    <t>DY-002</t>
  </si>
  <si>
    <t>惠普Photosmart7838</t>
  </si>
  <si>
    <t>MY65H4405P</t>
  </si>
  <si>
    <t>DY-002 打印机—喷墨打印机 汤玲</t>
  </si>
  <si>
    <t>打印机 DY-002 打印机—喷墨打印机</t>
  </si>
  <si>
    <t>汤玲 漫画工作室 惠普Photosmart7838 DY-002 惠普 打印机—喷墨打印机</t>
  </si>
  <si>
    <t>1|3|2</t>
  </si>
  <si>
    <t>DY-003</t>
  </si>
  <si>
    <t>DocuPrint P158b</t>
  </si>
  <si>
    <t>17F图书发行部</t>
  </si>
  <si>
    <t>赵妮尔</t>
  </si>
  <si>
    <t>儿童图书部</t>
  </si>
  <si>
    <t>DY-003 打印机—激光打印机 赵妮尔</t>
  </si>
  <si>
    <t>打印机 DY-003 打印机—激光打印机</t>
  </si>
  <si>
    <t>赵妮尔 儿童图书部 DocuPrint P158b DY-003 自行采购 打印机—激光打印机</t>
  </si>
  <si>
    <t>DY-004</t>
  </si>
  <si>
    <t>HP-L11121E</t>
  </si>
  <si>
    <t>LPPA179824</t>
  </si>
  <si>
    <t>5F江通动画</t>
  </si>
  <si>
    <t>董事长</t>
  </si>
  <si>
    <t>DY-004 打印机—针式打印机 董事长</t>
  </si>
  <si>
    <t>打印机 DY-004 打印机—针式打印机</t>
  </si>
  <si>
    <t>董事长 董事长办公室 HP-L11121E DY-004 惠普 打印机—针式打印机</t>
  </si>
  <si>
    <t>1|3|1</t>
  </si>
  <si>
    <t>DY-005</t>
  </si>
  <si>
    <t>LBP2900</t>
  </si>
  <si>
    <t>MGRA472829</t>
  </si>
  <si>
    <t>杨登红</t>
  </si>
  <si>
    <t>行政办公室</t>
  </si>
  <si>
    <t>2|3</t>
  </si>
  <si>
    <t>DY-005 打印机—针式打印机 杨登红</t>
  </si>
  <si>
    <t>打印机 DY-005 打印机—针式打印机</t>
  </si>
  <si>
    <t>杨登红 行政办公室 LBP2900 DY-005 自行采购 打印机—针式打印机</t>
  </si>
  <si>
    <t>DY-006</t>
  </si>
  <si>
    <t>HP 1020</t>
  </si>
  <si>
    <t>CNC2S56363</t>
  </si>
  <si>
    <t>冯早</t>
  </si>
  <si>
    <t>知产法务部</t>
  </si>
  <si>
    <t>1|8|4</t>
  </si>
  <si>
    <t>DY-006 打印机—激光打印机 冯早</t>
  </si>
  <si>
    <t>打印机 DY-006 打印机—激光打印机</t>
  </si>
  <si>
    <t>冯早 知产法务部  DY-006 惠普 打印机—激光打印机</t>
  </si>
  <si>
    <t>DY-007</t>
  </si>
  <si>
    <t>HP LaserJet P1007</t>
  </si>
  <si>
    <t>VNFN511936</t>
  </si>
  <si>
    <t>19F总经室</t>
  </si>
  <si>
    <t>曹颖-1</t>
  </si>
  <si>
    <t>总经办</t>
  </si>
  <si>
    <t>1|8|7</t>
  </si>
  <si>
    <t>DY-007 打印机—激光打印机 曹颖-1</t>
  </si>
  <si>
    <t>打印机 DY-007 打印机—激光打印机</t>
  </si>
  <si>
    <t>曹颖-1 总经办  DY-007 惠普 打印机—激光打印机</t>
  </si>
  <si>
    <t>DY-008</t>
  </si>
  <si>
    <t>HP</t>
  </si>
  <si>
    <t>VNRG73XG0P</t>
  </si>
  <si>
    <t>高扬</t>
  </si>
  <si>
    <t>财务部-总部</t>
  </si>
  <si>
    <t>2|1</t>
  </si>
  <si>
    <t>DY-008 打印机—激光打印机 高扬</t>
  </si>
  <si>
    <t>打印机 DY-008 打印机—激光打印机</t>
  </si>
  <si>
    <t>高扬 财务部-总部 HP DY-008 惠普 打印机—激光打印机</t>
  </si>
  <si>
    <t>DY-009</t>
  </si>
  <si>
    <t>CNF1T29127</t>
  </si>
  <si>
    <t>汉口财务</t>
  </si>
  <si>
    <t>财务室</t>
  </si>
  <si>
    <t>DY-009 打印机—激光打印机 汉口财务</t>
  </si>
  <si>
    <t>打印机 DY-009 打印机—激光打印机</t>
  </si>
  <si>
    <t>汉口财务 财务室 HP DY-009 惠普 打印机—激光打印机</t>
  </si>
  <si>
    <t>DY-010</t>
  </si>
  <si>
    <t>EPSON-LQ-630K</t>
  </si>
  <si>
    <t>EPSON</t>
  </si>
  <si>
    <t>EK9HL55366</t>
  </si>
  <si>
    <t>刘琴</t>
  </si>
  <si>
    <t>DY-010 打印机—针式打印机 刘琴</t>
  </si>
  <si>
    <t>打印机 DY-010 打印机—针式打印机</t>
  </si>
  <si>
    <t>刘琴 财务部-总部 EPSON-LQ-630K DY-010 EPSON 打印机—针式打印机</t>
  </si>
  <si>
    <t>DY-011</t>
  </si>
  <si>
    <t>EK9Y217933</t>
  </si>
  <si>
    <t>曹中琳</t>
  </si>
  <si>
    <t>DY-011 打印机—针式打印机 曹中琳</t>
  </si>
  <si>
    <t>打印机 DY-011 打印机—针式打印机</t>
  </si>
  <si>
    <t>曹中琳 财务部-总部 EPSON-LQ-630K DY-011 EPSON 打印机—针式打印机</t>
  </si>
  <si>
    <t>DY-012</t>
  </si>
  <si>
    <t>EPSON LQ-630K</t>
  </si>
  <si>
    <t>EK9H241173</t>
  </si>
  <si>
    <t>18F仓库</t>
  </si>
  <si>
    <t>LQ-630K</t>
  </si>
  <si>
    <t xml:space="preserve">DY-012 打印机—针式打印机 </t>
  </si>
  <si>
    <t>打印机 DY-012 打印机—针式打印机</t>
  </si>
  <si>
    <t xml:space="preserve">  LQ-630K DY-012 自行采购 打印机—针式打印机</t>
  </si>
  <si>
    <t>DY-013</t>
  </si>
  <si>
    <t>惠普Color LaserJet CP2025</t>
  </si>
  <si>
    <t>CNCSC00328</t>
  </si>
  <si>
    <t>1|8|3|1</t>
  </si>
  <si>
    <t xml:space="preserve">DY-013 打印机—激光打印机 </t>
  </si>
  <si>
    <t>打印机 DY-013 打印机—激光打印机</t>
  </si>
  <si>
    <t xml:space="preserve">  惠普Color LaserJet CP2025 DY-013 惠普 打印机—激光打印机</t>
  </si>
  <si>
    <t>DY-014</t>
  </si>
  <si>
    <t>惠普Officejet Pro 8100 ePrinter</t>
  </si>
  <si>
    <t>CN469FV1D6</t>
  </si>
  <si>
    <t>19F财务室</t>
  </si>
  <si>
    <t>惠普Officejet Pro 8100</t>
  </si>
  <si>
    <t xml:space="preserve">DY-014 打印机—喷墨打印机 </t>
  </si>
  <si>
    <t>打印机 DY-014 打印机—喷墨打印机</t>
  </si>
  <si>
    <t xml:space="preserve">  惠普Officejet Pro 8100 DY-014 惠普 打印机—喷墨打印机</t>
  </si>
  <si>
    <t>DY-015</t>
  </si>
  <si>
    <t>AISINO</t>
  </si>
  <si>
    <t>尹秀丽</t>
  </si>
  <si>
    <t>财务部</t>
  </si>
  <si>
    <t>TY-820II</t>
  </si>
  <si>
    <t>1|8|2</t>
  </si>
  <si>
    <t>DY-015 打印机—针式打印机 尹秀丽</t>
  </si>
  <si>
    <t>打印机 DY-015 打印机—针式打印机</t>
  </si>
  <si>
    <t>尹秀丽 财务部 TY-820II DY-015 自行采购 打印机—针式打印机</t>
  </si>
  <si>
    <t>DY-016</t>
  </si>
  <si>
    <t>HP Deskjet D2468</t>
  </si>
  <si>
    <t>TH7BR343DT</t>
  </si>
  <si>
    <t>DY-016 打印机—喷墨打印机 报废2017</t>
  </si>
  <si>
    <t>打印机 DY-016 打印机—喷墨打印机</t>
  </si>
  <si>
    <t>报废2017 信息技术部 HP Deskjet D2468 DY-016 自行采购 打印机—喷墨打印机</t>
  </si>
  <si>
    <t>DY-017</t>
  </si>
  <si>
    <t>CANON IP1880</t>
  </si>
  <si>
    <t>CANON K10299</t>
  </si>
  <si>
    <t>DY-017 打印机—喷墨打印机 报废2017</t>
  </si>
  <si>
    <t>打印机 DY-017 打印机—喷墨打印机</t>
  </si>
  <si>
    <t>报废2017 信息技术部 CANON K10299 DY-017 自行采购 打印机—喷墨打印机</t>
  </si>
  <si>
    <t>DY-018</t>
  </si>
  <si>
    <t>惠普Officejet Pro 8000</t>
  </si>
  <si>
    <t>MY9BK2402G</t>
  </si>
  <si>
    <t>DY-018 打印机—喷墨打印机 报废2017</t>
  </si>
  <si>
    <t>打印机 DY-018 打印机—喷墨打印机</t>
  </si>
  <si>
    <t>报废2017 信息技术部 惠普Officejet Pro 8000 DY-018 惠普 打印机—喷墨打印机</t>
  </si>
  <si>
    <t>DY-019</t>
  </si>
  <si>
    <t>OKI MICROLINE 1190C</t>
  </si>
  <si>
    <t>CF6B008188A0</t>
  </si>
  <si>
    <t>D22412B</t>
  </si>
  <si>
    <t>DY-019 打印机—针式打印机 报废2017</t>
  </si>
  <si>
    <t>打印机 DY-019 打印机—针式打印机</t>
  </si>
  <si>
    <t>报废2017 信息技术部 D22412B DY-019 自行采购 打印机—针式打印机</t>
  </si>
  <si>
    <t>FAX001</t>
  </si>
  <si>
    <t>传真机</t>
  </si>
  <si>
    <t>BROTHER 传真机</t>
  </si>
  <si>
    <t>E63487M5J423740</t>
  </si>
  <si>
    <t>刘殷祺</t>
  </si>
  <si>
    <t>FAX-2820</t>
  </si>
  <si>
    <t>FAX001 IT资产—传真机 刘殷祺</t>
  </si>
  <si>
    <t>传真机 FAX001 IT资产—传真机</t>
  </si>
  <si>
    <t>刘殷祺 人力行政部 FAX-2820 FAX001 自行采购 IT资产—传真机</t>
  </si>
  <si>
    <t>1|5</t>
  </si>
  <si>
    <t>FAX002</t>
  </si>
  <si>
    <t>E63487F9J608789</t>
  </si>
  <si>
    <t>19F董秘室</t>
  </si>
  <si>
    <t xml:space="preserve">FAX002 IT资产—传真机 </t>
  </si>
  <si>
    <t>传真机 FAX002 IT资产—传真机</t>
  </si>
  <si>
    <t xml:space="preserve">  FAX-2820 FAX002 自行采购 IT资产—传真机</t>
  </si>
  <si>
    <t>FAX003</t>
  </si>
  <si>
    <t>Panasonic 传真机</t>
  </si>
  <si>
    <t>8ACWB019702</t>
  </si>
  <si>
    <t>Panasonic KX-FL318CN</t>
  </si>
  <si>
    <t>FAX003 IT资产—传真机 报废2017</t>
  </si>
  <si>
    <t>传真机 FAX003 IT资产—传真机</t>
  </si>
  <si>
    <t>报废2017 信息技术部 Panasonic KX-FL318CN FAX003 自行采购 IT资产—传真机</t>
  </si>
  <si>
    <t>FAX004</t>
  </si>
  <si>
    <t>E66361F1K211050</t>
  </si>
  <si>
    <t>FAX-878</t>
  </si>
  <si>
    <t>FAX004 IT资产—传真机 报废2017</t>
  </si>
  <si>
    <t>传真机 FAX004 IT资产—传真机</t>
  </si>
  <si>
    <t>报废2017 信息技术部 FAX-878 FAX004 自行采购 IT资产—传真机</t>
  </si>
  <si>
    <t>H7TC53X</t>
  </si>
  <si>
    <t>H7TC53X 台式机—品牌台式机 杨登红</t>
  </si>
  <si>
    <t>电脑 H7TC53X 台式机—品牌台式机</t>
  </si>
  <si>
    <t>杨登红 行政办公室 戴尔 OptiPlex 990 H7TC53X 戴尔公司 台式机—品牌台式机</t>
  </si>
  <si>
    <t>ip001</t>
  </si>
  <si>
    <t>苹果电脑</t>
  </si>
  <si>
    <t>苹果</t>
  </si>
  <si>
    <t>C07JL09PF4MD</t>
  </si>
  <si>
    <t>17F</t>
  </si>
  <si>
    <t xml:space="preserve">ip001 台式机—品牌台式机 </t>
  </si>
  <si>
    <t>电脑 ip001 台式机—品牌台式机</t>
  </si>
  <si>
    <t xml:space="preserve">  苹果电脑 ip001 苹果 台式机—品牌台式机</t>
  </si>
  <si>
    <t>ip002</t>
  </si>
  <si>
    <t>C02K943GDNCR</t>
  </si>
  <si>
    <t>iMac 21.5-inch 一体机</t>
  </si>
  <si>
    <t xml:space="preserve">ip002 台式机—品牌台式机 </t>
  </si>
  <si>
    <t>电脑 ip002 台式机—品牌台式机</t>
  </si>
  <si>
    <t xml:space="preserve">  iMac 21.5-inch 一体机 ip002 苹果 台式机—品牌台式机</t>
  </si>
  <si>
    <t>IP003</t>
  </si>
  <si>
    <t>C02GG16VDHJN</t>
  </si>
  <si>
    <t xml:space="preserve">IP003 台式机—品牌台式机 </t>
  </si>
  <si>
    <t>电脑 IP003 台式机—品牌台式机</t>
  </si>
  <si>
    <t xml:space="preserve">  苹果电脑 IP003 苹果 台式机—品牌台式机</t>
  </si>
  <si>
    <t>ip010</t>
  </si>
  <si>
    <t>0075C09PF4MD</t>
  </si>
  <si>
    <t>MAC Pro</t>
  </si>
  <si>
    <t>双苹果显示屏</t>
  </si>
  <si>
    <t>ip010 台式机—品牌台式机 胡俊莹</t>
  </si>
  <si>
    <t>电脑 ip010 台式机—品牌台式机</t>
  </si>
  <si>
    <t>胡俊莹 剪辑组 MAC Pro ip010 苹果 台式机—品牌台式机</t>
  </si>
  <si>
    <t>JTA012</t>
  </si>
  <si>
    <t>戴尔 Precision WorkStation T3500 Tower</t>
  </si>
  <si>
    <t>BMQGF3X</t>
  </si>
  <si>
    <t>1|11|4</t>
  </si>
  <si>
    <t xml:space="preserve">JTA012 台式机—品牌台式机 </t>
  </si>
  <si>
    <t>电脑 JTA012 台式机—品牌台式机</t>
  </si>
  <si>
    <t xml:space="preserve">  戴尔 Precision WorkStation T3500 Tower JTA012 戴尔公司 台式机—品牌台式机</t>
  </si>
  <si>
    <t>jta017</t>
  </si>
  <si>
    <t>3WVFV2X</t>
  </si>
  <si>
    <t>容露</t>
  </si>
  <si>
    <t>三维组</t>
  </si>
  <si>
    <t>1|12|4</t>
  </si>
  <si>
    <t>jta017 台式机—品牌台式机 容露</t>
  </si>
  <si>
    <t>电脑 jta017 台式机—品牌台式机</t>
  </si>
  <si>
    <t>容露 三维组 戴尔 OptiPlex 380 jta017 戴尔公司 台式机—品牌台式机</t>
  </si>
  <si>
    <t>JTA019</t>
  </si>
  <si>
    <t>戴尔 Precision T3600</t>
  </si>
  <si>
    <t>4ZHLF3X</t>
  </si>
  <si>
    <t xml:space="preserve">JTA019 台式机—品牌台式机 </t>
  </si>
  <si>
    <t>电脑 JTA019 台式机—品牌台式机</t>
  </si>
  <si>
    <t xml:space="preserve">  戴尔 Precision T3600 JTA019 戴尔公司 台式机—品牌台式机</t>
  </si>
  <si>
    <t>JTA021</t>
  </si>
  <si>
    <t>7MQGF3X</t>
  </si>
  <si>
    <t>徐继宏</t>
  </si>
  <si>
    <t>影视动画事业部</t>
  </si>
  <si>
    <t>1|12</t>
  </si>
  <si>
    <t>JTA021 台式机—品牌台式机 徐继宏</t>
  </si>
  <si>
    <t>电脑 JTA021 台式机—品牌台式机</t>
  </si>
  <si>
    <t>徐继宏 影视动画事业部 戴尔 Precision WorkStation T3500 Tower JTA021 戴尔公司 台式机—品牌台式机</t>
  </si>
  <si>
    <t>JTA022</t>
  </si>
  <si>
    <t>5YRGF3X</t>
  </si>
  <si>
    <t>17F三维部</t>
  </si>
  <si>
    <t>胡毅</t>
  </si>
  <si>
    <t>JTA022 台式机—品牌台式机 胡毅</t>
  </si>
  <si>
    <t>电脑 JTA022 台式机—品牌台式机</t>
  </si>
  <si>
    <t>胡毅 三维组 戴尔 Precision WorkStation T3500 Tower JTA022 戴尔公司 台式机—品牌台式机</t>
  </si>
  <si>
    <t>jta027</t>
  </si>
  <si>
    <t>JWVFV2X</t>
  </si>
  <si>
    <t xml:space="preserve">jta027 台式机—品牌台式机 </t>
  </si>
  <si>
    <t>电脑 jta027 台式机—品牌台式机</t>
  </si>
  <si>
    <t xml:space="preserve">  戴尔 OptiPlex 380 jta027 戴尔公司 台式机—品牌台式机</t>
  </si>
  <si>
    <t>JTA028</t>
  </si>
  <si>
    <t>JP9V33X</t>
  </si>
  <si>
    <t>吕进</t>
  </si>
  <si>
    <t>JTA028 台式机—品牌台式机 吕进</t>
  </si>
  <si>
    <t>电脑 JTA028 台式机—品牌台式机</t>
  </si>
  <si>
    <t>吕进 儿童图书部 戴尔 OptiPlex 990 JTA028 戴尔公司 台式机—品牌台式机</t>
  </si>
  <si>
    <t>jta029</t>
  </si>
  <si>
    <t>861973X</t>
  </si>
  <si>
    <t>周寅庆</t>
  </si>
  <si>
    <t>jta029 台式机—品牌台式机 周寅庆</t>
  </si>
  <si>
    <t>电脑 jta029 台式机—品牌台式机</t>
  </si>
  <si>
    <t>周寅庆 儿童图书部 戴尔 OptiPlex 380 jta029 戴尔公司 台式机—品牌台式机</t>
  </si>
  <si>
    <t>JTA029-1</t>
  </si>
  <si>
    <t>戴尔 OptiPlex 390 MT</t>
  </si>
  <si>
    <t>C1QR0W1</t>
  </si>
  <si>
    <t>顾杰</t>
  </si>
  <si>
    <t>戴尔 OptiPlex 390</t>
  </si>
  <si>
    <t>JTA029-1 台式机—品牌台式机 顾杰</t>
  </si>
  <si>
    <t>电脑 JTA029-1 台式机—品牌台式机</t>
  </si>
  <si>
    <t>顾杰 影视动画事业部 戴尔 OptiPlex 390 JTA029-1 戴尔公司 台式机—品牌台式机</t>
  </si>
  <si>
    <t>JTA030</t>
  </si>
  <si>
    <t>1ZCGF3X</t>
  </si>
  <si>
    <t>黄永飞</t>
  </si>
  <si>
    <t>JTA030 台式机—品牌台式机 黄永飞</t>
  </si>
  <si>
    <t>电脑 JTA030 台式机—品牌台式机</t>
  </si>
  <si>
    <t>黄永飞 三维组 戴尔 Precision WorkStation T3500 Tower JTA030 戴尔公司 台式机—品牌台式机</t>
  </si>
  <si>
    <t>jta032</t>
  </si>
  <si>
    <t>4YRGF3X</t>
  </si>
  <si>
    <t>彭斌</t>
  </si>
  <si>
    <t>jta032 台式机—品牌台式机 彭斌</t>
  </si>
  <si>
    <t>电脑 jta032 台式机—品牌台式机</t>
  </si>
  <si>
    <t>彭斌 三维组 戴尔 Precision WorkStation T3500 Tower jta032 戴尔公司 台式机—品牌台式机</t>
  </si>
  <si>
    <t>JTA033</t>
  </si>
  <si>
    <t>JXRGF3X</t>
  </si>
  <si>
    <t>熊念</t>
  </si>
  <si>
    <t>JTA033 台式机—品牌台式机 熊念</t>
  </si>
  <si>
    <t>电脑 JTA033 台式机—品牌台式机</t>
  </si>
  <si>
    <t>熊念 三维组 戴尔 Precision WorkStation T3500 Tower JTA033 戴尔公司 台式机—品牌台式机</t>
  </si>
  <si>
    <t>jta0340</t>
  </si>
  <si>
    <t>1P8R53X</t>
  </si>
  <si>
    <t>邓晓波</t>
  </si>
  <si>
    <t>jta0340 台式机—品牌台式机 邓晓波</t>
  </si>
  <si>
    <t>电脑 jta0340 台式机—品牌台式机</t>
  </si>
  <si>
    <t>邓晓波 党史摄制组 戴尔 OptiPlex 990 jta0340 戴尔公司 台式机—品牌台式机</t>
  </si>
  <si>
    <t>jta035</t>
  </si>
  <si>
    <t>吴斯</t>
  </si>
  <si>
    <t>设计部</t>
  </si>
  <si>
    <t>组装机</t>
  </si>
  <si>
    <t>1|9|3</t>
  </si>
  <si>
    <t>jta035 台式机—组装台式机 吴斯</t>
  </si>
  <si>
    <t>电脑 jta035 台式机—组装台式机</t>
  </si>
  <si>
    <t>吴斯 设计部 组装机 jta035 自行采购 台式机—组装台式机</t>
  </si>
  <si>
    <t>1|1|1</t>
  </si>
  <si>
    <t>JTA036</t>
  </si>
  <si>
    <t>3MKT0W1</t>
  </si>
  <si>
    <t>JTA036 台式机—品牌台式机 黄永飞</t>
  </si>
  <si>
    <t>电脑 JTA036 台式机—品牌台式机</t>
  </si>
  <si>
    <t>黄永飞 三维组 戴尔 OptiPlex 390 JTA036 戴尔公司 台式机—品牌台式机</t>
  </si>
  <si>
    <t>JTA037</t>
  </si>
  <si>
    <t>F97MF2X</t>
  </si>
  <si>
    <t xml:space="preserve">JTA037 台式机—品牌台式机 </t>
  </si>
  <si>
    <t>电脑 JTA037 台式机—品牌台式机</t>
  </si>
  <si>
    <t xml:space="preserve">  戴尔 OptiPlex 755 JTA037 戴尔公司 台式机—品牌台式机</t>
  </si>
  <si>
    <t>JTA041</t>
  </si>
  <si>
    <t>戴尔 OptiPlex 360</t>
  </si>
  <si>
    <t>HWTFR2X</t>
  </si>
  <si>
    <t>liuyong</t>
  </si>
  <si>
    <t>刘勇</t>
  </si>
  <si>
    <t xml:space="preserve">JTA041 台式机—品牌台式机 </t>
  </si>
  <si>
    <t>电脑 JTA041 台式机—品牌台式机</t>
  </si>
  <si>
    <t xml:space="preserve">  戴尔 OptiPlex 360 JTA041 戴尔公司 台式机—品牌台式机</t>
  </si>
  <si>
    <t>JTA041-1</t>
  </si>
  <si>
    <t>BWQZ0W1</t>
  </si>
  <si>
    <t>陈春霞</t>
  </si>
  <si>
    <t>天狼</t>
  </si>
  <si>
    <t>JTA041-1 台式机—品牌台式机 陈春霞</t>
  </si>
  <si>
    <t>电脑 JTA041-1 台式机—品牌台式机</t>
  </si>
  <si>
    <t>陈春霞 党史摄制组 戴尔 OptiPlex 390 JTA041-1 戴尔公司 台式机—品牌台式机</t>
  </si>
  <si>
    <t>JTA043</t>
  </si>
  <si>
    <t>?????</t>
  </si>
  <si>
    <t>大刘婷</t>
  </si>
  <si>
    <t>八戒电影摄制组</t>
  </si>
  <si>
    <t>外借江东待收回</t>
  </si>
  <si>
    <t>1|10|2</t>
  </si>
  <si>
    <t>JTA043 台式机—品牌台式机 大刘婷</t>
  </si>
  <si>
    <t>电脑 JTA043 台式机—品牌台式机</t>
  </si>
  <si>
    <t>大刘婷 八戒电影摄制组 戴尔 Precision T3600 JTA043 戴尔公司 台式机—品牌台式机</t>
  </si>
  <si>
    <t>JTA045</t>
  </si>
  <si>
    <t>D78Y43X</t>
  </si>
  <si>
    <t xml:space="preserve">JTA045 台式机—品牌台式机 </t>
  </si>
  <si>
    <t>电脑 JTA045 台式机—品牌台式机</t>
  </si>
  <si>
    <t xml:space="preserve">  戴尔 OptiPlex 990 JTA045 戴尔公司 台式机—品牌台式机</t>
  </si>
  <si>
    <t>JTA046</t>
  </si>
  <si>
    <t>GQP983X</t>
  </si>
  <si>
    <t>何淼</t>
  </si>
  <si>
    <t>JTA046 台式机—品牌台式机 何淼</t>
  </si>
  <si>
    <t>电脑 JTA046 台式机—品牌台式机</t>
  </si>
  <si>
    <t>何淼 漫画工作室 戴尔 OptiPlex 990 JTA046 戴尔公司 台式机—品牌台式机</t>
  </si>
  <si>
    <t>JTA053</t>
  </si>
  <si>
    <t>45MR0W1</t>
  </si>
  <si>
    <t>17F鲁艺工作室</t>
  </si>
  <si>
    <t>黄曦远</t>
  </si>
  <si>
    <t>鲁艺工作室</t>
  </si>
  <si>
    <t>1|11|3</t>
  </si>
  <si>
    <t>JTA053 台式机—品牌台式机 黄曦远</t>
  </si>
  <si>
    <t>电脑 JTA053 台式机—品牌台式机</t>
  </si>
  <si>
    <t>黄曦远 鲁艺工作室 戴尔 OptiPlex 390 JTA053 戴尔公司 台式机—品牌台式机</t>
  </si>
  <si>
    <t>JTA054</t>
  </si>
  <si>
    <t>戴尔 Precision WorkStation T5500 Tower</t>
  </si>
  <si>
    <t>CGB823X</t>
  </si>
  <si>
    <t>17F活动室</t>
  </si>
  <si>
    <t>张晓萌</t>
  </si>
  <si>
    <t>竞界游戏内容工作室</t>
  </si>
  <si>
    <t>戴尔 Precision T5500</t>
  </si>
  <si>
    <t>借出-17F-XMAN漫画工作室</t>
  </si>
  <si>
    <t>JTA054 台式机—品牌台式机 张晓萌</t>
  </si>
  <si>
    <t>电脑 JTA054 台式机—品牌台式机</t>
  </si>
  <si>
    <t>张晓萌 竞界游戏内容工作室 戴尔 Precision T5500 JTA054 戴尔公司 台式机—品牌台式机</t>
  </si>
  <si>
    <t>JTA057</t>
  </si>
  <si>
    <t>2B70PT1</t>
  </si>
  <si>
    <t>19F影视项目室</t>
  </si>
  <si>
    <t>周寅川</t>
  </si>
  <si>
    <t>JTA057 IT资产—笔记本 周寅川</t>
  </si>
  <si>
    <t>电脑 JTA057 IT资产—笔记本</t>
  </si>
  <si>
    <t>周寅川 影视动画事业部  JTA057 戴尔公司 IT资产—笔记本</t>
  </si>
  <si>
    <t>JTA058</t>
  </si>
  <si>
    <t>BYCGF3X</t>
  </si>
  <si>
    <t xml:space="preserve">JTA058 台式机—品牌台式机 </t>
  </si>
  <si>
    <t>电脑 JTA058 台式机—品牌台式机</t>
  </si>
  <si>
    <t xml:space="preserve">  戴尔 Precision WorkStation T3500 Tower JTA058 戴尔公司 台式机—品牌台式机</t>
  </si>
  <si>
    <t>JTA060</t>
  </si>
  <si>
    <t>GYCGF3X</t>
  </si>
  <si>
    <t>王腾</t>
  </si>
  <si>
    <t>JTA060 台式机—品牌台式机 王腾</t>
  </si>
  <si>
    <t>电脑 JTA060 台式机—品牌台式机</t>
  </si>
  <si>
    <t>王腾 影视动画事业部 戴尔 Precision WorkStation T3500 Tower JTA060 戴尔公司 台式机—品牌台式机</t>
  </si>
  <si>
    <t>JTA061</t>
  </si>
  <si>
    <t>FXCZV2X</t>
  </si>
  <si>
    <t>谭鑫</t>
  </si>
  <si>
    <t>汉口</t>
  </si>
  <si>
    <t>JTA061 台式机—品牌台式机 谭鑫</t>
  </si>
  <si>
    <t>电脑 JTA061 台式机—品牌台式机</t>
  </si>
  <si>
    <t>谭鑫 汉口 戴尔 OptiPlex 380 JTA061 戴尔公司 台式机—品牌台式机</t>
  </si>
  <si>
    <t>JTA066</t>
  </si>
  <si>
    <t>F7LS0W1</t>
  </si>
  <si>
    <t>罗梦薇</t>
  </si>
  <si>
    <t>JTA066 台式机—品牌台式机 罗梦薇</t>
  </si>
  <si>
    <t>电脑 JTA066 台式机—品牌台式机</t>
  </si>
  <si>
    <t>罗梦薇 漫画工作室 戴尔 OptiPlex 390 JTA066 戴尔公司 台式机—品牌台式机</t>
  </si>
  <si>
    <t>JTA066-o</t>
  </si>
  <si>
    <t>57LS0W1</t>
  </si>
  <si>
    <t>肖俊鹂</t>
  </si>
  <si>
    <t>JTA066-o 台式机—品牌台式机 肖俊鹂</t>
  </si>
  <si>
    <t>电脑 JTA066-o 台式机—品牌台式机</t>
  </si>
  <si>
    <t>肖俊鹂 影视动画事业部  JTA066-o 戴尔公司 台式机—品牌台式机</t>
  </si>
  <si>
    <t>JTA069</t>
  </si>
  <si>
    <t>6N8R53X</t>
  </si>
  <si>
    <t>周雪恋</t>
  </si>
  <si>
    <t>JTA069 台式机—品牌台式机 周雪恋</t>
  </si>
  <si>
    <t>电脑 JTA069 台式机—品牌台式机</t>
  </si>
  <si>
    <t>周雪恋 影视动画事业部 戴尔 OptiPlex 990 JTA069 戴尔公司 台式机—品牌台式机</t>
  </si>
  <si>
    <t>JTA074</t>
  </si>
  <si>
    <t>9BP2D3X</t>
  </si>
  <si>
    <t xml:space="preserve">JTA074 台式机—品牌台式机 </t>
  </si>
  <si>
    <t>电脑 JTA074 台式机—品牌台式机</t>
  </si>
  <si>
    <t xml:space="preserve">  戴尔 Precision WorkStation T3500 Tower JTA074 戴尔公司 台式机—品牌台式机</t>
  </si>
  <si>
    <t>JTA075</t>
  </si>
  <si>
    <t>7GB823X</t>
  </si>
  <si>
    <t xml:space="preserve">JTA075 台式机—品牌台式机 </t>
  </si>
  <si>
    <t>电脑 JTA075 台式机—品牌台式机</t>
  </si>
  <si>
    <t xml:space="preserve">  戴尔 Precision T5500 JTA075 戴尔公司 台式机—品牌台式机</t>
  </si>
  <si>
    <t>JTA076</t>
  </si>
  <si>
    <t>HYCGF3X</t>
  </si>
  <si>
    <t>刘师琪</t>
  </si>
  <si>
    <t>JTA076 台式机—品牌台式机 刘师琪</t>
  </si>
  <si>
    <t>电脑 JTA076 台式机—品牌台式机</t>
  </si>
  <si>
    <t>刘师琪 三维组 戴尔 Precision WorkStation T3500 Tower JTA076 戴尔公司 台式机—品牌台式机</t>
  </si>
  <si>
    <t>JTA077</t>
  </si>
  <si>
    <t>8BP2D3X</t>
  </si>
  <si>
    <t xml:space="preserve">JTA077 台式机—品牌台式机 </t>
  </si>
  <si>
    <t>电脑 JTA077 台式机—品牌台式机</t>
  </si>
  <si>
    <t xml:space="preserve">  戴尔 Precision WorkStation T3500 Tower JTA077 戴尔公司 台式机—品牌台式机</t>
  </si>
  <si>
    <t>JTA079</t>
  </si>
  <si>
    <t>戴尔 OptiPlex 760</t>
  </si>
  <si>
    <t>CKCWM2X</t>
  </si>
  <si>
    <t xml:space="preserve">JTA079 台式机—品牌台式机 </t>
  </si>
  <si>
    <t>电脑 JTA079 台式机—品牌台式机</t>
  </si>
  <si>
    <t xml:space="preserve">  戴尔 OptiPlex 760 JTA079 戴尔公司 台式机—品牌台式机</t>
  </si>
  <si>
    <t>JTA084</t>
  </si>
  <si>
    <t>9B7MF2X</t>
  </si>
  <si>
    <t xml:space="preserve">JTA084 台式机—品牌台式机 </t>
  </si>
  <si>
    <t>电脑 JTA084 台式机—品牌台式机</t>
  </si>
  <si>
    <t xml:space="preserve">  戴尔 OptiPlex 755 JTA084 戴尔公司 台式机—品牌台式机</t>
  </si>
  <si>
    <t>Jta092</t>
  </si>
  <si>
    <t>DWPM0W1</t>
  </si>
  <si>
    <t>邓千子</t>
  </si>
  <si>
    <t>Jta092 台式机—品牌台式机 邓千子</t>
  </si>
  <si>
    <t>电脑 Jta092 台式机—品牌台式机</t>
  </si>
  <si>
    <t>邓千子 影视动画事业部 戴尔 OptiPlex 390 Jta092 戴尔公司 台式机—品牌台式机</t>
  </si>
  <si>
    <t>jta093</t>
  </si>
  <si>
    <t>H2VK0W1</t>
  </si>
  <si>
    <t>19F版权室</t>
  </si>
  <si>
    <t>jta093 台式机—品牌台式机 冯早</t>
  </si>
  <si>
    <t>电脑 jta093 台式机—品牌台式机</t>
  </si>
  <si>
    <t>冯早 知产法务部 戴尔 OptiPlex 390 jta093 戴尔公司 台式机—品牌台式机</t>
  </si>
  <si>
    <t>JTA094</t>
  </si>
  <si>
    <t>GK8ZN2X</t>
  </si>
  <si>
    <t>JTA094 台式机—品牌台式机 大刘婷</t>
  </si>
  <si>
    <t>电脑 JTA094 台式机—品牌台式机</t>
  </si>
  <si>
    <t>大刘婷 八戒电影摄制组 戴尔 OptiPlex 360 JTA094 戴尔公司 台式机—品牌台式机</t>
  </si>
  <si>
    <t>JTA097</t>
  </si>
  <si>
    <t>19楼总经办</t>
  </si>
  <si>
    <t>JTA097 台式机—品牌台式机 陈军涛</t>
  </si>
  <si>
    <t>电脑 JTA097 台式机—品牌台式机</t>
  </si>
  <si>
    <t>陈军涛 总经办 戴尔 OptiPlex 755 JTA097 戴尔公司 台式机—品牌台式机</t>
  </si>
  <si>
    <t>JTA103</t>
  </si>
  <si>
    <t>2F7DS2X</t>
  </si>
  <si>
    <t xml:space="preserve">JTA103 台式机—品牌台式机 </t>
  </si>
  <si>
    <t>电脑 JTA103 台式机—品牌台式机</t>
  </si>
  <si>
    <t xml:space="preserve">  戴尔 OptiPlex 380 JTA103 戴尔公司 台式机—品牌台式机</t>
  </si>
  <si>
    <t>JTA106</t>
  </si>
  <si>
    <t>FMKT0W1</t>
  </si>
  <si>
    <t>郑强</t>
  </si>
  <si>
    <t>JTA106 台式机—品牌台式机 郑强</t>
  </si>
  <si>
    <t>电脑 JTA106 台式机—品牌台式机</t>
  </si>
  <si>
    <t>郑强 鲁艺工作室 戴尔 OptiPlex 390 JTA106 戴尔公司 台式机—品牌台式机</t>
  </si>
  <si>
    <t>jta107</t>
  </si>
  <si>
    <t>57WXZ2X</t>
  </si>
  <si>
    <t>jta107 台式机—品牌台式机 刘玉</t>
  </si>
  <si>
    <t>电脑 jta107 台式机—品牌台式机</t>
  </si>
  <si>
    <t>刘玉 人力行政部 戴尔 OptiPlex 380 jta107 戴尔公司 台式机—品牌台式机</t>
  </si>
  <si>
    <t>JTA108</t>
  </si>
  <si>
    <t>JXCZV2X</t>
  </si>
  <si>
    <t>王洁琼</t>
  </si>
  <si>
    <t>项目制片部</t>
  </si>
  <si>
    <t>JTA108 台式机—品牌台式机 王洁琼</t>
  </si>
  <si>
    <t>电脑 JTA108 台式机—品牌台式机</t>
  </si>
  <si>
    <t>王洁琼 项目制片部 戴尔 OptiPlex 380 JTA108 戴尔公司 台式机—品牌台式机</t>
  </si>
  <si>
    <t>JTA109</t>
  </si>
  <si>
    <t>1YCZV2X</t>
  </si>
  <si>
    <t>汉口分部</t>
  </si>
  <si>
    <t>JTA109 台式机—品牌台式机 汉口分部</t>
  </si>
  <si>
    <t>电脑 JTA109 台式机—品牌台式机</t>
  </si>
  <si>
    <t>汉口分部 行政办公室 戴尔 OptiPlex 380 JTA109 戴尔公司 台式机—品牌台式机</t>
  </si>
  <si>
    <t>jta110</t>
  </si>
  <si>
    <t>FWVFV2X</t>
  </si>
  <si>
    <t xml:space="preserve">jta110 台式机—品牌台式机 </t>
  </si>
  <si>
    <t>电脑 jta110 台式机—品牌台式机</t>
  </si>
  <si>
    <t xml:space="preserve">  戴尔 OptiPlex 380 jta110 戴尔公司 台式机—品牌台式机</t>
  </si>
  <si>
    <t>JTA1114</t>
  </si>
  <si>
    <t>FYCGF3X</t>
  </si>
  <si>
    <t xml:space="preserve">JTA1114 台式机—品牌台式机 </t>
  </si>
  <si>
    <t>电脑 JTA1114 台式机—品牌台式机</t>
  </si>
  <si>
    <t xml:space="preserve">  戴尔 Precision WorkStation T3500 Tower JTA1114 戴尔公司 台式机—品牌台式机</t>
  </si>
  <si>
    <t>JTA114</t>
  </si>
  <si>
    <t>9GB823X</t>
  </si>
  <si>
    <t xml:space="preserve">JTA114 台式机—品牌台式机 </t>
  </si>
  <si>
    <t>电脑 JTA114 台式机—品牌台式机</t>
  </si>
  <si>
    <t xml:space="preserve">  戴尔 Precision T5500 JTA114 戴尔公司 台式机—品牌台式机</t>
  </si>
  <si>
    <t>JTA115</t>
  </si>
  <si>
    <t>3XVFV2X</t>
  </si>
  <si>
    <t>JTA115 台式机—品牌台式机 大刘婷</t>
  </si>
  <si>
    <t>电脑 JTA115 台式机—品牌台式机</t>
  </si>
  <si>
    <t>大刘婷 八戒电影摄制组 戴尔 OptiPlex 380 JTA115 戴尔公司 台式机—品牌台式机</t>
  </si>
  <si>
    <t>JTA116</t>
  </si>
  <si>
    <t>3HYW33X</t>
  </si>
  <si>
    <t>电源故障</t>
  </si>
  <si>
    <t xml:space="preserve">JTA116 台式机—品牌台式机 </t>
  </si>
  <si>
    <t>电脑 JTA116 台式机—品牌台式机</t>
  </si>
  <si>
    <t xml:space="preserve">  戴尔 Precision T5500 JTA116 戴尔公司 台式机—品牌台式机</t>
  </si>
  <si>
    <t>JTA118</t>
  </si>
  <si>
    <t>品牌设计 台式电脑</t>
  </si>
  <si>
    <t xml:space="preserve">JTA118 台式机—组装台式机 </t>
  </si>
  <si>
    <t>电脑 JTA118 台式机—组装台式机</t>
  </si>
  <si>
    <t xml:space="preserve">   JTA118 自行采购 台式机—组装台式机</t>
  </si>
  <si>
    <t>JTA127</t>
  </si>
  <si>
    <t>55MR0W1</t>
  </si>
  <si>
    <t>JTA127 台式机—品牌台式机 廖赟</t>
  </si>
  <si>
    <t>电脑 JTA127 台式机—品牌台式机</t>
  </si>
  <si>
    <t>廖赟 党史摄制组 戴尔 OptiPlex 390 JTA127 戴尔公司 台式机—品牌台式机</t>
  </si>
  <si>
    <t>jta136</t>
  </si>
  <si>
    <t>舒禹剑</t>
  </si>
  <si>
    <t>jta136 台式机—组装台式机 舒禹剑</t>
  </si>
  <si>
    <t>电脑 jta136 台式机—组装台式机</t>
  </si>
  <si>
    <t>舒禹剑 影视动画事业部 组装机 jta136 自行采购 台式机—组装台式机</t>
  </si>
  <si>
    <t>JTA137</t>
  </si>
  <si>
    <t>5ZHLF3X</t>
  </si>
  <si>
    <t>何朗</t>
  </si>
  <si>
    <t>JTA137 台式机—品牌台式机 胡俊莹</t>
  </si>
  <si>
    <t>电脑 JTA137 台式机—品牌台式机</t>
  </si>
  <si>
    <t>胡俊莹 剪辑组 戴尔 Precision T3600 JTA137 戴尔公司 台式机—品牌台式机</t>
  </si>
  <si>
    <t>JTA138</t>
  </si>
  <si>
    <t>6ZHLF3X</t>
  </si>
  <si>
    <t>JTA138 台式机—品牌台式机 胡俊莹</t>
  </si>
  <si>
    <t>电脑 JTA138 台式机—品牌台式机</t>
  </si>
  <si>
    <t>胡俊莹 剪辑组 戴尔 Precision T3600 JTA138 戴尔公司 台式机—品牌台式机</t>
  </si>
  <si>
    <t>JTA139</t>
  </si>
  <si>
    <t>3ZHLF3X</t>
  </si>
  <si>
    <t xml:space="preserve">JTA139 台式机—品牌台式机 </t>
  </si>
  <si>
    <t>电脑 JTA139 台式机—品牌台式机</t>
  </si>
  <si>
    <t xml:space="preserve">  戴尔 Precision T3600 JTA139 戴尔公司 台式机—品牌台式机</t>
  </si>
  <si>
    <t>JTA141</t>
  </si>
  <si>
    <t>B7BY43X</t>
  </si>
  <si>
    <t xml:space="preserve"> 出厂编码有问题</t>
  </si>
  <si>
    <t>JTA141 台式机—品牌台式机 汤玲</t>
  </si>
  <si>
    <t>电脑 JTA141 台式机—品牌台式机</t>
  </si>
  <si>
    <t>汤玲 漫画工作室 戴尔 OptiPlex 990 JTA141 戴尔公司 台式机—品牌台式机</t>
  </si>
  <si>
    <t>JTA142</t>
  </si>
  <si>
    <t>9N8R53X</t>
  </si>
  <si>
    <t>JTA142 台式机—品牌台式机 何淼</t>
  </si>
  <si>
    <t>电脑 JTA142 台式机—品牌台式机</t>
  </si>
  <si>
    <t>何淼 漫画工作室 戴尔 OptiPlex 990 JTA142 戴尔公司 台式机—品牌台式机</t>
  </si>
  <si>
    <t>JTA143</t>
  </si>
  <si>
    <t>978Y43X</t>
  </si>
  <si>
    <t>周志华</t>
  </si>
  <si>
    <t>原电源损坏，该部门自费购买新电源</t>
  </si>
  <si>
    <t>JTA143 台式机—品牌台式机 周志华</t>
  </si>
  <si>
    <t>电脑 JTA143 台式机—品牌台式机</t>
  </si>
  <si>
    <t>周志华 漫画工作室 戴尔 OptiPlex 990 JTA143 戴尔公司 台式机—品牌台式机</t>
  </si>
  <si>
    <t>JTA144</t>
  </si>
  <si>
    <t>G5GQ53X</t>
  </si>
  <si>
    <t>莫海地</t>
  </si>
  <si>
    <t>JTA144 台式机—品牌台式机 莫海地</t>
  </si>
  <si>
    <t>电脑 JTA144 台式机—品牌台式机</t>
  </si>
  <si>
    <t>莫海地 漫画工作室 戴尔 OptiPlex 990 JTA144 戴尔公司 台式机—品牌台式机</t>
  </si>
  <si>
    <t>JTA146</t>
  </si>
  <si>
    <t>4B7MF2X</t>
  </si>
  <si>
    <t>吴柳</t>
  </si>
  <si>
    <t>JTA146 台式机—品牌台式机 吴柳</t>
  </si>
  <si>
    <t>电脑 JTA146 台式机—品牌台式机</t>
  </si>
  <si>
    <t>吴柳 漫画工作室 戴尔 OptiPlex 755 JTA146 戴尔公司 台式机—品牌台式机</t>
  </si>
  <si>
    <t>JTA148</t>
  </si>
  <si>
    <t>JJDF83X</t>
  </si>
  <si>
    <t>杨宇</t>
  </si>
  <si>
    <t>JTA148 台式机—品牌台式机 杨宇</t>
  </si>
  <si>
    <t>电脑 JTA148 台式机—品牌台式机</t>
  </si>
  <si>
    <t>杨宇 漫画工作室 戴尔 OptiPlex 990 JTA148 戴尔公司 台式机—品牌台式机</t>
  </si>
  <si>
    <t>JTA149</t>
  </si>
  <si>
    <t>7VK853X</t>
  </si>
  <si>
    <t>JTA149 台式机—品牌台式机 吕进</t>
  </si>
  <si>
    <t>电脑 JTA149 台式机—品牌台式机</t>
  </si>
  <si>
    <t>吕进 儿童图书部 戴尔 OptiPlex 990 JTA149 戴尔公司 台式机—品牌台式机</t>
  </si>
  <si>
    <t>JTA150</t>
  </si>
  <si>
    <t>D7LS0W1</t>
  </si>
  <si>
    <t>杨俊洁</t>
  </si>
  <si>
    <t>JTA150 台式机—品牌台式机 杨俊洁</t>
  </si>
  <si>
    <t>电脑 JTA150 台式机—品牌台式机</t>
  </si>
  <si>
    <t>杨俊洁 漫画工作室 戴尔 OptiPlex 390 JTA150 戴尔公司 台式机—品牌台式机</t>
  </si>
  <si>
    <t>JTA151</t>
  </si>
  <si>
    <t>78WXZ2X</t>
  </si>
  <si>
    <t xml:space="preserve">JTA151 台式机—品牌台式机 </t>
  </si>
  <si>
    <t>电脑 JTA151 台式机—品牌台式机</t>
  </si>
  <si>
    <t xml:space="preserve">  戴尔 OptiPlex 380 JTA151 戴尔公司 台式机—品牌台式机</t>
  </si>
  <si>
    <t>JTA153</t>
  </si>
  <si>
    <t>G78Y43X</t>
  </si>
  <si>
    <t>杜亚思-1</t>
  </si>
  <si>
    <t>JTA153 台式机—品牌台式机 杜亚思-1</t>
  </si>
  <si>
    <t>电脑 JTA153 台式机—品牌台式机</t>
  </si>
  <si>
    <t>杜亚思-1 漫画工作室 戴尔 OptiPlex 990 JTA153 戴尔公司 台式机—品牌台式机</t>
  </si>
  <si>
    <t>JTA154</t>
  </si>
  <si>
    <t>HP9V33X</t>
  </si>
  <si>
    <t>吴佳佩</t>
  </si>
  <si>
    <t>JTA154 台式机—品牌台式机 吴佳佩</t>
  </si>
  <si>
    <t>电脑 JTA154 台式机—品牌台式机</t>
  </si>
  <si>
    <t>吴佳佩 漫画工作室 戴尔 OptiPlex 990 JTA154 戴尔公司 台式机—品牌台式机</t>
  </si>
  <si>
    <t>JTA156</t>
  </si>
  <si>
    <t>5Z750W1</t>
  </si>
  <si>
    <t xml:space="preserve">JTA156 台式机—品牌台式机 </t>
  </si>
  <si>
    <t>电脑 JTA156 台式机—品牌台式机</t>
  </si>
  <si>
    <t xml:space="preserve">  戴尔 OptiPlex 390 JTA156 戴尔公司 台式机—品牌台式机</t>
  </si>
  <si>
    <t>JTA157</t>
  </si>
  <si>
    <t>F3WXZ2X</t>
  </si>
  <si>
    <t>彭思佳</t>
  </si>
  <si>
    <t>JTA157 台式机—品牌台式机 彭思佳</t>
  </si>
  <si>
    <t>电脑 JTA157 台式机—品牌台式机</t>
  </si>
  <si>
    <t>彭思佳 综合项目部 戴尔 OptiPlex 380 JTA157 戴尔公司 台式机—品牌台式机</t>
  </si>
  <si>
    <t>JTA158</t>
  </si>
  <si>
    <t>D4MR0W1</t>
  </si>
  <si>
    <t>喻晨西</t>
  </si>
  <si>
    <t>JTA158 台式机—品牌台式机 喻晨西</t>
  </si>
  <si>
    <t>电脑 JTA158 台式机—品牌台式机</t>
  </si>
  <si>
    <t>喻晨西 漫画工作室 戴尔 OptiPlex 390 JTA158 戴尔公司 台式机—品牌台式机</t>
  </si>
  <si>
    <t>JTA159</t>
  </si>
  <si>
    <t>JRWL23X</t>
  </si>
  <si>
    <t xml:space="preserve">JTA159 台式机—品牌台式机 </t>
  </si>
  <si>
    <t>电脑 JTA159 台式机—品牌台式机</t>
  </si>
  <si>
    <t xml:space="preserve">  戴尔 Precision T5500 JTA159 戴尔公司 台式机—品牌台式机</t>
  </si>
  <si>
    <t>jta160</t>
  </si>
  <si>
    <t>J4MR0W1</t>
  </si>
  <si>
    <t>李云翔</t>
  </si>
  <si>
    <t>jta160 台式机—品牌台式机 李云翔</t>
  </si>
  <si>
    <t>电脑 jta160 台式机—品牌台式机</t>
  </si>
  <si>
    <t>李云翔 党史摄制组 戴尔 OptiPlex 390 jta160 戴尔公司 台式机—品牌台式机</t>
  </si>
  <si>
    <t>JTA166</t>
  </si>
  <si>
    <t>BWPM0W1</t>
  </si>
  <si>
    <t xml:space="preserve">JTA166 台式机—品牌台式机 </t>
  </si>
  <si>
    <t>电脑 JTA166 台式机—品牌台式机</t>
  </si>
  <si>
    <t xml:space="preserve">  戴尔 OptiPlex 390 JTA166 戴尔公司 台式机—品牌台式机</t>
  </si>
  <si>
    <t>JTA167</t>
  </si>
  <si>
    <t>陈苗</t>
  </si>
  <si>
    <t>JTA167 台式机—组装台式机 陈苗</t>
  </si>
  <si>
    <t>电脑 JTA167 台式机—组装台式机</t>
  </si>
  <si>
    <t>陈苗 设计部 组装机 JTA167 自行采购 台式机—组装台式机</t>
  </si>
  <si>
    <t>JTA169</t>
  </si>
  <si>
    <t>19F大办公室</t>
  </si>
  <si>
    <t>陆飞飞</t>
  </si>
  <si>
    <t>JTA169 台式机—组装台式机 陆飞飞</t>
  </si>
  <si>
    <t>电脑 JTA169 台式机—组装台式机</t>
  </si>
  <si>
    <t>陆飞飞 设计部  JTA169 自行采购 台式机—组装台式机</t>
  </si>
  <si>
    <t>JTA176</t>
  </si>
  <si>
    <t>徐偲</t>
  </si>
  <si>
    <t>JTA176 台式机—组装台式机 徐偲</t>
  </si>
  <si>
    <t>电脑 JTA176 台式机—组装台式机</t>
  </si>
  <si>
    <t>徐偲 设计部  JTA176 自行采购 台式机—组装台式机</t>
  </si>
  <si>
    <t>JTA177</t>
  </si>
  <si>
    <t>7HYW33X</t>
  </si>
  <si>
    <t xml:space="preserve">JTA177 台式机—品牌台式机 </t>
  </si>
  <si>
    <t>电脑 JTA177 台式机—品牌台式机</t>
  </si>
  <si>
    <t xml:space="preserve">  戴尔 Precision T5500 JTA177 戴尔公司 台式机—品牌台式机</t>
  </si>
  <si>
    <t>JTA178</t>
  </si>
  <si>
    <t>8HYW33X</t>
  </si>
  <si>
    <t xml:space="preserve">JTA178 台式机—品牌台式机 </t>
  </si>
  <si>
    <t>电脑 JTA178 台式机—品牌台式机</t>
  </si>
  <si>
    <t xml:space="preserve">  戴尔 Precision T5500 JTA178 戴尔公司 台式机—品牌台式机</t>
  </si>
  <si>
    <t>JTA179</t>
  </si>
  <si>
    <t>7BP2D3X</t>
  </si>
  <si>
    <t xml:space="preserve">JTA179 台式机—品牌台式机 </t>
  </si>
  <si>
    <t>电脑 JTA179 台式机—品牌台式机</t>
  </si>
  <si>
    <t xml:space="preserve">  戴尔 Precision WorkStation T3500 Tower JTA179 戴尔公司 台式机—品牌台式机</t>
  </si>
  <si>
    <t>JTA180</t>
  </si>
  <si>
    <t>1YRGF3X</t>
  </si>
  <si>
    <t>李智光</t>
  </si>
  <si>
    <t>JTA180 台式机—品牌台式机 李智光</t>
  </si>
  <si>
    <t>电脑 JTA180 台式机—品牌台式机</t>
  </si>
  <si>
    <t>李智光 三维组 戴尔 Precision WorkStation T3500 Tower JTA180 戴尔公司 台式机—品牌台式机</t>
  </si>
  <si>
    <t>JTA181</t>
  </si>
  <si>
    <t>6HYW33X</t>
  </si>
  <si>
    <t xml:space="preserve">JTA181 台式机—品牌台式机 </t>
  </si>
  <si>
    <t>电脑 JTA181 台式机—品牌台式机</t>
  </si>
  <si>
    <t xml:space="preserve">  戴尔 Precision T5500 JTA181 戴尔公司 台式机—品牌台式机</t>
  </si>
  <si>
    <t>JTA182</t>
  </si>
  <si>
    <t>CYCGF3X</t>
  </si>
  <si>
    <t xml:space="preserve">JTA182 台式机—品牌台式机 </t>
  </si>
  <si>
    <t>电脑 JTA182 台式机—品牌台式机</t>
  </si>
  <si>
    <t xml:space="preserve">  戴尔 Precision WorkStation T3500 Tower JTA182 戴尔公司 台式机—品牌台式机</t>
  </si>
  <si>
    <t>jta183</t>
  </si>
  <si>
    <t>6YRGF3X</t>
  </si>
  <si>
    <t xml:space="preserve">jta183 台式机—品牌台式机 </t>
  </si>
  <si>
    <t>电脑 jta183 台式机—品牌台式机</t>
  </si>
  <si>
    <t xml:space="preserve">  戴尔 Precision WorkStation T3500 Tower jta183 戴尔公司 台式机—品牌台式机</t>
  </si>
  <si>
    <t>JTA184</t>
  </si>
  <si>
    <t>8MQGF3X</t>
  </si>
  <si>
    <t xml:space="preserve">JTA184 台式机—品牌台式机 </t>
  </si>
  <si>
    <t>电脑 JTA184 台式机—品牌台式机</t>
  </si>
  <si>
    <t xml:space="preserve">  戴尔 Precision WorkStation T3500 Tower JTA184 戴尔公司 台式机—品牌台式机</t>
  </si>
  <si>
    <t>jta187</t>
  </si>
  <si>
    <t>GYCZV2X</t>
  </si>
  <si>
    <t>廖文梅</t>
  </si>
  <si>
    <t>jta187 台式机—品牌台式机 廖文梅</t>
  </si>
  <si>
    <t>电脑 jta187 台式机—品牌台式机</t>
  </si>
  <si>
    <t>廖文梅 人力行政部 戴尔 OptiPlex 380 jta187 戴尔公司 台式机—品牌台式机</t>
  </si>
  <si>
    <t>JTA188</t>
  </si>
  <si>
    <t>DFTL0W1</t>
  </si>
  <si>
    <t xml:space="preserve">JTA188 台式机—品牌台式机 </t>
  </si>
  <si>
    <t>电脑 JTA188 台式机—品牌台式机</t>
  </si>
  <si>
    <t xml:space="preserve">  戴尔 OptiPlex 390 JTA188 戴尔公司 台式机—品牌台式机</t>
  </si>
  <si>
    <t>JTA190</t>
  </si>
  <si>
    <t>DXCZV2X</t>
  </si>
  <si>
    <t>李丽萍</t>
  </si>
  <si>
    <t>JTA190 台式机—品牌台式机 李丽萍</t>
  </si>
  <si>
    <t>电脑 JTA190 台式机—品牌台式机</t>
  </si>
  <si>
    <t>李丽萍 人力行政部 戴尔 OptiPlex 380 JTA190 戴尔公司 台式机—品牌台式机</t>
  </si>
  <si>
    <t>JTA192</t>
  </si>
  <si>
    <t>G2PS0W1</t>
  </si>
  <si>
    <t>19F市场研究室</t>
  </si>
  <si>
    <t>程琳</t>
  </si>
  <si>
    <t>市场研究部</t>
  </si>
  <si>
    <t>1|9|1</t>
  </si>
  <si>
    <t>JTA192 台式机—品牌台式机 程琳</t>
  </si>
  <si>
    <t>电脑 JTA192 台式机—品牌台式机</t>
  </si>
  <si>
    <t>程琳 市场研究部 戴尔 OptiPlex 390 JTA192 戴尔公司 台式机—品牌台式机</t>
  </si>
  <si>
    <t>jta193</t>
  </si>
  <si>
    <t>兼容机</t>
  </si>
  <si>
    <t xml:space="preserve">jta193 台式机—组装台式机 </t>
  </si>
  <si>
    <t>兼容机 jta193 台式机—组装台式机</t>
  </si>
  <si>
    <t xml:space="preserve">  兼容机 jta193  台式机—组装台式机</t>
  </si>
  <si>
    <t>JTA194</t>
  </si>
  <si>
    <t>8YCZV2X</t>
  </si>
  <si>
    <t>郑巧红</t>
  </si>
  <si>
    <t>董事会办公室</t>
  </si>
  <si>
    <t>JTA194 台式机—品牌台式机 郑巧红</t>
  </si>
  <si>
    <t>电脑 JTA194 台式机—品牌台式机</t>
  </si>
  <si>
    <t>郑巧红 董事会办公室 戴尔 OptiPlex 380 JTA194 戴尔公司 台式机—品牌台式机</t>
  </si>
  <si>
    <t>JTA196</t>
  </si>
  <si>
    <t>BZ7N73X</t>
  </si>
  <si>
    <t>丁艳</t>
  </si>
  <si>
    <t>JTA196 台式机—品牌台式机 丁艳</t>
  </si>
  <si>
    <t>电脑 JTA196 台式机—品牌台式机</t>
  </si>
  <si>
    <t>丁艳 漫画工作室 戴尔 OptiPlex 380 JTA196 戴尔公司 台式机—品牌台式机</t>
  </si>
  <si>
    <t>JTA198</t>
  </si>
  <si>
    <t>7QP983X</t>
  </si>
  <si>
    <t>万谦</t>
  </si>
  <si>
    <t>JTA198 台式机—品牌台式机 万谦</t>
  </si>
  <si>
    <t>电脑 JTA198 台式机—品牌台式机</t>
  </si>
  <si>
    <t>万谦 漫画工作室 戴尔 OptiPlex 990 JTA198 戴尔公司 台式机—品牌台式机</t>
  </si>
  <si>
    <t>JTA201</t>
  </si>
  <si>
    <t>3YCZV2X</t>
  </si>
  <si>
    <t>17F后勤室</t>
  </si>
  <si>
    <t>熊斌</t>
  </si>
  <si>
    <t>支撑体系</t>
  </si>
  <si>
    <t>1|8</t>
  </si>
  <si>
    <t>JTA201 台式机—品牌台式机 熊斌</t>
  </si>
  <si>
    <t>电脑 JTA201 台式机—品牌台式机</t>
  </si>
  <si>
    <t>熊斌 支撑体系 戴尔 OptiPlex 380 JTA201 戴尔公司 台式机—品牌台式机</t>
  </si>
  <si>
    <t>JTA206</t>
  </si>
  <si>
    <t>GMKT0W1</t>
  </si>
  <si>
    <t>唐婷</t>
  </si>
  <si>
    <t>JTA206 台式机—品牌台式机 唐婷</t>
  </si>
  <si>
    <t>电脑 JTA206 台式机—品牌台式机</t>
  </si>
  <si>
    <t>唐婷 漫画工作室 戴尔 OptiPlex 390 JTA206 戴尔公司 台式机—品牌台式机</t>
  </si>
  <si>
    <t>JTA208</t>
  </si>
  <si>
    <t xml:space="preserve">JTA208 台式机—组装台式机 </t>
  </si>
  <si>
    <t>电脑 JTA208 台式机—组装台式机</t>
  </si>
  <si>
    <t xml:space="preserve">   JTA208 自行采购 台式机—组装台式机</t>
  </si>
  <si>
    <t>jta211</t>
  </si>
  <si>
    <t>9Z7N73X</t>
  </si>
  <si>
    <t>梁菁</t>
  </si>
  <si>
    <t>品牌策划部</t>
  </si>
  <si>
    <t>1|9|2</t>
  </si>
  <si>
    <t>jta211 台式机—品牌台式机 梁菁</t>
  </si>
  <si>
    <t>电脑 jta211 台式机—品牌台式机</t>
  </si>
  <si>
    <t>梁菁 品牌策划部 戴尔 OptiPlex 380 jta211 戴尔公司 台式机—品牌台式机</t>
  </si>
  <si>
    <t>JTA212</t>
  </si>
  <si>
    <t>7XVFV2X</t>
  </si>
  <si>
    <t xml:space="preserve">JTA212 台式机—品牌台式机 </t>
  </si>
  <si>
    <t>电脑 JTA212 台式机—品牌台式机</t>
  </si>
  <si>
    <t xml:space="preserve">  戴尔 OptiPlex 380 JTA212 戴尔公司 台式机—品牌台式机</t>
  </si>
  <si>
    <t>JTA213</t>
  </si>
  <si>
    <t>9ZLR0W1</t>
  </si>
  <si>
    <t xml:space="preserve">JTA213 台式机—品牌台式机 </t>
  </si>
  <si>
    <t>电脑 JTA213 台式机—品牌台式机</t>
  </si>
  <si>
    <t xml:space="preserve">  戴尔 OptiPlex 390 JTA213 戴尔公司 台式机—品牌台式机</t>
  </si>
  <si>
    <t>JTA216</t>
  </si>
  <si>
    <t>CPYRB3X</t>
  </si>
  <si>
    <t>JTA216 台式机—品牌台式机 刘殷祺</t>
  </si>
  <si>
    <t>电脑 JTA216 台式机—品牌台式机</t>
  </si>
  <si>
    <t>刘殷祺 人力行政部 戴尔 OptiPlex 390 JTA216 戴尔公司 台式机—品牌台式机</t>
  </si>
  <si>
    <t>JTA218</t>
  </si>
  <si>
    <t>GGZWB3X</t>
  </si>
  <si>
    <t>周曼</t>
  </si>
  <si>
    <t>JTA218 台式机—品牌台式机 周曼</t>
  </si>
  <si>
    <t>电脑 JTA218 台式机—品牌台式机</t>
  </si>
  <si>
    <t>周曼 项目制片部  JTA218 戴尔公司 台式机—品牌台式机</t>
  </si>
  <si>
    <t>JTA219</t>
  </si>
  <si>
    <t>22GXC3X</t>
  </si>
  <si>
    <t>王莹莹</t>
  </si>
  <si>
    <t>JTA219 台式机—品牌台式机 王莹莹</t>
  </si>
  <si>
    <t>电脑 JTA219 台式机—品牌台式机</t>
  </si>
  <si>
    <t>王莹莹 项目制片部  JTA219 戴尔公司 台式机—品牌台式机</t>
  </si>
  <si>
    <t>JTA220</t>
  </si>
  <si>
    <t>GJDF83X</t>
  </si>
  <si>
    <t>章婧</t>
  </si>
  <si>
    <t>JTA220 台式机—品牌台式机 章婧</t>
  </si>
  <si>
    <t>电脑 JTA220 台式机—品牌台式机</t>
  </si>
  <si>
    <t>章婧 漫画工作室 戴尔 OptiPlex 990 JTA220 戴尔公司 台式机—品牌台式机</t>
  </si>
  <si>
    <t>jta222</t>
  </si>
  <si>
    <t>37LS0W1</t>
  </si>
  <si>
    <t xml:space="preserve">jta222 台式机—品牌台式机 </t>
  </si>
  <si>
    <t>电脑 jta222 台式机—品牌台式机</t>
  </si>
  <si>
    <t xml:space="preserve">  戴尔 OptiPlex 390 jta222 戴尔公司 台式机—品牌台式机</t>
  </si>
  <si>
    <t>JTA226</t>
  </si>
  <si>
    <t>戴尔 OptiPlex 780 Mini Tower</t>
  </si>
  <si>
    <t>FS15W2X</t>
  </si>
  <si>
    <t>叶方舒</t>
  </si>
  <si>
    <t>戴尔 OptiPlex 780</t>
  </si>
  <si>
    <t>JTA226 台式机—品牌台式机 叶方舒</t>
  </si>
  <si>
    <t>电脑 JTA226 台式机—品牌台式机</t>
  </si>
  <si>
    <t>叶方舒 品牌策划部 戴尔 OptiPlex 780 JTA226 戴尔公司 台式机—品牌台式机</t>
  </si>
  <si>
    <t>JTA227</t>
  </si>
  <si>
    <t>18F技术部</t>
  </si>
  <si>
    <t>戴尔 Vostro 1450</t>
  </si>
  <si>
    <t>触控板坏、电池无法充电</t>
  </si>
  <si>
    <t xml:space="preserve">JTA227 IT资产—笔记本 </t>
  </si>
  <si>
    <t>电脑 JTA227 IT资产—笔记本</t>
  </si>
  <si>
    <t xml:space="preserve">  戴尔 Vostro 1450 JTA227 戴尔公司 IT资产—笔记本</t>
  </si>
  <si>
    <t>JTA230</t>
  </si>
  <si>
    <t>J9RK0W1</t>
  </si>
  <si>
    <t xml:space="preserve">JTA230 台式机—品牌台式机 </t>
  </si>
  <si>
    <t>电脑 JTA230 台式机—品牌台式机</t>
  </si>
  <si>
    <t xml:space="preserve">  戴尔 OptiPlex 390 JTA230 戴尔公司 台式机—品牌台式机</t>
  </si>
  <si>
    <t>JTA231</t>
  </si>
  <si>
    <t>B9RK0W1</t>
  </si>
  <si>
    <t>喻兰</t>
  </si>
  <si>
    <t>JTA231 台式机—品牌台式机 喻兰</t>
  </si>
  <si>
    <t>电脑 JTA231 台式机—品牌台式机</t>
  </si>
  <si>
    <t>喻兰 党史摄制组 戴尔 OptiPlex 390 JTA231 戴尔公司 台式机—品牌台式机</t>
  </si>
  <si>
    <t>JTA234</t>
  </si>
  <si>
    <t xml:space="preserve">JTA234 台式机—品牌台式机 </t>
  </si>
  <si>
    <t>电脑 JTA234 台式机—品牌台式机</t>
  </si>
  <si>
    <t xml:space="preserve">  戴尔 OptiPlex 380 JTA234 戴尔公司 台式机—品牌台式机</t>
  </si>
  <si>
    <t>JTA235</t>
  </si>
  <si>
    <t>戴尔 OptiPlex 980 Mini Tower</t>
  </si>
  <si>
    <t>FSSYZ2X</t>
  </si>
  <si>
    <t>戴尔 OptiPlex 980</t>
  </si>
  <si>
    <t xml:space="preserve">JTA235 台式机—品牌台式机 </t>
  </si>
  <si>
    <t>电脑 JTA235 台式机—品牌台式机</t>
  </si>
  <si>
    <t xml:space="preserve">  戴尔 OptiPlex 980 JTA235 戴尔公司 台式机—品牌台式机</t>
  </si>
  <si>
    <t>JTA237</t>
  </si>
  <si>
    <t>64VK0W1</t>
  </si>
  <si>
    <t>廖凯</t>
  </si>
  <si>
    <t>JTA237 台式机—品牌台式机 廖凯</t>
  </si>
  <si>
    <t>电脑 JTA237 台式机—品牌台式机</t>
  </si>
  <si>
    <t>廖凯 竞界游戏内容工作室 戴尔 OptiPlex 390 JTA237 戴尔公司 台式机—品牌台式机</t>
  </si>
  <si>
    <t>JTA238</t>
  </si>
  <si>
    <t xml:space="preserve">JTA238 台式机—组装台式机 </t>
  </si>
  <si>
    <t>电脑 JTA238 台式机—组装台式机</t>
  </si>
  <si>
    <t xml:space="preserve">   JTA238 自行采购 台式机—组装台式机</t>
  </si>
  <si>
    <t>JTA242</t>
  </si>
  <si>
    <t>DB7MF2X</t>
  </si>
  <si>
    <t xml:space="preserve">JTA242 台式机—品牌台式机 </t>
  </si>
  <si>
    <t>电脑 JTA242 台式机—品牌台式机</t>
  </si>
  <si>
    <t xml:space="preserve">  戴尔 OptiPlex 755 JTA242 戴尔公司 台式机—品牌台式机</t>
  </si>
  <si>
    <t>JTA244</t>
  </si>
  <si>
    <t>上普 台式电脑</t>
  </si>
  <si>
    <t>PZ00033</t>
  </si>
  <si>
    <t>陈群</t>
  </si>
  <si>
    <t>已清点</t>
  </si>
  <si>
    <t>JTA244 台式机—组装台式机 陈群</t>
  </si>
  <si>
    <t>电脑 JTA244 台式机—组装台式机</t>
  </si>
  <si>
    <t>陈群 影视动画事业部  JTA244 自行采购 台式机—组装台式机</t>
  </si>
  <si>
    <t>JTA245</t>
  </si>
  <si>
    <t>戴尔 Precision WorkStation T7500 Tower</t>
  </si>
  <si>
    <t>H6QJ53X</t>
  </si>
  <si>
    <t>戴尔 Precision WorkStation T7500</t>
  </si>
  <si>
    <t>JTA245 台式机—品牌台式机 陈群</t>
  </si>
  <si>
    <t>电脑 JTA245 台式机—品牌台式机</t>
  </si>
  <si>
    <t>陈群 影视动画事业部 戴尔 Precision WorkStation T7500 JTA245 戴尔公司 台式机—品牌台式机</t>
  </si>
  <si>
    <t>jta248</t>
  </si>
  <si>
    <t>隋伟康</t>
  </si>
  <si>
    <t>jta248 台式机—组装台式机 隋伟康</t>
  </si>
  <si>
    <t>电脑 jta248 台式机—组装台式机</t>
  </si>
  <si>
    <t>隋伟康 设计部 组装机 jta248 自行采购 台式机—组装台式机</t>
  </si>
  <si>
    <t>JTA250</t>
  </si>
  <si>
    <t>JN8R53X</t>
  </si>
  <si>
    <t xml:space="preserve">JTA250 台式机—品牌台式机 </t>
  </si>
  <si>
    <t>电脑 JTA250 台式机—品牌台式机</t>
  </si>
  <si>
    <t xml:space="preserve">  戴尔 OptiPlex 990 JTA250 戴尔公司 台式机—品牌台式机</t>
  </si>
  <si>
    <t>JTA251</t>
  </si>
  <si>
    <t>6YCZV2X</t>
  </si>
  <si>
    <t xml:space="preserve">JTA251 台式机—品牌台式机 </t>
  </si>
  <si>
    <t>电脑 JTA251 台式机—品牌台式机</t>
  </si>
  <si>
    <t xml:space="preserve">  戴尔 OptiPlex 380 JTA251 戴尔公司 台式机—品牌台式机</t>
  </si>
  <si>
    <t>jta252</t>
  </si>
  <si>
    <t>2NK5Z2X</t>
  </si>
  <si>
    <t xml:space="preserve">jta252 台式机—品牌台式机 </t>
  </si>
  <si>
    <t>电脑 jta252 台式机—品牌台式机</t>
  </si>
  <si>
    <t xml:space="preserve">  戴尔 OptiPlex 380 jta252 戴尔公司 台式机—品牌台式机</t>
  </si>
  <si>
    <t>JTA253</t>
  </si>
  <si>
    <t>8B7MF2X</t>
  </si>
  <si>
    <t xml:space="preserve">JTA253 台式机—品牌台式机 </t>
  </si>
  <si>
    <t>电脑 JTA253 台式机—品牌台式机</t>
  </si>
  <si>
    <t xml:space="preserve">  戴尔 OptiPlex 755 JTA253 戴尔公司 台式机—品牌台式机</t>
  </si>
  <si>
    <t>JTA254</t>
  </si>
  <si>
    <t>8G7DS2X</t>
  </si>
  <si>
    <t>风扇声音大</t>
  </si>
  <si>
    <t xml:space="preserve">JTA254 台式机—品牌台式机 </t>
  </si>
  <si>
    <t>电脑 JTA254 台式机—品牌台式机</t>
  </si>
  <si>
    <t xml:space="preserve">  戴尔 OptiPlex 380 JTA254 戴尔公司 台式机—品牌台式机</t>
  </si>
  <si>
    <t>JTA256</t>
  </si>
  <si>
    <t>6B7MF2X</t>
  </si>
  <si>
    <t>JTA256 台式机—品牌台式机 汉口分部</t>
  </si>
  <si>
    <t>电脑 JTA256 台式机—品牌台式机</t>
  </si>
  <si>
    <t>汉口分部 行政办公室 戴尔 OptiPlex 755 JTA256 戴尔公司 台式机—品牌台式机</t>
  </si>
  <si>
    <t>JTA259</t>
  </si>
  <si>
    <t>1MPJ53X</t>
  </si>
  <si>
    <t>罗晶</t>
  </si>
  <si>
    <t>JTA259 台式机—品牌台式机 罗晶</t>
  </si>
  <si>
    <t>电脑 JTA259 台式机—品牌台式机</t>
  </si>
  <si>
    <t>罗晶 漫画工作室 戴尔 OptiPlex 990 JTA259 戴尔公司 台式机—品牌台式机</t>
  </si>
  <si>
    <t>JTA261</t>
  </si>
  <si>
    <t>JCJ853X</t>
  </si>
  <si>
    <t>陈妮娜</t>
  </si>
  <si>
    <t>JTA261 台式机—品牌台式机 陈妮娜</t>
  </si>
  <si>
    <t>电脑 JTA261 台式机—品牌台式机</t>
  </si>
  <si>
    <t>陈妮娜 漫画工作室 戴尔 OptiPlex 990 JTA261 戴尔公司 台式机—品牌台式机</t>
  </si>
  <si>
    <t>JTA267</t>
  </si>
  <si>
    <t>CH7V33X</t>
  </si>
  <si>
    <t>JTA267 台式机—品牌台式机 何淼</t>
  </si>
  <si>
    <t>电脑 JTA267 台式机—品牌台式机</t>
  </si>
  <si>
    <t>何淼 漫画工作室 戴尔 OptiPlex 990 JTA267 戴尔公司 台式机—品牌台式机</t>
  </si>
  <si>
    <t>JTA270</t>
  </si>
  <si>
    <t>89RK0W1</t>
  </si>
  <si>
    <t xml:space="preserve">JTA270 台式机—品牌台式机 </t>
  </si>
  <si>
    <t>电脑 JTA270 台式机—品牌台式机</t>
  </si>
  <si>
    <t xml:space="preserve">  戴尔 OptiPlex 390 JTA270 戴尔公司 台式机—品牌台式机</t>
  </si>
  <si>
    <t>JTA274</t>
  </si>
  <si>
    <t>JYCGF3X</t>
  </si>
  <si>
    <t>盛念文</t>
  </si>
  <si>
    <t>JTA274 台式机—品牌台式机 盛念文</t>
  </si>
  <si>
    <t>电脑 JTA274 台式机—品牌台式机</t>
  </si>
  <si>
    <t>盛念文 三维组 戴尔 Precision WorkStation T3500 Tower JTA274 戴尔公司 台式机—品牌台式机</t>
  </si>
  <si>
    <t>JTA275</t>
  </si>
  <si>
    <t>世纪之星 技嘉 P31-DS3L 台式电脑</t>
  </si>
  <si>
    <t>17F会议室4</t>
  </si>
  <si>
    <t>技嘉 P31-DS3L 台式电脑</t>
  </si>
  <si>
    <t>清点2017</t>
  </si>
  <si>
    <t xml:space="preserve">JTA275 台式机—组装台式机 </t>
  </si>
  <si>
    <t>电脑 JTA275 台式机—组装台式机</t>
  </si>
  <si>
    <t xml:space="preserve">  技嘉 P31-DS3L 台式电脑 JTA275 自行采购 台式机—组装台式机</t>
  </si>
  <si>
    <t>JTA276</t>
  </si>
  <si>
    <t>BN8R53X</t>
  </si>
  <si>
    <t>王维桦</t>
  </si>
  <si>
    <t>JTA276 台式机—品牌台式机 王维桦</t>
  </si>
  <si>
    <t>电脑 JTA276 台式机—品牌台式机</t>
  </si>
  <si>
    <t>王维桦 漫画工作室 戴尔 OptiPlex 990 JTA276 戴尔公司 台式机—品牌台式机</t>
  </si>
  <si>
    <t>JTA277</t>
  </si>
  <si>
    <t xml:space="preserve">JTA277 台式机—组装台式机 </t>
  </si>
  <si>
    <t>电脑 JTA277 台式机—组装台式机</t>
  </si>
  <si>
    <t xml:space="preserve">  兼容机 JTA277 自行采购 台式机—组装台式机</t>
  </si>
  <si>
    <t>JTA278</t>
  </si>
  <si>
    <t>GN8R53X</t>
  </si>
  <si>
    <t>刘卫星</t>
  </si>
  <si>
    <t>JTA278 台式机—品牌台式机 刘卫星</t>
  </si>
  <si>
    <t>电脑 JTA278 台式机—品牌台式机</t>
  </si>
  <si>
    <t>刘卫星 漫画工作室 戴尔 OptiPlex 990 JTA278 戴尔公司 台式机—品牌台式机</t>
  </si>
  <si>
    <t>JTA279</t>
  </si>
  <si>
    <t>CC7MF2X</t>
  </si>
  <si>
    <t xml:space="preserve">JTA279 台式机—品牌台式机 </t>
  </si>
  <si>
    <t>电脑 JTA279 台式机—品牌台式机</t>
  </si>
  <si>
    <t xml:space="preserve">  戴尔 OptiPlex 755 JTA279 戴尔公司 台式机—品牌台式机</t>
  </si>
  <si>
    <t>JTA280</t>
  </si>
  <si>
    <t>2ZHLF3X</t>
  </si>
  <si>
    <t xml:space="preserve">JTA280 台式机—品牌台式机 </t>
  </si>
  <si>
    <t>电脑 JTA280 台式机—品牌台式机</t>
  </si>
  <si>
    <t xml:space="preserve">  戴尔 Precision T3600 JTA280 戴尔公司 台式机—品牌台式机</t>
  </si>
  <si>
    <t>JTA284</t>
  </si>
  <si>
    <t>H5GQ53X</t>
  </si>
  <si>
    <t>曹筱君</t>
  </si>
  <si>
    <t>JTA284 台式机—品牌台式机 曹筱君</t>
  </si>
  <si>
    <t>电脑 JTA284 台式机—品牌台式机</t>
  </si>
  <si>
    <t>曹筱君 漫画工作室 戴尔 OptiPlex 990 JTA284 戴尔公司 台式机—品牌台式机</t>
  </si>
  <si>
    <t>JTA285</t>
  </si>
  <si>
    <t>62SJR2X</t>
  </si>
  <si>
    <t>杜明</t>
  </si>
  <si>
    <t>JTA285 台式机—品牌台式机 杜明</t>
  </si>
  <si>
    <t>电脑 JTA285 台式机—品牌台式机</t>
  </si>
  <si>
    <t>杜明 漫画工作室 戴尔 OptiPlex 760 JTA285 戴尔公司 台式机—品牌台式机</t>
  </si>
  <si>
    <t>JTA286</t>
  </si>
  <si>
    <t>GP9V33X</t>
  </si>
  <si>
    <t>张芳铭</t>
  </si>
  <si>
    <t>JTA286 台式机—品牌台式机 张芳铭</t>
  </si>
  <si>
    <t>电脑 JTA286 台式机—品牌台式机</t>
  </si>
  <si>
    <t>张芳铭 漫画工作室 戴尔 OptiPlex 990 JTA286 戴尔公司 台式机—品牌台式机</t>
  </si>
  <si>
    <t>JTA288</t>
  </si>
  <si>
    <t>878Y43X</t>
  </si>
  <si>
    <t>曹圆圆</t>
  </si>
  <si>
    <t>JTA288 台式机—品牌台式机 曹圆圆</t>
  </si>
  <si>
    <t>电脑 JTA288 台式机—品牌台式机</t>
  </si>
  <si>
    <t>曹圆圆 漫画工作室 戴尔 OptiPlex 990 JTA288 戴尔公司 台式机—品牌台式机</t>
  </si>
  <si>
    <t>JTA289</t>
  </si>
  <si>
    <t>2WVFV2X</t>
  </si>
  <si>
    <t>曹忆慧</t>
  </si>
  <si>
    <t>JTA289 台式机—品牌台式机 曹忆慧</t>
  </si>
  <si>
    <t>电脑 JTA289 台式机—品牌台式机</t>
  </si>
  <si>
    <t>曹忆慧 漫画工作室 戴尔 OptiPlex 380 JTA289 戴尔公司 台式机—品牌台式机</t>
  </si>
  <si>
    <t>JTA291</t>
  </si>
  <si>
    <t>3M1R0W1</t>
  </si>
  <si>
    <t>胡诗维</t>
  </si>
  <si>
    <t>JTA291 台式机—品牌台式机 胡诗维</t>
  </si>
  <si>
    <t>电脑 JTA291 台式机—品牌台式机</t>
  </si>
  <si>
    <t>胡诗维 漫画工作室 戴尔 OptiPlex 390 JTA291 戴尔公司 台式机—品牌台式机</t>
  </si>
  <si>
    <t>JTA293</t>
  </si>
  <si>
    <t>4N8R53X</t>
  </si>
  <si>
    <t>周定坤</t>
  </si>
  <si>
    <t>JTA293 台式机—品牌台式机 周定坤</t>
  </si>
  <si>
    <t>电脑 JTA293 台式机—品牌台式机</t>
  </si>
  <si>
    <t>周定坤 党史摄制组 戴尔 OptiPlex 990 JTA293 戴尔公司 台式机—品牌台式机</t>
  </si>
  <si>
    <t>JTA294</t>
  </si>
  <si>
    <t>J97MF2X</t>
  </si>
  <si>
    <t>刘莹</t>
  </si>
  <si>
    <t>JTA294 台式机—品牌台式机 刘莹</t>
  </si>
  <si>
    <t>电脑 JTA294 台式机—品牌台式机</t>
  </si>
  <si>
    <t>刘莹 漫画工作室 戴尔 OptiPlex 755 JTA294 戴尔公司 台式机—品牌台式机</t>
  </si>
  <si>
    <t>JTA298</t>
  </si>
  <si>
    <t>FB7DS2X</t>
  </si>
  <si>
    <t xml:space="preserve">JTA298 台式机—品牌台式机 </t>
  </si>
  <si>
    <t>电脑 JTA298 台式机—品牌台式机</t>
  </si>
  <si>
    <t xml:space="preserve">  戴尔 OptiPlex 380 JTA298 戴尔公司 台式机—品牌台式机</t>
  </si>
  <si>
    <t>jta300</t>
  </si>
  <si>
    <t>HC7MF2X</t>
  </si>
  <si>
    <t>汪雪蕾</t>
  </si>
  <si>
    <t>短片组</t>
  </si>
  <si>
    <t>1|12|6</t>
  </si>
  <si>
    <t>jta300 台式机—品牌台式机 汪雪蕾</t>
  </si>
  <si>
    <t>电脑 jta300 台式机—品牌台式机</t>
  </si>
  <si>
    <t>汪雪蕾 短片组 戴尔 OptiPlex 755 jta300 戴尔公司 台式机—品牌台式机</t>
  </si>
  <si>
    <t>JTA300-1</t>
  </si>
  <si>
    <t>FC7MF2X</t>
  </si>
  <si>
    <t>JTA300-1 台式机—品牌台式机 汉口分部</t>
  </si>
  <si>
    <t>电脑 JTA300-1 台式机—品牌台式机</t>
  </si>
  <si>
    <t>汉口分部 行政办公室 戴尔 OptiPlex 755 JTA300-1 戴尔公司 台式机—品牌台式机</t>
  </si>
  <si>
    <t>jta300-2</t>
  </si>
  <si>
    <t>HB7MF2X</t>
  </si>
  <si>
    <t>jta300-2 台式机—品牌台式机 汉口分部</t>
  </si>
  <si>
    <t>电脑 jta300-2 台式机—品牌台式机</t>
  </si>
  <si>
    <t>汉口分部 行政办公室 戴尔 OptiPlex 755 jta300-2 戴尔公司 台式机—品牌台式机</t>
  </si>
  <si>
    <t>JTA302</t>
  </si>
  <si>
    <t>6K8ZN2X</t>
  </si>
  <si>
    <t xml:space="preserve">JTA302 台式机—品牌台式机 </t>
  </si>
  <si>
    <t>电脑 JTA302 台式机—品牌台式机</t>
  </si>
  <si>
    <t xml:space="preserve">  戴尔 OptiPlex 360 JTA302 戴尔公司 台式机—品牌台式机</t>
  </si>
  <si>
    <t>JTA303</t>
  </si>
  <si>
    <t>7C7MF2X</t>
  </si>
  <si>
    <t>上网机</t>
  </si>
  <si>
    <t xml:space="preserve">JTA303 台式机—品牌台式机 </t>
  </si>
  <si>
    <t>电脑 JTA303 台式机—品牌台式机</t>
  </si>
  <si>
    <t xml:space="preserve">  戴尔 OptiPlex 755 JTA303 戴尔公司 台式机—品牌台式机</t>
  </si>
  <si>
    <t>JTA304</t>
  </si>
  <si>
    <t>GWTFR2X</t>
  </si>
  <si>
    <t xml:space="preserve">JTA304 台式机—品牌台式机 </t>
  </si>
  <si>
    <t>电脑 JTA304 台式机—品牌台式机</t>
  </si>
  <si>
    <t xml:space="preserve">  戴尔 OptiPlex 360 JTA304 戴尔公司 台式机—品牌台式机</t>
  </si>
  <si>
    <t>JTA306</t>
  </si>
  <si>
    <t>16GQ53X</t>
  </si>
  <si>
    <t>JTA306 台式机—品牌台式机 何淼</t>
  </si>
  <si>
    <t>电脑 JTA306 台式机—品牌台式机</t>
  </si>
  <si>
    <t>何淼 漫画工作室 戴尔 OptiPlex 990 JTA306 戴尔公司 台式机—品牌台式机</t>
  </si>
  <si>
    <t>JTA307</t>
  </si>
  <si>
    <t>9H7V33X</t>
  </si>
  <si>
    <t>黎枫</t>
  </si>
  <si>
    <t>JTA307 台式机—品牌台式机 黎枫</t>
  </si>
  <si>
    <t>电脑 JTA307 台式机—品牌台式机</t>
  </si>
  <si>
    <t>黎枫 漫画工作室 戴尔 OptiPlex 990 JTA307 戴尔公司 台式机—品牌台式机</t>
  </si>
  <si>
    <t>JTA308</t>
  </si>
  <si>
    <t>华硕 Z10PA-D8 Series Main Server Chassis</t>
  </si>
  <si>
    <t>MB-1234567890</t>
  </si>
  <si>
    <t>胡家翼</t>
  </si>
  <si>
    <t>JTA308 台式机—组装台式机 胡家翼</t>
  </si>
  <si>
    <t>电脑 JTA308 台式机—组装台式机</t>
  </si>
  <si>
    <t>胡家翼 三维组 兼容机 JTA308 自行采购 台式机—组装台式机</t>
  </si>
  <si>
    <t>JTA309</t>
  </si>
  <si>
    <t>6W6972X</t>
  </si>
  <si>
    <t>JTA309 台式机—品牌台式机 报废2017</t>
  </si>
  <si>
    <t>电脑 JTA309 台式机—品牌台式机</t>
  </si>
  <si>
    <t>报废2017 信息技术部 戴尔 OptiPlex 740 JTA309 戴尔公司 台式机—品牌台式机</t>
  </si>
  <si>
    <t>JTA309-1</t>
  </si>
  <si>
    <t>3X6972X</t>
  </si>
  <si>
    <t>JTA309-1 台式机—品牌台式机 报废2017</t>
  </si>
  <si>
    <t>电脑 JTA309-1 台式机—品牌台式机</t>
  </si>
  <si>
    <t>报废2017 信息技术部 戴尔 OptiPlex 740 JTA309-1 戴尔公司 台式机—品牌台式机</t>
  </si>
  <si>
    <t>JTA310</t>
  </si>
  <si>
    <t>B7WXZ2X</t>
  </si>
  <si>
    <t xml:space="preserve">JTA310 台式机—品牌台式机 </t>
  </si>
  <si>
    <t>电脑 JTA310 台式机—品牌台式机</t>
  </si>
  <si>
    <t xml:space="preserve">  戴尔 OptiPlex 380 JTA310 戴尔公司 台式机—品牌台式机</t>
  </si>
  <si>
    <t>JTA312</t>
  </si>
  <si>
    <t>C78Y43X</t>
  </si>
  <si>
    <t>JTA312 台式机—品牌台式机 何淼</t>
  </si>
  <si>
    <t>电脑 JTA312 台式机—品牌台式机</t>
  </si>
  <si>
    <t>何淼 漫画工作室 戴尔 OptiPlex 990 JTA312 戴尔公司 台式机—品牌台式机</t>
  </si>
  <si>
    <t>JTA313</t>
  </si>
  <si>
    <t>7N8R53X</t>
  </si>
  <si>
    <t>黄琛</t>
  </si>
  <si>
    <t>JTA313 台式机—品牌台式机 黄琛</t>
  </si>
  <si>
    <t>电脑 JTA313 台式机—品牌台式机</t>
  </si>
  <si>
    <t>黄琛 漫画工作室 戴尔 OptiPlex 990 JTA313 戴尔公司 台式机—品牌台式机</t>
  </si>
  <si>
    <t>JTA329</t>
  </si>
  <si>
    <t>戴尔 Precision T5600 Tower</t>
  </si>
  <si>
    <t>F75PYBX</t>
  </si>
  <si>
    <t>谢峰</t>
  </si>
  <si>
    <t>JTA329 台式机—品牌台式机 谢峰</t>
  </si>
  <si>
    <t>电脑 JTA329 台式机—品牌台式机</t>
  </si>
  <si>
    <t>谢峰 三维组 戴尔 Precision T5600 Tower JTA329 戴尔公司 台式机—品牌台式机</t>
  </si>
  <si>
    <t>jta330</t>
  </si>
  <si>
    <t>CMQGF3X</t>
  </si>
  <si>
    <t>王越</t>
  </si>
  <si>
    <t>jta330 台式机—品牌台式机 王越</t>
  </si>
  <si>
    <t>电脑 jta330 台式机—品牌台式机</t>
  </si>
  <si>
    <t>王越 三维组 戴尔 Precision WorkStation T3500 Tower jta330 戴尔公司 台式机—品牌台式机</t>
  </si>
  <si>
    <t>JTA331</t>
  </si>
  <si>
    <t>HJDF83X</t>
  </si>
  <si>
    <t>仲崇鑫</t>
  </si>
  <si>
    <t>JTA331 台式机—品牌台式机 仲崇鑫</t>
  </si>
  <si>
    <t>电脑 JTA331 台式机—品牌台式机</t>
  </si>
  <si>
    <t>仲崇鑫 漫画工作室 戴尔 OptiPlex 990 JTA331 戴尔公司 台式机—品牌台式机</t>
  </si>
  <si>
    <t>JTA331-1</t>
  </si>
  <si>
    <t>1Q9V33X</t>
  </si>
  <si>
    <t>郑宇</t>
  </si>
  <si>
    <t>JTA331-1 台式机—品牌台式机 郑宇</t>
  </si>
  <si>
    <t>电脑 JTA331-1 台式机—品牌台式机</t>
  </si>
  <si>
    <t>郑宇 汉口制作部 戴尔 OptiPlex 990 JTA331-1 戴尔公司 台式机—品牌台式机</t>
  </si>
  <si>
    <t>JTA332</t>
  </si>
  <si>
    <t>FM1R0W1</t>
  </si>
  <si>
    <t>包曼</t>
  </si>
  <si>
    <t>JTA332 台式机—品牌台式机 包曼</t>
  </si>
  <si>
    <t>电脑 JTA332 台式机—品牌台式机</t>
  </si>
  <si>
    <t>包曼 漫画工作室 戴尔 OptiPlex 390 JTA332 戴尔公司 台式机—品牌台式机</t>
  </si>
  <si>
    <t>JTA335</t>
  </si>
  <si>
    <t>9WKBYBX</t>
  </si>
  <si>
    <t>配件维修中</t>
  </si>
  <si>
    <t>张鸿恩</t>
  </si>
  <si>
    <t>JTA335 台式机—品牌台式机 张鸿恩</t>
  </si>
  <si>
    <t>电脑 JTA335 台式机—品牌台式机</t>
  </si>
  <si>
    <t>张鸿恩 三维组 戴尔 Precision T5600 Tower JTA335 戴尔公司 台式机—品牌台式机</t>
  </si>
  <si>
    <t>JTA337</t>
  </si>
  <si>
    <t>HBFPYBX</t>
  </si>
  <si>
    <t>张卯</t>
  </si>
  <si>
    <t>JTA337 台式机—品牌台式机 张卯</t>
  </si>
  <si>
    <t>电脑 JTA337 台式机—品牌台式机</t>
  </si>
  <si>
    <t>张卯 三维组 戴尔 Precision T5600 Tower JTA337 戴尔公司 台式机—品牌台式机</t>
  </si>
  <si>
    <t>JTA338</t>
  </si>
  <si>
    <t>J33KJY1</t>
  </si>
  <si>
    <t>万亮</t>
  </si>
  <si>
    <t>JTA338 台式机—品牌台式机 万亮</t>
  </si>
  <si>
    <t>电脑 JTA338 台式机—品牌台式机</t>
  </si>
  <si>
    <t>万亮 三维组 戴尔 Precision T5600 Tower JTA338 戴尔公司 台式机—品牌台式机</t>
  </si>
  <si>
    <t>JTA339</t>
  </si>
  <si>
    <t>3CFPYBX</t>
  </si>
  <si>
    <t>徐溧</t>
  </si>
  <si>
    <t>JTA339 台式机—品牌台式机 徐溧</t>
  </si>
  <si>
    <t>电脑 JTA339 台式机—品牌台式机</t>
  </si>
  <si>
    <t>徐溧 三维组 戴尔 Precision T5600 Tower JTA339 戴尔公司 台式机—品牌台式机</t>
  </si>
  <si>
    <t>JTA340</t>
  </si>
  <si>
    <t>JZ3PYBX</t>
  </si>
  <si>
    <t>宋佳泉</t>
  </si>
  <si>
    <t>JTA340 台式机—品牌台式机 宋佳泉</t>
  </si>
  <si>
    <t>电脑 JTA340 台式机—品牌台式机</t>
  </si>
  <si>
    <t>宋佳泉 三维组 戴尔 Precision T5600 Tower JTA340 戴尔公司 台式机—品牌台式机</t>
  </si>
  <si>
    <t>JTA341</t>
  </si>
  <si>
    <t>G9FPYBX</t>
  </si>
  <si>
    <t>陈望</t>
  </si>
  <si>
    <t>JTA341 台式机—品牌台式机 陈望</t>
  </si>
  <si>
    <t>电脑 JTA341 台式机—品牌台式机</t>
  </si>
  <si>
    <t>陈望 三维组 戴尔 Precision T5600 Tower JTA341 戴尔公司 台式机—品牌台式机</t>
  </si>
  <si>
    <t>JTA342</t>
  </si>
  <si>
    <t>CB7MF2X</t>
  </si>
  <si>
    <t xml:space="preserve">JTA342 台式机—品牌台式机 </t>
  </si>
  <si>
    <t>电脑 JTA342 台式机—品牌台式机</t>
  </si>
  <si>
    <t xml:space="preserve">  戴尔 OptiPlex 755 JTA342 戴尔公司 台式机—品牌台式机</t>
  </si>
  <si>
    <t>JTA343</t>
  </si>
  <si>
    <t>9YCGF3X</t>
  </si>
  <si>
    <t xml:space="preserve">JTA343 台式机—品牌台式机 </t>
  </si>
  <si>
    <t>电脑 JTA343 台式机—品牌台式机</t>
  </si>
  <si>
    <t xml:space="preserve">  戴尔 Precision WorkStation T3500 Tower JTA343 戴尔公司 台式机—品牌台式机</t>
  </si>
  <si>
    <t>JTA405</t>
  </si>
  <si>
    <t>3N8R53X</t>
  </si>
  <si>
    <t>不发出</t>
  </si>
  <si>
    <t xml:space="preserve">JTA405 台式机—品牌台式机 </t>
  </si>
  <si>
    <t>电脑 JTA405 台式机—品牌台式机</t>
  </si>
  <si>
    <t xml:space="preserve">  戴尔 OptiPlex 990 JTA405 戴尔公司 台式机—品牌台式机</t>
  </si>
  <si>
    <t>JTA406</t>
  </si>
  <si>
    <t>3GTL0W1</t>
  </si>
  <si>
    <t>彭博琛</t>
  </si>
  <si>
    <t>JTA406 台式机—品牌台式机 彭博琛</t>
  </si>
  <si>
    <t>电脑 JTA406 台式机—品牌台式机</t>
  </si>
  <si>
    <t>彭博琛 财务部 戴尔 OptiPlex 390 JTA406 戴尔公司 台式机—品牌台式机</t>
  </si>
  <si>
    <t>JTA480</t>
  </si>
  <si>
    <t>578Y43X</t>
  </si>
  <si>
    <t>JTA480 台式机—品牌台式机 何淼</t>
  </si>
  <si>
    <t>电脑 JTA480 台式机—品牌台式机</t>
  </si>
  <si>
    <t>何淼 漫画工作室 戴尔 OptiPlex 990 JTA480 戴尔公司 台式机—品牌台式机</t>
  </si>
  <si>
    <t>JTDH-PR-002</t>
  </si>
  <si>
    <t>惠普Color LaserJet 2605</t>
  </si>
  <si>
    <t>JTDH-PR-002 打印机—激光打印机 报废2017</t>
  </si>
  <si>
    <t>打印机 JTDH-PR-002 打印机—激光打印机</t>
  </si>
  <si>
    <t>报废2017 信息技术部 惠普Color LaserJet 2605 JTDH-PR-002 惠普 打印机—激光打印机</t>
  </si>
  <si>
    <t>JT-PNTD-008</t>
  </si>
  <si>
    <t>MY5CF331VN</t>
  </si>
  <si>
    <t>JT-PNTD-008 打印机—喷墨打印机 报废2017</t>
  </si>
  <si>
    <t>打印机 JT-PNTD-008 打印机—喷墨打印机</t>
  </si>
  <si>
    <t>报废2017 信息技术部 惠普Photosmart7838 JT-PNTD-008 惠普 打印机—喷墨打印机</t>
  </si>
  <si>
    <t>JT-SB-00001</t>
  </si>
  <si>
    <t>电视盒</t>
  </si>
  <si>
    <t>天敏 D3四核 电视盒</t>
  </si>
  <si>
    <t>D3四核</t>
  </si>
  <si>
    <t xml:space="preserve">JT-SB-00001 IT资产—会议系统 </t>
  </si>
  <si>
    <t>电视盒 JT-SB-00001 IT资产—会议系统</t>
  </si>
  <si>
    <t xml:space="preserve">  D3四核 JT-SB-00001 自行采购 IT资产—会议系统</t>
  </si>
  <si>
    <t>1|9</t>
  </si>
  <si>
    <t>JT-SB-00002</t>
  </si>
  <si>
    <t>开博尔 Q1 电视盒</t>
  </si>
  <si>
    <t>QA-14E19711M-K</t>
  </si>
  <si>
    <t>Q1</t>
  </si>
  <si>
    <t xml:space="preserve">JT-SB-00002 IT资产—会议系统 </t>
  </si>
  <si>
    <t>电视盒 JT-SB-00002 IT资产—会议系统</t>
  </si>
  <si>
    <t xml:space="preserve">  Q1 JT-SB-00002 自行采购 IT资产—会议系统</t>
  </si>
  <si>
    <t>JT-SB-00003</t>
  </si>
  <si>
    <t>录像机</t>
  </si>
  <si>
    <t>硬盘录像机</t>
  </si>
  <si>
    <t>TANY</t>
  </si>
  <si>
    <t xml:space="preserve">JT-SB-00003 硬盘录像机 </t>
  </si>
  <si>
    <t>录像机 JT-SB-00003 硬盘录像机</t>
  </si>
  <si>
    <t xml:space="preserve"> 信息技术部 TANY JT-SB-00003 自行采购 硬盘录像机</t>
  </si>
  <si>
    <t>JT-SB-01101</t>
  </si>
  <si>
    <t>激光笔</t>
  </si>
  <si>
    <t>罗技(Logitech)R800 无线演示器(激光笔)</t>
  </si>
  <si>
    <t>WD624XM</t>
  </si>
  <si>
    <t>罗技(Logitech)R800无线演示器</t>
  </si>
  <si>
    <t xml:space="preserve">JT-SB-01101 IT资产—会议系统 </t>
  </si>
  <si>
    <t>激光笔 JT-SB-01101 IT资产—会议系统</t>
  </si>
  <si>
    <t xml:space="preserve">  罗技(Logitech)R800无线演示器 JT-SB-01101 自行采购 IT资产—会议系统</t>
  </si>
  <si>
    <t>JT-SB-01102</t>
  </si>
  <si>
    <t>WD124XM</t>
  </si>
  <si>
    <t>19F前台</t>
  </si>
  <si>
    <t>JT-SB-01102 IT资产—会议系统 刘殷祺</t>
  </si>
  <si>
    <t>激光笔 JT-SB-01102 IT资产—会议系统</t>
  </si>
  <si>
    <t>刘殷祺 人力行政部 罗技(Logitech)R800无线演示器 JT-SB-01102 自行采购 IT资产—会议系统</t>
  </si>
  <si>
    <t>JT-SB-200</t>
  </si>
  <si>
    <t>扫描仪</t>
  </si>
  <si>
    <t>FUJITSU fi-5750C</t>
  </si>
  <si>
    <t>fi-5750C</t>
  </si>
  <si>
    <t xml:space="preserve">JT-SB-200 IT资产—扫描仪 </t>
  </si>
  <si>
    <t>扫描仪 JT-SB-200 IT资产—扫描仪</t>
  </si>
  <si>
    <t xml:space="preserve">  fi-5750C JT-SB-200 自行采购 IT资产—扫描仪</t>
  </si>
  <si>
    <t>1|6</t>
  </si>
  <si>
    <t>JT-SB-201</t>
  </si>
  <si>
    <t xml:space="preserve">JT-SB-201 IT资产—扫描仪 </t>
  </si>
  <si>
    <t>扫描仪 JT-SB-201 IT资产—扫描仪</t>
  </si>
  <si>
    <t xml:space="preserve">  fi-5750C JT-SB-201 自行采购 IT资产—扫描仪</t>
  </si>
  <si>
    <t>JT-SB-202</t>
  </si>
  <si>
    <t>FUJITSU fi-5120C</t>
  </si>
  <si>
    <t>fi-5120C</t>
  </si>
  <si>
    <t>损坏</t>
  </si>
  <si>
    <t xml:space="preserve">JT-SB-202 IT资产—扫描仪 </t>
  </si>
  <si>
    <t>扫描仪 JT-SB-202 IT资产—扫描仪</t>
  </si>
  <si>
    <t xml:space="preserve">  fi-5120C JT-SB-202 自行采购 IT资产—扫描仪</t>
  </si>
  <si>
    <t>JT-SB-203</t>
  </si>
  <si>
    <t>CANON CanoScan LIDE 200</t>
  </si>
  <si>
    <t>KDEA23818</t>
  </si>
  <si>
    <t>刘畅</t>
  </si>
  <si>
    <t>CanoScan LIDE 200</t>
  </si>
  <si>
    <t>JT-SB-203 IT资产—扫描仪 刘畅</t>
  </si>
  <si>
    <t>扫描仪 JT-SB-203 IT资产—扫描仪</t>
  </si>
  <si>
    <t>刘畅 财务部 CanoScan LIDE 200 JT-SB-203 自行采购 IT资产—扫描仪</t>
  </si>
  <si>
    <t>JT-SB-204</t>
  </si>
  <si>
    <t>HP Scanjet G3110</t>
  </si>
  <si>
    <t>CN14DAA0YV</t>
  </si>
  <si>
    <t>Scanjet G3110</t>
  </si>
  <si>
    <t xml:space="preserve">JT-SB-204 IT资产—扫描仪 </t>
  </si>
  <si>
    <t>扫描仪 JT-SB-204 IT资产—扫描仪</t>
  </si>
  <si>
    <t xml:space="preserve">  Scanjet G3110 JT-SB-204 自行采购 IT资产—扫描仪</t>
  </si>
  <si>
    <t>JT-SB-205</t>
  </si>
  <si>
    <t>CN16QA0QP</t>
  </si>
  <si>
    <t xml:space="preserve">JT-SB-205 IT资产—扫描仪 </t>
  </si>
  <si>
    <t>扫描仪 JT-SB-205 IT资产—扫描仪</t>
  </si>
  <si>
    <t xml:space="preserve">  Scanjet G3110 JT-SB-205 自行采购 IT资产—扫描仪</t>
  </si>
  <si>
    <t>KQ001</t>
  </si>
  <si>
    <t>考勤机</t>
  </si>
  <si>
    <t>ZKT PLUS7</t>
  </si>
  <si>
    <t>ZKT考勤机</t>
  </si>
  <si>
    <t>PLUS7</t>
  </si>
  <si>
    <t xml:space="preserve">KQ001 配套设备—考勤机 </t>
  </si>
  <si>
    <t>考勤机 KQ001 配套设备—考勤机</t>
  </si>
  <si>
    <t xml:space="preserve">  PLUS7 KQ001 ZKT考勤机 配套设备—考勤机</t>
  </si>
  <si>
    <t>1|10|3</t>
  </si>
  <si>
    <t>KQ002</t>
  </si>
  <si>
    <t>ZKT IFace7+BS</t>
  </si>
  <si>
    <t>IFace7+BS</t>
  </si>
  <si>
    <t xml:space="preserve">KQ002 配套设备—考勤机 </t>
  </si>
  <si>
    <t>考勤机 KQ002 配套设备—考勤机</t>
  </si>
  <si>
    <t xml:space="preserve">  IFace7+BS KQ002 ZKT考勤机 配套设备—考勤机</t>
  </si>
  <si>
    <t>KQ003</t>
  </si>
  <si>
    <t xml:space="preserve">KQ003 配套设备—考勤机 </t>
  </si>
  <si>
    <t>考勤机 KQ003 配套设备—考勤机</t>
  </si>
  <si>
    <t xml:space="preserve">  PLUS7 KQ003 ZKT考勤机 配套设备—考勤机</t>
  </si>
  <si>
    <t>KQ004</t>
  </si>
  <si>
    <t xml:space="preserve">KQ004 配套设备—考勤机 </t>
  </si>
  <si>
    <t>考勤机 KQ004 配套设备—考勤机</t>
  </si>
  <si>
    <t xml:space="preserve">  PLUS7 KQ004 ZKT考勤机 配套设备—考勤机</t>
  </si>
  <si>
    <t>KQ005</t>
  </si>
  <si>
    <t xml:space="preserve">KQ005 配套设备—考勤机 </t>
  </si>
  <si>
    <t>考勤机 KQ005 配套设备—考勤机</t>
  </si>
  <si>
    <t xml:space="preserve">  PLUS7 KQ005 ZKT考勤机 配套设备—考勤机</t>
  </si>
  <si>
    <t>KQ006</t>
  </si>
  <si>
    <t xml:space="preserve">KQ006 配套设备—考勤机 </t>
  </si>
  <si>
    <t>考勤机 KQ006 配套设备—考勤机</t>
  </si>
  <si>
    <t xml:space="preserve">  PLUS7 KQ006 ZKT考勤机 配套设备—考勤机</t>
  </si>
  <si>
    <t>ls037</t>
  </si>
  <si>
    <t>李青</t>
  </si>
  <si>
    <t>ls037 台式机—组装台式机 李青</t>
  </si>
  <si>
    <t>电脑 ls037 台式机—组装台式机</t>
  </si>
  <si>
    <t>李青 设计部 组装机 ls037 自行采购 台式机—组装台式机</t>
  </si>
  <si>
    <t>ls047</t>
  </si>
  <si>
    <t>秦臻</t>
  </si>
  <si>
    <t>ls047 台式机—组装台式机 秦臻</t>
  </si>
  <si>
    <t>电脑 ls047 台式机—组装台式机</t>
  </si>
  <si>
    <t>秦臻 党史摄制组 组装机 ls047 自行采购 台式机—组装台式机</t>
  </si>
  <si>
    <t>MT001</t>
  </si>
  <si>
    <t>会议设备</t>
  </si>
  <si>
    <t>POLYCOM HDX 6000 HD PAL</t>
  </si>
  <si>
    <t>宝利通</t>
  </si>
  <si>
    <t>0E48F9</t>
  </si>
  <si>
    <t>北京办事处</t>
  </si>
  <si>
    <t xml:space="preserve">MT001 IT资产—会议系统 </t>
  </si>
  <si>
    <t>会议设备 MT001 IT资产—会议系统</t>
  </si>
  <si>
    <t xml:space="preserve">  POLYCOM HDX 6000 HD PAL MT001 宝利通 IT资产—会议系统</t>
  </si>
  <si>
    <t>MT002</t>
  </si>
  <si>
    <t>0E4E0E</t>
  </si>
  <si>
    <t>19F会议室02视频</t>
  </si>
  <si>
    <t xml:space="preserve">MT002 IT资产—会议系统 </t>
  </si>
  <si>
    <t>会议设备 MT002 IT资产—会议系统</t>
  </si>
  <si>
    <t xml:space="preserve">  POLYCOM HDX 6000 HD PAL MT002 宝利通 IT资产—会议系统</t>
  </si>
  <si>
    <t>MT003</t>
  </si>
  <si>
    <t>POLYCOM HDX 7000 HD PAL</t>
  </si>
  <si>
    <t>0E77D3</t>
  </si>
  <si>
    <t xml:space="preserve">MT003 IT资产—会议系统 </t>
  </si>
  <si>
    <t>会议设备 MT003 IT资产—会议系统</t>
  </si>
  <si>
    <t xml:space="preserve">  POLYCOM HDX 7000 HD PAL MT003 宝利通 IT资产—会议系统</t>
  </si>
  <si>
    <t>MT004</t>
  </si>
  <si>
    <t>2F培训学校</t>
  </si>
  <si>
    <t xml:space="preserve">MT004 IT资产—会议系统 </t>
  </si>
  <si>
    <t>会议设备 MT004 IT资产—会议系统</t>
  </si>
  <si>
    <t xml:space="preserve">  POLYCOM HDX 6000 HD PAL MT004 宝利通 IT资产—会议系统</t>
  </si>
  <si>
    <t>NC1</t>
  </si>
  <si>
    <t>内存条</t>
  </si>
  <si>
    <t>DDR2 800+4 1G</t>
  </si>
  <si>
    <t>威刚</t>
  </si>
  <si>
    <t xml:space="preserve">NC1 内存—台式内存 </t>
  </si>
  <si>
    <t>内存条 NC1 内存—台式内存</t>
  </si>
  <si>
    <t xml:space="preserve">  威刚 NC1 自行采购 内存—台式内存</t>
  </si>
  <si>
    <t>14|4|1</t>
  </si>
  <si>
    <t>PC001</t>
  </si>
  <si>
    <t>蓝星 向往 8289-T</t>
  </si>
  <si>
    <t>蓝星</t>
  </si>
  <si>
    <t>BS10B2689582</t>
  </si>
  <si>
    <t>向往 8289-T</t>
  </si>
  <si>
    <t>PC001 台式机—品牌台式机 报废2017</t>
  </si>
  <si>
    <t>电脑 PC001 台式机—品牌台式机</t>
  </si>
  <si>
    <t>报废2017 信息技术部 向往 8289-T PC001 蓝星 台式机—品牌台式机</t>
  </si>
  <si>
    <t>PC00191</t>
  </si>
  <si>
    <t>Inspiron 15 N5010</t>
  </si>
  <si>
    <t>9QQT9N1</t>
  </si>
  <si>
    <t xml:space="preserve">PC00191 IT资产—笔记本 </t>
  </si>
  <si>
    <t>笔记本 PC00191 IT资产—笔记本</t>
  </si>
  <si>
    <t xml:space="preserve">  笔记本 PC00191 戴尔公司 IT资产—笔记本</t>
  </si>
  <si>
    <t>PC002</t>
  </si>
  <si>
    <t>BS11B1800807</t>
  </si>
  <si>
    <t>PC002 台式机—品牌台式机 报废2017</t>
  </si>
  <si>
    <t>电脑 PC002 台式机—品牌台式机</t>
  </si>
  <si>
    <t>报废2017 信息技术部 向往 8289-T PC002 蓝星 台式机—品牌台式机</t>
  </si>
  <si>
    <t>PC003</t>
  </si>
  <si>
    <t>严勇</t>
  </si>
  <si>
    <t>PC003 台式机—组装台式机 严勇</t>
  </si>
  <si>
    <t>电脑 PC003 台式机—组装台式机</t>
  </si>
  <si>
    <t>严勇 总经办 组装机 PC003 华硕 台式机—组装台式机</t>
  </si>
  <si>
    <t>PC004</t>
  </si>
  <si>
    <t>BS10B2789610</t>
  </si>
  <si>
    <t>PC004 台式机—品牌台式机 报废2017</t>
  </si>
  <si>
    <t>电脑 PC004 台式机—品牌台式机</t>
  </si>
  <si>
    <t>报废2017 信息技术部 向往 8289-T PC004 蓝星 台式机—品牌台式机</t>
  </si>
  <si>
    <t>PC005</t>
  </si>
  <si>
    <t>TY-SB-00055</t>
  </si>
  <si>
    <t>世纪之星</t>
  </si>
  <si>
    <t xml:space="preserve">PC005 台式机—组装台式机 </t>
  </si>
  <si>
    <t>电脑 PC005 台式机—组装台式机</t>
  </si>
  <si>
    <t xml:space="preserve">  世纪之星 PC005 自行采购 台式机—组装台式机</t>
  </si>
  <si>
    <t>PC006</t>
  </si>
  <si>
    <t>TY-SB-00057</t>
  </si>
  <si>
    <t>PC006 台式机—组装台式机 报废2017</t>
  </si>
  <si>
    <t>电脑 PC006 台式机—组装台式机</t>
  </si>
  <si>
    <t>报废2017 信息技术部 世纪之星 PC006 自行采购 台式机—组装台式机</t>
  </si>
  <si>
    <t>PC007</t>
  </si>
  <si>
    <t>BS10B2789635</t>
  </si>
  <si>
    <t>报废2015</t>
  </si>
  <si>
    <t>PC007 台式机—品牌台式机 报废2015</t>
  </si>
  <si>
    <t>电脑 PC007 台式机—品牌台式机</t>
  </si>
  <si>
    <t>报废2015 信息技术部 向往 8289-T PC007 蓝星 台式机—品牌台式机</t>
  </si>
  <si>
    <t>PC008</t>
  </si>
  <si>
    <t>BS10B2689584</t>
  </si>
  <si>
    <t>PC008 台式机—品牌台式机 报废2015</t>
  </si>
  <si>
    <t>电脑 PC008 台式机—品牌台式机</t>
  </si>
  <si>
    <t>报废2015 信息技术部 向往 8289-T PC008 蓝星 台式机—品牌台式机</t>
  </si>
  <si>
    <t>PC009</t>
  </si>
  <si>
    <t>3DHY52X</t>
  </si>
  <si>
    <t>zhangchi</t>
  </si>
  <si>
    <t>张翅</t>
  </si>
  <si>
    <t>PC009 台式机—品牌台式机 报废2017</t>
  </si>
  <si>
    <t>电脑 PC009 台式机—品牌台式机</t>
  </si>
  <si>
    <t>报废2017 信息技术部 戴尔 OptiPlex 740 PC009 戴尔公司 台式机—品牌台式机</t>
  </si>
  <si>
    <t>PC010</t>
  </si>
  <si>
    <t>戴尔 Precision 390</t>
  </si>
  <si>
    <t>CM7H12X</t>
  </si>
  <si>
    <t>PC010 台式机—品牌台式机 报废2017</t>
  </si>
  <si>
    <t>电脑 PC010 台式机—品牌台式机</t>
  </si>
  <si>
    <t>报废2017 信息技术部 戴尔 Precision 390 PC010 戴尔公司 台式机—品牌台式机</t>
  </si>
  <si>
    <t>PC011</t>
  </si>
  <si>
    <t>BM7H12X</t>
  </si>
  <si>
    <t>党史_杜潇卿</t>
  </si>
  <si>
    <t>PC011 台式机—品牌台式机 党史_杜潇卿</t>
  </si>
  <si>
    <t>电脑 PC011 台式机—品牌台式机</t>
  </si>
  <si>
    <t>党史_杜潇卿  戴尔 Precision 390 PC011 戴尔公司 台式机—品牌台式机</t>
  </si>
  <si>
    <t>PC012</t>
  </si>
  <si>
    <t>GM7H12X</t>
  </si>
  <si>
    <t>PC012 台式机—品牌台式机 报废2017</t>
  </si>
  <si>
    <t>电脑 PC012 台式机—品牌台式机</t>
  </si>
  <si>
    <t>报废2017 信息技术部 戴尔 Precision 390 PC012 戴尔公司 台式机—品牌台式机</t>
  </si>
  <si>
    <t>PC013</t>
  </si>
  <si>
    <t>BN7H12X</t>
  </si>
  <si>
    <t>早期领用</t>
  </si>
  <si>
    <t>PC013 台式机—品牌台式机 早期领用</t>
  </si>
  <si>
    <t>电脑 PC013 台式机—品牌台式机</t>
  </si>
  <si>
    <t>早期领用 品牌策划部 戴尔 Precision 390 PC013 戴尔公司 台式机—品牌台式机</t>
  </si>
  <si>
    <t>PC014</t>
  </si>
  <si>
    <t>1N7H12X</t>
  </si>
  <si>
    <t xml:space="preserve">PC014 台式机—品牌台式机 </t>
  </si>
  <si>
    <t>电脑 PC014 台式机—品牌台式机</t>
  </si>
  <si>
    <t xml:space="preserve">  戴尔 Precision 390 PC014 戴尔公司 台式机—品牌台式机</t>
  </si>
  <si>
    <t>PC015</t>
  </si>
  <si>
    <t>7N7H12X</t>
  </si>
  <si>
    <t xml:space="preserve">PC015 台式机—品牌台式机 </t>
  </si>
  <si>
    <t>电脑 PC015 台式机—品牌台式机</t>
  </si>
  <si>
    <t xml:space="preserve">  戴尔 Precision 390 PC015 戴尔公司 台式机—品牌台式机</t>
  </si>
  <si>
    <t>PC016</t>
  </si>
  <si>
    <t>8N7H12X</t>
  </si>
  <si>
    <t xml:space="preserve">PC016 台式机—品牌台式机 </t>
  </si>
  <si>
    <t>电脑 PC016 台式机—品牌台式机</t>
  </si>
  <si>
    <t xml:space="preserve">  戴尔 Precision 390 PC016 戴尔公司 台式机—品牌台式机</t>
  </si>
  <si>
    <t>PC017</t>
  </si>
  <si>
    <t>9M7H12X</t>
  </si>
  <si>
    <t xml:space="preserve">PC017 台式机—品牌台式机 </t>
  </si>
  <si>
    <t>电脑 PC017 台式机—品牌台式机</t>
  </si>
  <si>
    <t xml:space="preserve">  戴尔 Precision 390 PC017 戴尔公司 台式机—品牌台式机</t>
  </si>
  <si>
    <t>PC018</t>
  </si>
  <si>
    <t>9N7H12X</t>
  </si>
  <si>
    <t xml:space="preserve">PC018 台式机—品牌台式机 </t>
  </si>
  <si>
    <t>电脑 PC018 台式机—品牌台式机</t>
  </si>
  <si>
    <t xml:space="preserve">  戴尔 Precision 390 PC018 戴尔公司 台式机—品牌台式机</t>
  </si>
  <si>
    <t>PC019</t>
  </si>
  <si>
    <t>DM7H12X</t>
  </si>
  <si>
    <t xml:space="preserve">PC019 台式机—品牌台式机 </t>
  </si>
  <si>
    <t>电脑 PC019 台式机—品牌台式机</t>
  </si>
  <si>
    <t xml:space="preserve">  戴尔 Precision 390 PC019 戴尔公司 台式机—品牌台式机</t>
  </si>
  <si>
    <t>PC020</t>
  </si>
  <si>
    <t>HM7H12X</t>
  </si>
  <si>
    <t xml:space="preserve">PC020 台式机—品牌台式机 </t>
  </si>
  <si>
    <t>电脑 PC020 台式机—品牌台式机</t>
  </si>
  <si>
    <t xml:space="preserve">  戴尔 Precision 390 PC020 戴尔公司 台式机—品牌台式机</t>
  </si>
  <si>
    <t>PC021</t>
  </si>
  <si>
    <t>JM7H12X</t>
  </si>
  <si>
    <t>PC021 台式机—品牌台式机 报废2017</t>
  </si>
  <si>
    <t>电脑 PC021 台式机—品牌台式机</t>
  </si>
  <si>
    <t>报废2017 信息技术部 戴尔 Precision 390 PC021 戴尔公司 台式机—品牌台式机</t>
  </si>
  <si>
    <t>PC022</t>
  </si>
  <si>
    <t>6N7H12X</t>
  </si>
  <si>
    <t xml:space="preserve">PC022 台式机—品牌台式机 </t>
  </si>
  <si>
    <t>电脑 PC022 台式机—品牌台式机</t>
  </si>
  <si>
    <t xml:space="preserve">  戴尔 Precision 390 PC022 戴尔公司 台式机—品牌台式机</t>
  </si>
  <si>
    <t>PC023</t>
  </si>
  <si>
    <t>5N7H12X</t>
  </si>
  <si>
    <t xml:space="preserve">PC023 台式机—品牌台式机 </t>
  </si>
  <si>
    <t>电脑 PC023 台式机—品牌台式机</t>
  </si>
  <si>
    <t xml:space="preserve">  戴尔 Precision 390 PC023 戴尔公司 台式机—品牌台式机</t>
  </si>
  <si>
    <t>PC024</t>
  </si>
  <si>
    <t>CWVFV2X</t>
  </si>
  <si>
    <t xml:space="preserve">PC024 台式机—品牌台式机 </t>
  </si>
  <si>
    <t>电脑 PC024 台式机—品牌台式机</t>
  </si>
  <si>
    <t xml:space="preserve">  戴尔 OptiPlex 380 PC024 戴尔公司 台式机—品牌台式机</t>
  </si>
  <si>
    <t>PC025</t>
  </si>
  <si>
    <t>9LQ8N2X</t>
  </si>
  <si>
    <t xml:space="preserve">PC025 台式机—品牌台式机 </t>
  </si>
  <si>
    <t>电脑 PC025 台式机—品牌台式机</t>
  </si>
  <si>
    <t xml:space="preserve">  戴尔 OptiPlex 760 PC025 戴尔公司 台式机—品牌台式机</t>
  </si>
  <si>
    <t>PC026</t>
  </si>
  <si>
    <t>高玮</t>
  </si>
  <si>
    <t>PC026 台式机—品牌台式机 高玮</t>
  </si>
  <si>
    <t>电脑 PC026 台式机—品牌台式机</t>
  </si>
  <si>
    <t>高玮 市场研究部 戴尔 OptiPlex 760 PC026 戴尔公司 台式机—品牌台式机</t>
  </si>
  <si>
    <t>PC027</t>
  </si>
  <si>
    <t>6NQL0W1</t>
  </si>
  <si>
    <t>刘盛威</t>
  </si>
  <si>
    <t>PC027 台式机—品牌台式机 刘盛威</t>
  </si>
  <si>
    <t>电脑 PC027 台式机—品牌台式机</t>
  </si>
  <si>
    <t>刘盛威 影视动画事业部 戴尔 OptiPlex 390 PC027 戴尔公司 台式机—品牌台式机</t>
  </si>
  <si>
    <t>PC028</t>
  </si>
  <si>
    <t>JWTFR2X</t>
  </si>
  <si>
    <t xml:space="preserve">PC028 台式机—品牌台式机 </t>
  </si>
  <si>
    <t>电脑 PC028 台式机—品牌台式机</t>
  </si>
  <si>
    <t xml:space="preserve">  戴尔 OptiPlex 360 PC028 戴尔公司 台式机—品牌台式机</t>
  </si>
  <si>
    <t>PC029</t>
  </si>
  <si>
    <t>GD6S73X</t>
  </si>
  <si>
    <t>PC029 台式机—品牌台式机 高扬</t>
  </si>
  <si>
    <t>电脑 PC029 台式机—品牌台式机</t>
  </si>
  <si>
    <t>高扬 财务部-总部 戴尔 OptiPlex 390 PC029 戴尔公司 台式机—品牌台式机</t>
  </si>
  <si>
    <t>PC030</t>
  </si>
  <si>
    <t>2YCZV2X</t>
  </si>
  <si>
    <t>朱青</t>
  </si>
  <si>
    <t>PC030 台式机—品牌台式机 朱青</t>
  </si>
  <si>
    <t>电脑 PC030 台式机—品牌台式机</t>
  </si>
  <si>
    <t>朱青 财务部-总部 戴尔 OptiPlex 380 PC030 自行采购 台式机—品牌台式机</t>
  </si>
  <si>
    <t>PC031</t>
  </si>
  <si>
    <t>CWPM0W1</t>
  </si>
  <si>
    <t>蔡汉华</t>
  </si>
  <si>
    <t>PC031 台式机—品牌台式机 蔡汉华</t>
  </si>
  <si>
    <t>电脑 PC031 台式机—品牌台式机</t>
  </si>
  <si>
    <t>蔡汉华  戴尔 OptiPlex 390 PC031 戴尔公司 台式机—品牌台式机</t>
  </si>
  <si>
    <t>PC032</t>
  </si>
  <si>
    <t>35MR0W1</t>
  </si>
  <si>
    <t>伍得</t>
  </si>
  <si>
    <t>江通动画有限公司</t>
  </si>
  <si>
    <t>PC032 台式机—品牌台式机 伍得</t>
  </si>
  <si>
    <t>电脑 PC032 台式机—品牌台式机</t>
  </si>
  <si>
    <t>伍得 江通动画有限公司 戴尔 OptiPlex 390 PC032 戴尔公司 台式机—品牌台式机</t>
  </si>
  <si>
    <t>PC033</t>
  </si>
  <si>
    <t>1BRK0W1</t>
  </si>
  <si>
    <t>姜奇</t>
  </si>
  <si>
    <t>PC033 台式机—品牌台式机 姜奇</t>
  </si>
  <si>
    <t>电脑 PC033 台式机—品牌台式机</t>
  </si>
  <si>
    <t>姜奇 影视动画事业部 戴尔 OptiPlex 390 PC033 戴尔公司 台式机—品牌台式机</t>
  </si>
  <si>
    <t>PC034</t>
  </si>
  <si>
    <t>6MQGF3X</t>
  </si>
  <si>
    <t xml:space="preserve">PC034 台式机—品牌台式机 </t>
  </si>
  <si>
    <t>电脑 PC034 台式机—品牌台式机</t>
  </si>
  <si>
    <t xml:space="preserve">  戴尔 Precision WorkStation T3500 Tower PC034 戴尔公司 台式机—品牌台式机</t>
  </si>
  <si>
    <t>PC035</t>
  </si>
  <si>
    <t>9MQGF3X</t>
  </si>
  <si>
    <t>鲁艺</t>
  </si>
  <si>
    <t>PC035 台式机—品牌台式机 鲁艺</t>
  </si>
  <si>
    <t>电脑 PC035 台式机—品牌台式机</t>
  </si>
  <si>
    <t>鲁艺 党史摄制组 戴尔 Precision WorkStation T3500 Tower PC035 戴尔公司 台式机—品牌台式机</t>
  </si>
  <si>
    <t>PC036</t>
  </si>
  <si>
    <t>9YCZV2X</t>
  </si>
  <si>
    <t xml:space="preserve">PC036 台式机—品牌台式机 </t>
  </si>
  <si>
    <t>电脑 PC036 台式机—品牌台式机</t>
  </si>
  <si>
    <t xml:space="preserve">  戴尔 OptiPlex 380 PC036 戴尔公司 台式机—品牌台式机</t>
  </si>
  <si>
    <t>PC037</t>
  </si>
  <si>
    <t>48BDX2X</t>
  </si>
  <si>
    <t xml:space="preserve">PC037 台式机—品牌台式机 </t>
  </si>
  <si>
    <t>电脑 PC037 台式机—品牌台式机</t>
  </si>
  <si>
    <t xml:space="preserve">  戴尔 OptiPlex 380 PC037 戴尔公司 台式机—品牌台式机</t>
  </si>
  <si>
    <t>PC038</t>
  </si>
  <si>
    <t>6R43B3X</t>
  </si>
  <si>
    <t>潘东初</t>
  </si>
  <si>
    <t>PC038 台式机—品牌台式机 潘东初</t>
  </si>
  <si>
    <t>电脑 PC038 台式机—品牌台式机</t>
  </si>
  <si>
    <t>潘东初 汉口  PC038 戴尔公司 台式机—品牌台式机</t>
  </si>
  <si>
    <t>PC039</t>
  </si>
  <si>
    <t>1Z6972X</t>
  </si>
  <si>
    <t>项目制片_张鑫泰</t>
  </si>
  <si>
    <t>PC039 台式机—品牌台式机 项目制片_张鑫泰</t>
  </si>
  <si>
    <t>电脑 PC039 台式机—品牌台式机</t>
  </si>
  <si>
    <t>项目制片_张鑫泰  戴尔 OptiPlex 740 PC039 戴尔公司 台式机—品牌台式机</t>
  </si>
  <si>
    <t>PC041</t>
  </si>
  <si>
    <t>F5WXZ2X</t>
  </si>
  <si>
    <t>王总</t>
  </si>
  <si>
    <t>汉口动画</t>
  </si>
  <si>
    <t>PC041 台式机—品牌台式机 王总</t>
  </si>
  <si>
    <t>电脑 PC041 台式机—品牌台式机</t>
  </si>
  <si>
    <t>王总 汉口动画 戴尔 OptiPlex 380 PC041 戴尔公司 台式机—品牌台式机</t>
  </si>
  <si>
    <t>PC042</t>
  </si>
  <si>
    <t>AWRDACPI 台式电脑</t>
  </si>
  <si>
    <t>小喇叭项目部_山林</t>
  </si>
  <si>
    <t>PC042 台式机—组装台式机 小喇叭项目部_山林</t>
  </si>
  <si>
    <t>电脑 PC042 台式机—组装台式机</t>
  </si>
  <si>
    <t>小喇叭项目部_山林   PC042 自行采购 台式机—组装台式机</t>
  </si>
  <si>
    <t>PC043</t>
  </si>
  <si>
    <t>惠普 康柏 dx2200 MT 台式电脑</t>
  </si>
  <si>
    <t>CNG7150DF8</t>
  </si>
  <si>
    <t>Compaq dx2200 Microtower</t>
  </si>
  <si>
    <t>PC043 台式机—品牌台式机 报废2015</t>
  </si>
  <si>
    <t>电脑 PC043 台式机—品牌台式机</t>
  </si>
  <si>
    <t>报废2015 信息技术部 Compaq dx2200 Microtower PC043 惠普 台式机—品牌台式机</t>
  </si>
  <si>
    <t>PC044</t>
  </si>
  <si>
    <t>惠普 康柏 dx2255 台式电脑</t>
  </si>
  <si>
    <t>CNG7360NXS</t>
  </si>
  <si>
    <t>Compaq dx2255 Business PC</t>
  </si>
  <si>
    <t>PC044 台式机—品牌台式机 报废2015</t>
  </si>
  <si>
    <t>电脑 PC044 台式机—品牌台式机</t>
  </si>
  <si>
    <t>报废2015 信息技术部 Compaq dx2255 Business PC PC044 惠普 台式机—品牌台式机</t>
  </si>
  <si>
    <t>PC045</t>
  </si>
  <si>
    <t>LENOVO 启天M2680 台式电脑</t>
  </si>
  <si>
    <t>SA05857092</t>
  </si>
  <si>
    <t>LENOVO 启天M2680</t>
  </si>
  <si>
    <t>PC045 台式机—品牌台式机 报废2015</t>
  </si>
  <si>
    <t>电脑 PC045 台式机—品牌台式机</t>
  </si>
  <si>
    <t>报废2015 信息技术部 LENOVO 启天M2680 PC045 联想 台式机—品牌台式机</t>
  </si>
  <si>
    <t>PC046</t>
  </si>
  <si>
    <t>LENOVO 启天M268E 台式电脑</t>
  </si>
  <si>
    <t>SA05516629</t>
  </si>
  <si>
    <t>LENOVO 启天M268E</t>
  </si>
  <si>
    <t>PC046 台式机—品牌台式机 报废2015</t>
  </si>
  <si>
    <t>电脑 PC046 台式机—品牌台式机</t>
  </si>
  <si>
    <t>报废2015 信息技术部 LENOVO 启天M268E PC046 联想 台式机—品牌台式机</t>
  </si>
  <si>
    <t>PC047</t>
  </si>
  <si>
    <t>SA05516648</t>
  </si>
  <si>
    <t>PC047 台式机—品牌台式机 报废2015</t>
  </si>
  <si>
    <t>电脑 PC047 台式机—品牌台式机</t>
  </si>
  <si>
    <t>报废2015 信息技术部 LENOVO 启天M268E PC047 联想 台式机—品牌台式机</t>
  </si>
  <si>
    <t>PC048</t>
  </si>
  <si>
    <t>LENOVO 扬天M3168C 台式电脑</t>
  </si>
  <si>
    <t>ES01370222</t>
  </si>
  <si>
    <t>LENOVO 扬天M3168C</t>
  </si>
  <si>
    <t>PC048 台式机—品牌台式机 报废2015</t>
  </si>
  <si>
    <t>电脑 PC048 台式机—品牌台式机</t>
  </si>
  <si>
    <t>报废2015 信息技术部 LENOVO 扬天M3168C PC048 联想 台式机—品牌台式机</t>
  </si>
  <si>
    <t>PC051</t>
  </si>
  <si>
    <t>惠普 RF871AA-AB2 G1226CL</t>
  </si>
  <si>
    <t>CNX63908C1 FD440</t>
  </si>
  <si>
    <t>jta-zj-044</t>
  </si>
  <si>
    <t>惠普 RF871AA-AB2</t>
  </si>
  <si>
    <t>PC051 台式机—品牌台式机 jta-zj-044</t>
  </si>
  <si>
    <t>电脑 PC051 台式机—品牌台式机</t>
  </si>
  <si>
    <t>jta-zj-044  惠普 RF871AA-AB2 PC051 惠普 台式机—品牌台式机</t>
  </si>
  <si>
    <t>PC055</t>
  </si>
  <si>
    <t>惠普 Compaq dc7900 convertible Minitower</t>
  </si>
  <si>
    <t>CNG9350F6Y</t>
  </si>
  <si>
    <t>惠普 Compaq dc7900</t>
  </si>
  <si>
    <t xml:space="preserve">PC055 台式机—品牌台式机 </t>
  </si>
  <si>
    <t>电脑 PC055 台式机—品牌台式机</t>
  </si>
  <si>
    <t xml:space="preserve">  惠普 Compaq dc7900 PC055 惠普 台式机—品牌台式机</t>
  </si>
  <si>
    <t>PC056</t>
  </si>
  <si>
    <t>惠普 DX2030 MT(RJ281PA)</t>
  </si>
  <si>
    <t>CNG6480PRF</t>
  </si>
  <si>
    <t>惠普 DX2030 MT</t>
  </si>
  <si>
    <t>PC056 台式机—品牌台式机 报废2017</t>
  </si>
  <si>
    <t>电脑 PC056 台式机—品牌台式机</t>
  </si>
  <si>
    <t>报废2017 信息技术部 惠普 DX2030 MT PC056 惠普 台式机—品牌台式机</t>
  </si>
  <si>
    <t>PC057</t>
  </si>
  <si>
    <t>7WWFV2X</t>
  </si>
  <si>
    <t xml:space="preserve">PC057 台式机—品牌台式机 </t>
  </si>
  <si>
    <t>电脑 PC057 台式机—品牌台式机</t>
  </si>
  <si>
    <t xml:space="preserve">  戴尔 OptiPlex 380 PC057 戴尔公司 台式机—品牌台式机</t>
  </si>
  <si>
    <t>PC059</t>
  </si>
  <si>
    <t>DVVFV2X</t>
  </si>
  <si>
    <t xml:space="preserve">PC059 台式机—品牌台式机 </t>
  </si>
  <si>
    <t>电脑 PC059 台式机—品牌台式机</t>
  </si>
  <si>
    <t xml:space="preserve">  戴尔 OptiPlex 380 PC059 戴尔公司 台式机—品牌台式机</t>
  </si>
  <si>
    <t>PC063</t>
  </si>
  <si>
    <t>BYCZV2X</t>
  </si>
  <si>
    <t>PC063 台式机—品牌台式机 徐继宏</t>
  </si>
  <si>
    <t>电脑 PC063 台式机—品牌台式机</t>
  </si>
  <si>
    <t>徐继宏 影视动画事业部 戴尔 OptiPlex 380 PC063 戴尔公司 台式机—品牌台式机</t>
  </si>
  <si>
    <t>PC064</t>
  </si>
  <si>
    <t>59BDX2X</t>
  </si>
  <si>
    <t>PC064 台式机—品牌台式机 刘琴</t>
  </si>
  <si>
    <t>电脑 PC064 台式机—品牌台式机</t>
  </si>
  <si>
    <t>刘琴 财务部-总部 戴尔 OptiPlex 380 PC064 戴尔公司 台式机—品牌台式机</t>
  </si>
  <si>
    <t>PC065</t>
  </si>
  <si>
    <t>GWPM0W1</t>
  </si>
  <si>
    <t>PC065 台式机—品牌台式机 徐继宏</t>
  </si>
  <si>
    <t>电脑 PC065 台式机—品牌台式机</t>
  </si>
  <si>
    <t>徐继宏 影视动画事业部 戴尔 OptiPlex 390 PC065 戴尔公司 台式机—品牌台式机</t>
  </si>
  <si>
    <t>PC073</t>
  </si>
  <si>
    <t>FVWFV2X</t>
  </si>
  <si>
    <t>PC073 台式机—品牌台式机 曹颖-1</t>
  </si>
  <si>
    <t>电脑 PC073 台式机—品牌台式机</t>
  </si>
  <si>
    <t>曹颖-1 总经办 戴尔 OptiPlex 380 PC073 戴尔公司 台式机—品牌台式机</t>
  </si>
  <si>
    <t>PC074</t>
  </si>
  <si>
    <t>8F7DS2X</t>
  </si>
  <si>
    <t xml:space="preserve">PC074 台式机—品牌台式机 </t>
  </si>
  <si>
    <t>电脑 PC074 台式机—品牌台式机</t>
  </si>
  <si>
    <t xml:space="preserve">  戴尔 OptiPlex 380 PC074 戴尔公司 台式机—品牌台式机</t>
  </si>
  <si>
    <t>PC075</t>
  </si>
  <si>
    <t>4RSYZ2X</t>
  </si>
  <si>
    <t>主板故障</t>
  </si>
  <si>
    <t>PC075 台式机—品牌台式机 报废2017</t>
  </si>
  <si>
    <t>电脑 PC075 台式机—品牌台式机</t>
  </si>
  <si>
    <t>报废2017 信息技术部 戴尔 OptiPlex 980 PC075 戴尔公司 台式机—品牌台式机</t>
  </si>
  <si>
    <t>PC076</t>
  </si>
  <si>
    <t>DRSYZ2X</t>
  </si>
  <si>
    <t>张珣</t>
  </si>
  <si>
    <t>PC076 台式机—品牌台式机 张珣</t>
  </si>
  <si>
    <t>电脑 PC076 台式机—品牌台式机</t>
  </si>
  <si>
    <t>张珣 漫画工作室 戴尔 OptiPlex 980 PC076 戴尔公司 台式机—品牌台式机</t>
  </si>
  <si>
    <t>PC078</t>
  </si>
  <si>
    <t>4VYMR2X</t>
  </si>
  <si>
    <t xml:space="preserve">PC078 台式机—品牌台式机 </t>
  </si>
  <si>
    <t>电脑 PC078 台式机—品牌台式机</t>
  </si>
  <si>
    <t xml:space="preserve">  戴尔 OptiPlex 360 PC078 戴尔公司 台式机—品牌台式机</t>
  </si>
  <si>
    <t>PC079</t>
  </si>
  <si>
    <t>GDDGP2X</t>
  </si>
  <si>
    <t xml:space="preserve">PC079 台式机—品牌台式机 </t>
  </si>
  <si>
    <t>电脑 PC079 台式机—品牌台式机</t>
  </si>
  <si>
    <t xml:space="preserve">  戴尔 OptiPlex 360 PC079 戴尔公司 台式机—品牌台式机</t>
  </si>
  <si>
    <t>PC081</t>
  </si>
  <si>
    <t>6S15W2X</t>
  </si>
  <si>
    <t>PC081 台式机—品牌台式机 尹秀丽</t>
  </si>
  <si>
    <t>电脑 PC081 台式机—品牌台式机</t>
  </si>
  <si>
    <t>尹秀丽 财务部 戴尔 OptiPlex 780 PC081 戴尔公司 台式机—品牌台式机</t>
  </si>
  <si>
    <t>PC084</t>
  </si>
  <si>
    <t>9B7DS2X</t>
  </si>
  <si>
    <t xml:space="preserve">PC084 台式机—品牌台式机 </t>
  </si>
  <si>
    <t>电脑 PC084 台式机—品牌台式机</t>
  </si>
  <si>
    <t xml:space="preserve">  戴尔 OptiPlex 380 PC084 戴尔公司 台式机—品牌台式机</t>
  </si>
  <si>
    <t>PC087</t>
  </si>
  <si>
    <t>5XCZV2X</t>
  </si>
  <si>
    <t>秦春艳</t>
  </si>
  <si>
    <t>PC087 台式机—品牌台式机 秦春艳</t>
  </si>
  <si>
    <t>电脑 PC087 台式机—品牌台式机</t>
  </si>
  <si>
    <t>秦春艳 财务部 戴尔 OptiPlex 380 PC087 戴尔公司 台式机—品牌台式机</t>
  </si>
  <si>
    <t>PC088</t>
  </si>
  <si>
    <t>9NJDX2X</t>
  </si>
  <si>
    <t>PC088 台式机—品牌台式机 周寅川</t>
  </si>
  <si>
    <t>电脑 PC088 台式机—品牌台式机</t>
  </si>
  <si>
    <t>周寅川 公用 戴尔 OptiPlex 380 PC088 戴尔公司 台式机—品牌台式机</t>
  </si>
  <si>
    <t>PC089</t>
  </si>
  <si>
    <t>VMware Virtual Platform</t>
  </si>
  <si>
    <t>服务器IM</t>
  </si>
  <si>
    <t>PC089 IT资产—台式机 服务器IM</t>
  </si>
  <si>
    <t>电脑 PC089 IT资产—台式机</t>
  </si>
  <si>
    <t>服务器IM   PC089 自行采购 IT资产—台式机</t>
  </si>
  <si>
    <t>1|1</t>
  </si>
  <si>
    <t>PC090</t>
  </si>
  <si>
    <t>97WXZ2X</t>
  </si>
  <si>
    <t>PC090 台式机—品牌台式机 周寅川</t>
  </si>
  <si>
    <t>电脑 PC090 台式机—品牌台式机</t>
  </si>
  <si>
    <t>周寅川 公用 戴尔 OptiPlex 380 PC090 戴尔公司 台式机—品牌台式机</t>
  </si>
  <si>
    <t>PC092</t>
  </si>
  <si>
    <t>CNG7150DF5</t>
  </si>
  <si>
    <t>惠普品牌机</t>
  </si>
  <si>
    <t xml:space="preserve">PC092 台式机—品牌台式机 </t>
  </si>
  <si>
    <t>电脑 PC092 台式机—品牌台式机</t>
  </si>
  <si>
    <t xml:space="preserve">  惠普品牌机 PC092 惠普 台式机—品牌台式机</t>
  </si>
  <si>
    <t>PC093</t>
  </si>
  <si>
    <t>5SWL23X</t>
  </si>
  <si>
    <t xml:space="preserve">PC093 台式机—品牌台式机 </t>
  </si>
  <si>
    <t>电脑 PC093 台式机—品牌台式机</t>
  </si>
  <si>
    <t xml:space="preserve">  戴尔 Precision T5500 PC093 戴尔公司 台式机—品牌台式机</t>
  </si>
  <si>
    <t>PC095</t>
  </si>
  <si>
    <t>C07JL0B9F4MD</t>
  </si>
  <si>
    <t xml:space="preserve">PC095 台式机—品牌台式机 </t>
  </si>
  <si>
    <t>电脑 PC095 台式机—品牌台式机</t>
  </si>
  <si>
    <t xml:space="preserve">  MAC Pro PC095 苹果 台式机—品牌台式机</t>
  </si>
  <si>
    <t>PC096</t>
  </si>
  <si>
    <t>65WXZ2X</t>
  </si>
  <si>
    <t xml:space="preserve">PC096 台式机—品牌台式机 </t>
  </si>
  <si>
    <t>电脑 PC096 台式机—品牌台式机</t>
  </si>
  <si>
    <t xml:space="preserve">  戴尔 OptiPlex 380 PC096 戴尔公司 台式机—品牌台式机</t>
  </si>
  <si>
    <t>PC098</t>
  </si>
  <si>
    <t>H97MF2X</t>
  </si>
  <si>
    <t>祝波</t>
  </si>
  <si>
    <t>基建部</t>
  </si>
  <si>
    <t>2|3|1</t>
  </si>
  <si>
    <t>PC098 台式机—品牌台式机 祝波</t>
  </si>
  <si>
    <t>电脑 PC098 台式机—品牌台式机</t>
  </si>
  <si>
    <t>祝波 基建部 戴尔 OptiPlex 755 PC098 戴尔公司 台式机—品牌台式机</t>
  </si>
  <si>
    <t>PC099</t>
  </si>
  <si>
    <t>4X6972X</t>
  </si>
  <si>
    <t xml:space="preserve">PC099 台式机—品牌台式机 </t>
  </si>
  <si>
    <t>电脑 PC099 台式机—品牌台式机</t>
  </si>
  <si>
    <t xml:space="preserve">  戴尔 OptiPlex 740 PC099 戴尔公司 台式机—品牌台式机</t>
  </si>
  <si>
    <t>PC102</t>
  </si>
  <si>
    <t>BB7MF2X</t>
  </si>
  <si>
    <t xml:space="preserve">PC102 台式机—品牌台式机 </t>
  </si>
  <si>
    <t>电脑 PC102 台式机—品牌台式机</t>
  </si>
  <si>
    <t xml:space="preserve">  戴尔 OptiPlex 755 PC102 戴尔公司 台式机—品牌台式机</t>
  </si>
  <si>
    <t>PC103</t>
  </si>
  <si>
    <t>DY6972X</t>
  </si>
  <si>
    <t>主板爆浆,电源短路</t>
  </si>
  <si>
    <t>PC103 台式机—品牌台式机 报废2017</t>
  </si>
  <si>
    <t>电脑 PC103 台式机—品牌台式机</t>
  </si>
  <si>
    <t>报废2017 信息技术部 戴尔 OptiPlex 740 PC103 戴尔公司 台式机—品牌台式机</t>
  </si>
  <si>
    <t>PC104</t>
  </si>
  <si>
    <t>2B7MF2X</t>
  </si>
  <si>
    <t xml:space="preserve">PC104 台式机—品牌台式机 </t>
  </si>
  <si>
    <t>电脑 PC104 台式机—品牌台式机</t>
  </si>
  <si>
    <t xml:space="preserve">  戴尔 OptiPlex 755 PC104 戴尔公司 台式机—品牌台式机</t>
  </si>
  <si>
    <t>PC105</t>
  </si>
  <si>
    <t>3C7MF2X</t>
  </si>
  <si>
    <t>PC105 台式机—品牌台式机 汉口分部</t>
  </si>
  <si>
    <t>电脑 PC105 台式机—品牌台式机</t>
  </si>
  <si>
    <t>汉口分部 行政办公室 戴尔 OptiPlex 755 PC105 戴尔公司 台式机—品牌台式机</t>
  </si>
  <si>
    <t>PC107</t>
  </si>
  <si>
    <t>魏嘉</t>
  </si>
  <si>
    <t>国内项目组</t>
  </si>
  <si>
    <t>1|12|7</t>
  </si>
  <si>
    <t>PC107 台式机—组装台式机 魏嘉</t>
  </si>
  <si>
    <t>电脑 PC107 台式机—组装台式机</t>
  </si>
  <si>
    <t>魏嘉 国内项目组 笔记本 PC107 自行采购 台式机—组装台式机</t>
  </si>
  <si>
    <t>PC108</t>
  </si>
  <si>
    <t>HUNTKEY 台式电脑</t>
  </si>
  <si>
    <t>PC108 台式机—组装台式机 报废2017</t>
  </si>
  <si>
    <t>电脑 PC108 台式机—组装台式机</t>
  </si>
  <si>
    <t>报废2017 信息技术部  PC108 自行采购 台式机—组装台式机</t>
  </si>
  <si>
    <t>PC109</t>
  </si>
  <si>
    <t>3Y6972X</t>
  </si>
  <si>
    <t>PC109 台式机—品牌台式机 报废2017</t>
  </si>
  <si>
    <t>电脑 PC109 台式机—品牌台式机</t>
  </si>
  <si>
    <t>报废2017 信息技术部 戴尔 OptiPlex 740 PC109 戴尔公司 台式机—品牌台式机</t>
  </si>
  <si>
    <t>PC113</t>
  </si>
  <si>
    <t>CJBZZ2X</t>
  </si>
  <si>
    <t>孙俊</t>
  </si>
  <si>
    <t>PC113 台式机—品牌台式机 孙俊</t>
  </si>
  <si>
    <t>电脑 PC113 台式机—品牌台式机</t>
  </si>
  <si>
    <t>孙俊 信息技术部 戴尔 OptiPlex 980 PC113 戴尔公司 台式机—品牌台式机</t>
  </si>
  <si>
    <t>PC116</t>
  </si>
  <si>
    <t>478Y43X</t>
  </si>
  <si>
    <t>吴巍</t>
  </si>
  <si>
    <t>PC116 台式机—品牌台式机 吴巍</t>
  </si>
  <si>
    <t>电脑 PC116 台式机—品牌台式机</t>
  </si>
  <si>
    <t>吴巍 影视动画事业部 戴尔 OptiPlex 990 PC116 戴尔公司 台式机—品牌台式机</t>
  </si>
  <si>
    <t>PC118</t>
  </si>
  <si>
    <t>FFB823X</t>
  </si>
  <si>
    <t xml:space="preserve">PC118 台式机—品牌台式机 </t>
  </si>
  <si>
    <t>电脑 PC118 台式机—品牌台式机</t>
  </si>
  <si>
    <t xml:space="preserve">  戴尔 Precision T5500 PC118 戴尔公司 台式机—品牌台式机</t>
  </si>
  <si>
    <t>PC119</t>
  </si>
  <si>
    <t>1Y6972X</t>
  </si>
  <si>
    <t>PC119 台式机—品牌台式机 报废2017</t>
  </si>
  <si>
    <t>电脑 PC119 台式机—品牌台式机</t>
  </si>
  <si>
    <t>报废2017 信息技术部 戴尔 OptiPlex 740 PC119 戴尔公司 台式机—品牌台式机</t>
  </si>
  <si>
    <t>PC123</t>
  </si>
  <si>
    <t>IBM 服务器</t>
  </si>
  <si>
    <t>99B2107</t>
  </si>
  <si>
    <t>IBM System x3400</t>
  </si>
  <si>
    <t>财务服务器</t>
  </si>
  <si>
    <t xml:space="preserve">PC123 台式机—品牌台式机 </t>
  </si>
  <si>
    <t>电脑 PC123 台式机—品牌台式机</t>
  </si>
  <si>
    <t xml:space="preserve">  IBM System x3400 PC123 自行采购 台式机—品牌台式机</t>
  </si>
  <si>
    <t>PC126</t>
  </si>
  <si>
    <t>5MQGF3X</t>
  </si>
  <si>
    <t xml:space="preserve">PC126 台式机—品牌台式机 </t>
  </si>
  <si>
    <t>电脑 PC126 台式机—品牌台式机</t>
  </si>
  <si>
    <t xml:space="preserve">  戴尔 Precision WorkStation T3500 Tower PC126 戴尔公司 台式机—品牌台式机</t>
  </si>
  <si>
    <t>PC127</t>
  </si>
  <si>
    <t>8YCGF3X</t>
  </si>
  <si>
    <t>主板损坏</t>
  </si>
  <si>
    <t xml:space="preserve">PC127 台式机—品牌台式机 </t>
  </si>
  <si>
    <t>电脑 PC127 台式机—品牌台式机</t>
  </si>
  <si>
    <t xml:space="preserve">  戴尔 Precision WorkStation T3500 Tower PC127 戴尔公司 台式机—品牌台式机</t>
  </si>
  <si>
    <t>PC133</t>
  </si>
  <si>
    <t>24RK0W1</t>
  </si>
  <si>
    <t>汉口实习生</t>
  </si>
  <si>
    <t>汉口二维</t>
  </si>
  <si>
    <t>PC133 台式机—品牌台式机 汉口实习生</t>
  </si>
  <si>
    <t>电脑 PC133 台式机—品牌台式机</t>
  </si>
  <si>
    <t>汉口实习生 汉口二维 戴尔 OptiPlex 390 PC133 戴尔公司 台式机—品牌台式机</t>
  </si>
  <si>
    <t>PC134</t>
  </si>
  <si>
    <t>7MKT0W1</t>
  </si>
  <si>
    <t xml:space="preserve">PC134 台式机—品牌台式机 </t>
  </si>
  <si>
    <t>电脑 PC134 台式机—品牌台式机</t>
  </si>
  <si>
    <t xml:space="preserve">  戴尔 OptiPlex 390 PC134 戴尔公司 台式机—品牌台式机</t>
  </si>
  <si>
    <t>PC136</t>
  </si>
  <si>
    <t>4WPM0W1</t>
  </si>
  <si>
    <t>刘强龙</t>
  </si>
  <si>
    <t>PC136 台式机—品牌台式机 刘强龙</t>
  </si>
  <si>
    <t>电脑 PC136 台式机—品牌台式机</t>
  </si>
  <si>
    <t>刘强龙 影视动画事业部 戴尔 OptiPlex 390 PC136 戴尔公司 台式机—品牌台式机</t>
  </si>
  <si>
    <t>PC137</t>
  </si>
  <si>
    <t>4NQL0W1</t>
  </si>
  <si>
    <t>贾雄虎</t>
  </si>
  <si>
    <t>PC137 台式机—品牌台式机 贾雄虎</t>
  </si>
  <si>
    <t>电脑 PC137 台式机—品牌台式机</t>
  </si>
  <si>
    <t>贾雄虎 党史摄制组 戴尔 OptiPlex 390 PC137 戴尔公司 台式机—品牌台式机</t>
  </si>
  <si>
    <t>PC142</t>
  </si>
  <si>
    <t>FY3YC3X</t>
  </si>
  <si>
    <t xml:space="preserve">PC142 台式机—品牌台式机 </t>
  </si>
  <si>
    <t>电脑 PC142 台式机—品牌台式机</t>
  </si>
  <si>
    <t xml:space="preserve">  戴尔 OptiPlex 390 PC142 戴尔公司 台式机—品牌台式机</t>
  </si>
  <si>
    <t>PC147</t>
  </si>
  <si>
    <t>CNG7150DFL</t>
  </si>
  <si>
    <t>PC147 台式机—品牌台式机 报废2015</t>
  </si>
  <si>
    <t>电脑 PC147 台式机—品牌台式机</t>
  </si>
  <si>
    <t>报废2015 信息技术部 惠普品牌机 PC147 惠普 台式机—品牌台式机</t>
  </si>
  <si>
    <t>PC148</t>
  </si>
  <si>
    <t>H3VK0W1</t>
  </si>
  <si>
    <t xml:space="preserve">PC148 台式机—品牌台式机 </t>
  </si>
  <si>
    <t>电脑 PC148 台式机—品牌台式机</t>
  </si>
  <si>
    <t xml:space="preserve">  戴尔 OptiPlex 390 PC148 戴尔公司 台式机—品牌台式机</t>
  </si>
  <si>
    <t>PC149</t>
  </si>
  <si>
    <t>H4MR0W1</t>
  </si>
  <si>
    <t>芦璐</t>
  </si>
  <si>
    <t>PC149 台式机—品牌台式机 芦璐</t>
  </si>
  <si>
    <t>电脑 PC149 台式机—品牌台式机</t>
  </si>
  <si>
    <t>芦璐 影视动画事业部 戴尔 OptiPlex 390 PC149 戴尔公司 台式机—品牌台式机</t>
  </si>
  <si>
    <t>PC151</t>
  </si>
  <si>
    <t>J3J443X</t>
  </si>
  <si>
    <t>PC151 台式机—品牌台式机 曹中琳</t>
  </si>
  <si>
    <t>电脑 PC151 台式机—品牌台式机</t>
  </si>
  <si>
    <t>曹中琳 财务部-总部 戴尔 OptiPlex 380 PC151 戴尔公司 台式机—品牌台式机</t>
  </si>
  <si>
    <t>PC152</t>
  </si>
  <si>
    <t>8XCZV2X</t>
  </si>
  <si>
    <t xml:space="preserve">PC152 台式机—品牌台式机 </t>
  </si>
  <si>
    <t>电脑 PC152 台式机—品牌台式机</t>
  </si>
  <si>
    <t xml:space="preserve">  戴尔 OptiPlex 380 PC152 戴尔公司 台式机—品牌台式机</t>
  </si>
  <si>
    <t>PC153</t>
  </si>
  <si>
    <t>CZRTW2X</t>
  </si>
  <si>
    <t>宋攀</t>
  </si>
  <si>
    <t>PC153 台式机—品牌台式机 宋攀</t>
  </si>
  <si>
    <t>电脑 PC153 台式机—品牌台式机</t>
  </si>
  <si>
    <t>宋攀  戴尔 OptiPlex 380 PC153 戴尔公司 台式机—品牌台式机</t>
  </si>
  <si>
    <t>PC155</t>
  </si>
  <si>
    <t>5M2H73X</t>
  </si>
  <si>
    <t>PC155 台式机—品牌台式机 报废2015</t>
  </si>
  <si>
    <t>电脑 PC155 台式机—品牌台式机</t>
  </si>
  <si>
    <t>报废2015 信息技术部 戴尔 OptiPlex 380 PC155 戴尔公司 台式机—品牌台式机</t>
  </si>
  <si>
    <t>PC156</t>
  </si>
  <si>
    <t>HWG2D3X</t>
  </si>
  <si>
    <t xml:space="preserve">PC156 台式机—品牌台式机 </t>
  </si>
  <si>
    <t>电脑 PC156 台式机—品牌台式机</t>
  </si>
  <si>
    <t xml:space="preserve">  戴尔 OptiPlex 390 PC156 戴尔公司 台式机—品牌台式机</t>
  </si>
  <si>
    <t>PC157</t>
  </si>
  <si>
    <t>7Y6972X</t>
  </si>
  <si>
    <t>PC157 台式机—品牌台式机 报废2015</t>
  </si>
  <si>
    <t>电脑 PC157 台式机—品牌台式机</t>
  </si>
  <si>
    <t>报废2015 信息技术部 戴尔 OptiPlex 740 PC157 戴尔公司 台式机—品牌台式机</t>
  </si>
  <si>
    <t>PC158</t>
  </si>
  <si>
    <t>FT3YC3X</t>
  </si>
  <si>
    <t>电源 硬盘 内存 显卡取出 网卡损坏</t>
  </si>
  <si>
    <t>PC158 台式机—品牌台式机 报废2017</t>
  </si>
  <si>
    <t>电脑 PC158 台式机—品牌台式机</t>
  </si>
  <si>
    <t>报废2017 信息技术部 戴尔 OptiPlex 390 PC158 戴尔公司 台式机—品牌台式机</t>
  </si>
  <si>
    <t>PC162</t>
  </si>
  <si>
    <t>D2LS0W1</t>
  </si>
  <si>
    <t>19F小会议室</t>
  </si>
  <si>
    <t xml:space="preserve">PC162 台式机—品牌台式机 </t>
  </si>
  <si>
    <t>电脑 PC162 台式机—品牌台式机</t>
  </si>
  <si>
    <t xml:space="preserve">  戴尔 OptiPlex 390 PC162 戴尔公司 台式机—品牌台式机</t>
  </si>
  <si>
    <t>PC163</t>
  </si>
  <si>
    <t>FWPM0W1</t>
  </si>
  <si>
    <t>朱晨星</t>
  </si>
  <si>
    <t>PC163 台式机—品牌台式机 朱晨星</t>
  </si>
  <si>
    <t>电脑 PC163 台式机—品牌台式机</t>
  </si>
  <si>
    <t>朱晨星 党史摄制组 戴尔 OptiPlex 390 PC163 戴尔公司 台式机—品牌台式机</t>
  </si>
  <si>
    <t>PC167</t>
  </si>
  <si>
    <t>678Y43X</t>
  </si>
  <si>
    <t>雷万钧</t>
  </si>
  <si>
    <t>PC167 台式机—品牌台式机 雷万钧</t>
  </si>
  <si>
    <t>电脑 PC167 台式机—品牌台式机</t>
  </si>
  <si>
    <t>雷万钧 项目制片部 戴尔 OptiPlex 990 PC167 戴尔公司 台式机—品牌台式机</t>
  </si>
  <si>
    <t>PC168</t>
  </si>
  <si>
    <t>67LS0W1</t>
  </si>
  <si>
    <t>电源损坏，官网查找型号为790</t>
  </si>
  <si>
    <t xml:space="preserve">PC168 台式机—品牌台式机 </t>
  </si>
  <si>
    <t>电脑 PC168 台式机—品牌台式机</t>
  </si>
  <si>
    <t xml:space="preserve">  戴尔 OptiPlex 990 PC168 戴尔公司 台式机—品牌台式机</t>
  </si>
  <si>
    <t>PC170</t>
  </si>
  <si>
    <t>HN8R53X</t>
  </si>
  <si>
    <t>关永刚</t>
  </si>
  <si>
    <t>PC170 台式机—品牌台式机 关永刚</t>
  </si>
  <si>
    <t>电脑 PC170 台式机—品牌台式机</t>
  </si>
  <si>
    <t>关永刚 影视动画事业部 戴尔 OptiPlex 990 PC170 戴尔公司 台式机—品牌台式机</t>
  </si>
  <si>
    <t>PC171</t>
  </si>
  <si>
    <t>J5GQ53X</t>
  </si>
  <si>
    <t>19F会议室03小</t>
  </si>
  <si>
    <t xml:space="preserve">PC171 台式机—品牌台式机 </t>
  </si>
  <si>
    <t>电脑 PC171 台式机—品牌台式机</t>
  </si>
  <si>
    <t xml:space="preserve">  戴尔 OptiPlex 990 PC171 戴尔公司 台式机—品牌台式机</t>
  </si>
  <si>
    <t>PC172</t>
  </si>
  <si>
    <t>DWTFR2X</t>
  </si>
  <si>
    <t xml:space="preserve">PC172 台式机—品牌台式机 </t>
  </si>
  <si>
    <t>电脑 PC172 台式机—品牌台式机</t>
  </si>
  <si>
    <t xml:space="preserve">  戴尔 OptiPlex 360 PC172 戴尔公司 台式机—品牌台式机</t>
  </si>
  <si>
    <t>PC176</t>
  </si>
  <si>
    <t>CWTFR2X</t>
  </si>
  <si>
    <t xml:space="preserve">PC176 台式机—品牌台式机 </t>
  </si>
  <si>
    <t>电脑 PC176 台式机—品牌台式机</t>
  </si>
  <si>
    <t xml:space="preserve">  戴尔 OptiPlex 360 PC176 戴尔公司 台式机—品牌台式机</t>
  </si>
  <si>
    <t>PC177</t>
  </si>
  <si>
    <t>8X6972X</t>
  </si>
  <si>
    <t xml:space="preserve">PC177 台式机—品牌台式机 </t>
  </si>
  <si>
    <t>电脑 PC177 台式机—品牌台式机</t>
  </si>
  <si>
    <t xml:space="preserve">  戴尔 OptiPlex 740 PC177 戴尔公司 台式机—品牌台式机</t>
  </si>
  <si>
    <t>PC178</t>
  </si>
  <si>
    <t>6C7MF2X</t>
  </si>
  <si>
    <t>陈瑶</t>
  </si>
  <si>
    <t>PC178 台式机—品牌台式机 陈瑶</t>
  </si>
  <si>
    <t>电脑 PC178 台式机—品牌台式机</t>
  </si>
  <si>
    <t>陈瑶 党史摄制组 戴尔 OptiPlex 755 PC178 戴尔公司 台式机—品牌台式机</t>
  </si>
  <si>
    <t>PC179</t>
  </si>
  <si>
    <t>DVYMR2X</t>
  </si>
  <si>
    <t xml:space="preserve">PC179 台式机—品牌台式机 </t>
  </si>
  <si>
    <t>电脑 PC179 台式机—品牌台式机</t>
  </si>
  <si>
    <t xml:space="preserve">  戴尔 OptiPlex 360 PC179 戴尔公司 台式机—品牌台式机</t>
  </si>
  <si>
    <t>PC181</t>
  </si>
  <si>
    <t>2C7MF2X</t>
  </si>
  <si>
    <t xml:space="preserve">PC181 台式机—品牌台式机 </t>
  </si>
  <si>
    <t>电脑 PC181 台式机—品牌台式机</t>
  </si>
  <si>
    <t xml:space="preserve">  戴尔 OptiPlex 755 PC181 戴尔公司 台式机—品牌台式机</t>
  </si>
  <si>
    <t>PC182</t>
  </si>
  <si>
    <t>DC7MF2X</t>
  </si>
  <si>
    <t>PC182 台式机—品牌台式机 汉口分部</t>
  </si>
  <si>
    <t>电脑 PC182 台式机—品牌台式机</t>
  </si>
  <si>
    <t>汉口分部 行政办公室 戴尔 OptiPlex 755 PC182 戴尔公司 台式机—品牌台式机</t>
  </si>
  <si>
    <t>PC183</t>
  </si>
  <si>
    <t>G97MF2X</t>
  </si>
  <si>
    <t>PC183 台式机—品牌台式机 汉口分部</t>
  </si>
  <si>
    <t>电脑 PC183 台式机—品牌台式机</t>
  </si>
  <si>
    <t>汉口分部 行政办公室 戴尔 OptiPlex 755 PC183 戴尔公司 台式机—品牌台式机</t>
  </si>
  <si>
    <t>PC184</t>
  </si>
  <si>
    <t>92SJR2X</t>
  </si>
  <si>
    <t>王艳梅</t>
  </si>
  <si>
    <t>PC184 台式机—品牌台式机 王艳梅</t>
  </si>
  <si>
    <t>电脑 PC184 台式机—品牌台式机</t>
  </si>
  <si>
    <t>王艳梅 党史摄制组 戴尔 OptiPlex 760 PC184 戴尔公司 台式机—品牌台式机</t>
  </si>
  <si>
    <t>PC188</t>
  </si>
  <si>
    <t>GP9V66X</t>
  </si>
  <si>
    <t>编号不对</t>
  </si>
  <si>
    <t xml:space="preserve">PC188 台式机—品牌台式机 </t>
  </si>
  <si>
    <t>电脑 PC188 台式机—品牌台式机</t>
  </si>
  <si>
    <t xml:space="preserve">  戴尔 OptiPlex 990 PC188 戴尔公司 台式机—品牌台式机</t>
  </si>
  <si>
    <t>PC189</t>
  </si>
  <si>
    <t>84VK0W1</t>
  </si>
  <si>
    <t>PC189 台式机—品牌台式机 王洁琼</t>
  </si>
  <si>
    <t>电脑 PC189 台式机—品牌台式机</t>
  </si>
  <si>
    <t>王洁琼 项目制片部 戴尔 OptiPlex 390 PC189 戴尔公司 台式机—品牌台式机</t>
  </si>
  <si>
    <t>PC190</t>
  </si>
  <si>
    <t>G7TC53X</t>
  </si>
  <si>
    <t>周琦</t>
  </si>
  <si>
    <t>PC190 台式机—品牌台式机 周琦</t>
  </si>
  <si>
    <t>电脑 PC190 台式机—品牌台式机</t>
  </si>
  <si>
    <t>周琦 影视动画事业部 戴尔 OptiPlex 990 PC190 戴尔公司 台式机—品牌台式机</t>
  </si>
  <si>
    <t>PC191</t>
  </si>
  <si>
    <t>FJDF83X</t>
  </si>
  <si>
    <t xml:space="preserve">PC191 台式机—品牌台式机 </t>
  </si>
  <si>
    <t>电脑 PC191 台式机—品牌台式机</t>
  </si>
  <si>
    <t xml:space="preserve">  戴尔 OptiPlex 990 PC191 戴尔公司 台式机—品牌台式机</t>
  </si>
  <si>
    <t>PC192</t>
  </si>
  <si>
    <t>F78Y43X</t>
  </si>
  <si>
    <t>谢伟</t>
  </si>
  <si>
    <t>PC192 台式机—品牌台式机 谢伟</t>
  </si>
  <si>
    <t>电脑 PC192 台式机—品牌台式机</t>
  </si>
  <si>
    <t>谢伟 汉口制作部 戴尔 OptiPlex 990 PC192 戴尔公司 台式机—品牌台式机</t>
  </si>
  <si>
    <t>PC193</t>
  </si>
  <si>
    <t>E7TC53X</t>
  </si>
  <si>
    <t>编码不对</t>
  </si>
  <si>
    <t xml:space="preserve">PC193 台式机—品牌台式机 </t>
  </si>
  <si>
    <t>电脑 PC193 台式机—品牌台式机</t>
  </si>
  <si>
    <t xml:space="preserve">  戴尔 OptiPlex 990 PC193 戴尔公司 台式机—品牌台式机</t>
  </si>
  <si>
    <t>PC194</t>
  </si>
  <si>
    <t>DN8R53X</t>
  </si>
  <si>
    <t xml:space="preserve">PC194 台式机—品牌台式机 </t>
  </si>
  <si>
    <t>电脑 PC194 台式机—品牌台式机</t>
  </si>
  <si>
    <t xml:space="preserve">  戴尔 OptiPlex 990 PC194 戴尔公司 台式机—品牌台式机</t>
  </si>
  <si>
    <t>PC195</t>
  </si>
  <si>
    <t>DYCGF3X</t>
  </si>
  <si>
    <t xml:space="preserve">PC195 台式机—品牌台式机 </t>
  </si>
  <si>
    <t>电脑 PC195 台式机—品牌台式机</t>
  </si>
  <si>
    <t xml:space="preserve">  戴尔 Precision WorkStation T3500 Tower PC195 戴尔公司 台式机—品牌台式机</t>
  </si>
  <si>
    <t>PC197</t>
  </si>
  <si>
    <t>CNG704032T</t>
  </si>
  <si>
    <t>张建平</t>
  </si>
  <si>
    <t>PC197 台式机—品牌台式机 张建平</t>
  </si>
  <si>
    <t>电脑 PC197 台式机—品牌台式机</t>
  </si>
  <si>
    <t>张建平 财务部-总部 惠普品牌机 PC197 惠普 台式机—品牌台式机</t>
  </si>
  <si>
    <t>PC198</t>
  </si>
  <si>
    <t>TY-SB-00033</t>
  </si>
  <si>
    <t>PC198 台式机—品牌台式机 张建平</t>
  </si>
  <si>
    <t>电脑 PC198 台式机—品牌台式机</t>
  </si>
  <si>
    <t>张建平 财务部-总部 惠普品牌机 PC198 惠普 台式机—品牌台式机</t>
  </si>
  <si>
    <t>PC199</t>
  </si>
  <si>
    <t>2X5LW2X</t>
  </si>
  <si>
    <t>姚琼</t>
  </si>
  <si>
    <t>PC199 台式机—品牌台式机 姚琼</t>
  </si>
  <si>
    <t>电脑 PC199 台式机—品牌台式机</t>
  </si>
  <si>
    <t>姚琼 基建部 戴尔 OptiPlex 380 PC199 戴尔公司 台式机—品牌台式机</t>
  </si>
  <si>
    <t>PC200</t>
  </si>
  <si>
    <t>JX6972X</t>
  </si>
  <si>
    <t>PC200 台式机—品牌台式机 报废2017</t>
  </si>
  <si>
    <t>电脑 PC200 台式机—品牌台式机</t>
  </si>
  <si>
    <t>报废2017 信息技术部 戴尔 OptiPlex 740 PC200 戴尔公司 台式机—品牌台式机</t>
  </si>
  <si>
    <t>PC201</t>
  </si>
  <si>
    <t>CNQL0W1</t>
  </si>
  <si>
    <t>余秀云</t>
  </si>
  <si>
    <t>PC201 台式机—品牌台式机 余秀云</t>
  </si>
  <si>
    <t>电脑 PC201 台式机—品牌台式机</t>
  </si>
  <si>
    <t>余秀云 影视动画事业部 戴尔 OptiPlex 390 PC201 戴尔公司 台式机—品牌台式机</t>
  </si>
  <si>
    <t>PC202</t>
  </si>
  <si>
    <t>D7TC53X</t>
  </si>
  <si>
    <t>PC202 台式机—品牌台式机 肖俊鹂</t>
  </si>
  <si>
    <t>电脑 PC202 台式机—品牌台式机</t>
  </si>
  <si>
    <t>肖俊鹂 影视动画事业部 戴尔 OptiPlex 990 PC202 戴尔公司 台式机—品牌台式机</t>
  </si>
  <si>
    <t>PC203</t>
  </si>
  <si>
    <t>H3WK0W1</t>
  </si>
  <si>
    <t>陈宝琴</t>
  </si>
  <si>
    <t>PC203 台式机—品牌台式机 陈宝琴</t>
  </si>
  <si>
    <t>电脑 PC203 台式机—品牌台式机</t>
  </si>
  <si>
    <t>陈宝琴 项目制片部 戴尔 OptiPlex 390 PC203 戴尔公司 台式机—品牌台式机</t>
  </si>
  <si>
    <t>PC204</t>
  </si>
  <si>
    <t>9N5R53X</t>
  </si>
  <si>
    <t>洪静</t>
  </si>
  <si>
    <t>PC204 台式机—品牌台式机 洪静</t>
  </si>
  <si>
    <t>电脑 PC204 台式机—品牌台式机</t>
  </si>
  <si>
    <t>洪静 党史摄制组 戴尔 OptiPlex 360 PC204 戴尔公司 台式机—品牌台式机</t>
  </si>
  <si>
    <t>PC205</t>
  </si>
  <si>
    <t>CNG9350F5J</t>
  </si>
  <si>
    <t xml:space="preserve">PC205 台式机—品牌台式机 </t>
  </si>
  <si>
    <t>电脑 PC205 台式机—品牌台式机</t>
  </si>
  <si>
    <t xml:space="preserve">  惠普 Compaq dc7900 PC205 惠普 台式机—品牌台式机</t>
  </si>
  <si>
    <t>PC206</t>
  </si>
  <si>
    <t>CNG9350F5L</t>
  </si>
  <si>
    <t xml:space="preserve">PC206 台式机—品牌台式机 </t>
  </si>
  <si>
    <t>电脑 PC206 台式机—品牌台式机</t>
  </si>
  <si>
    <t xml:space="preserve">  惠普 Compaq dc7900 PC206 惠普 台式机—品牌台式机</t>
  </si>
  <si>
    <t>PC207</t>
  </si>
  <si>
    <t>游戏悍将 台式电脑</t>
  </si>
  <si>
    <t>游戏悍将主机箱</t>
  </si>
  <si>
    <t xml:space="preserve">PC207 台式机—组装台式机 </t>
  </si>
  <si>
    <t>电脑 PC207 台式机—组装台式机</t>
  </si>
  <si>
    <t xml:space="preserve">  兼容机 PC207 自行采购 台式机—组装台式机</t>
  </si>
  <si>
    <t>PC211</t>
  </si>
  <si>
    <t>5N8R53X</t>
  </si>
  <si>
    <t>卫思晴</t>
  </si>
  <si>
    <t>PC211 台式机—品牌台式机 卫思晴</t>
  </si>
  <si>
    <t>电脑 PC211 台式机—品牌台式机</t>
  </si>
  <si>
    <t>卫思晴 影视动画事业部 戴尔 OptiPlex 990 PC211 戴尔公司 台式机—品牌台式机</t>
  </si>
  <si>
    <t>PC213</t>
  </si>
  <si>
    <t>CN8R53X</t>
  </si>
  <si>
    <t xml:space="preserve">PC213 台式机—品牌台式机 </t>
  </si>
  <si>
    <t>电脑 PC213 台式机—品牌台式机</t>
  </si>
  <si>
    <t xml:space="preserve">  戴尔 OptiPlex 990 PC213 戴尔公司 台式机—品牌台式机</t>
  </si>
  <si>
    <t>PC240</t>
  </si>
  <si>
    <t>5B7MF2X</t>
  </si>
  <si>
    <t xml:space="preserve">PC240 台式机—品牌台式机 </t>
  </si>
  <si>
    <t>电脑 PC240 台式机—品牌台式机</t>
  </si>
  <si>
    <t xml:space="preserve">  戴尔 OptiPlex 755 PC240 戴尔公司 台式机—品牌台式机</t>
  </si>
  <si>
    <t>PC283</t>
  </si>
  <si>
    <t>CNK5Z2X</t>
  </si>
  <si>
    <t xml:space="preserve">PC283 台式机—品牌台式机 </t>
  </si>
  <si>
    <t>电脑 PC283 台式机—品牌台式机</t>
  </si>
  <si>
    <t xml:space="preserve">  戴尔 OptiPlex 380 PC283 戴尔公司 台式机—品牌台式机</t>
  </si>
  <si>
    <t>PC321</t>
  </si>
  <si>
    <t>酷冷 台式电脑</t>
  </si>
  <si>
    <t>PC321 台式机—组装台式机 报废2017</t>
  </si>
  <si>
    <t>电脑 PC321 台式机—组装台式机</t>
  </si>
  <si>
    <t>报废2017 信息技术部  PC321 自行采购 台式机—组装台式机</t>
  </si>
  <si>
    <t>PC400</t>
  </si>
  <si>
    <t>X64 兼容 台式电脑</t>
  </si>
  <si>
    <t>PC400 台式机—组装台式机 报废2015</t>
  </si>
  <si>
    <t>电脑 PC400 台式机—组装台式机</t>
  </si>
  <si>
    <t>报废2015 信息技术部 组装机 PC400 自行采购 台式机—组装台式机</t>
  </si>
  <si>
    <t>PC401</t>
  </si>
  <si>
    <t>CNG6480PSC</t>
  </si>
  <si>
    <t xml:space="preserve">PC401 台式机—品牌台式机 </t>
  </si>
  <si>
    <t>电脑 PC401 台式机—品牌台式机</t>
  </si>
  <si>
    <t xml:space="preserve">  惠普 DX2030 MT PC401 惠普 台式机—品牌台式机</t>
  </si>
  <si>
    <t>PC402</t>
  </si>
  <si>
    <t>CNG6480PTX</t>
  </si>
  <si>
    <t>PC402 台式机—品牌台式机 报废2017</t>
  </si>
  <si>
    <t>电脑 PC402 台式机—品牌台式机</t>
  </si>
  <si>
    <t>报废2017 信息技术部 惠普 DX2030 MT PC402 惠普 台式机—品牌台式机</t>
  </si>
  <si>
    <t>PC403</t>
  </si>
  <si>
    <t>CNG7150DF3</t>
  </si>
  <si>
    <t>PC403 台式机—品牌台式机 报废2017</t>
  </si>
  <si>
    <t>电脑 PC403 台式机—品牌台式机</t>
  </si>
  <si>
    <t>报废2017 信息技术部 惠普品牌机 PC403 惠普 台式机—品牌台式机</t>
  </si>
  <si>
    <t>PC404</t>
  </si>
  <si>
    <t>CNG7150DFP</t>
  </si>
  <si>
    <t>PC404 台式机—品牌台式机 报废2017</t>
  </si>
  <si>
    <t>电脑 PC404 台式机—品牌台式机</t>
  </si>
  <si>
    <t>报废2017 信息技术部 惠普品牌机 PC404 惠普 台式机—品牌台式机</t>
  </si>
  <si>
    <t>PC405</t>
  </si>
  <si>
    <t>惠普 畅游人 Pavilion g1226cl</t>
  </si>
  <si>
    <t>CNX63909QT</t>
  </si>
  <si>
    <t>HP Pavilion g1226cl</t>
  </si>
  <si>
    <t>PC405 台式机—品牌台式机 报废2017</t>
  </si>
  <si>
    <t>电脑 PC405 台式机—品牌台式机</t>
  </si>
  <si>
    <t>报废2017 信息技术部 HP Pavilion g1226cl PC405 惠普 台式机—品牌台式机</t>
  </si>
  <si>
    <t>PC406</t>
  </si>
  <si>
    <t>金河田</t>
  </si>
  <si>
    <t>TY-SB-00071</t>
  </si>
  <si>
    <t xml:space="preserve">PC406 台式机—组装台式机 </t>
  </si>
  <si>
    <t>电脑 PC406 台式机—组装台式机</t>
  </si>
  <si>
    <t xml:space="preserve">  金河田 PC406 自行采购 台式机—组装台式机</t>
  </si>
  <si>
    <t>PC407</t>
  </si>
  <si>
    <t xml:space="preserve">PC407 台式机—组装台式机 </t>
  </si>
  <si>
    <t>电脑 PC407 台式机—组装台式机</t>
  </si>
  <si>
    <t xml:space="preserve">  世纪之星 PC407 自行采购 台式机—组装台式机</t>
  </si>
  <si>
    <t>PC408</t>
  </si>
  <si>
    <t>TY-SB-00051</t>
  </si>
  <si>
    <t>PC408 台式机—组装台式机 报废2017</t>
  </si>
  <si>
    <t>电脑 PC408 台式机—组装台式机</t>
  </si>
  <si>
    <t>报废2017 信息技术部 世纪之星 PC408 自行采购 台式机—组装台式机</t>
  </si>
  <si>
    <t>PC409</t>
  </si>
  <si>
    <t>TY-SB-00060</t>
  </si>
  <si>
    <t>PC409 台式机—组装台式机 报废2017</t>
  </si>
  <si>
    <t>电脑 PC409 台式机—组装台式机</t>
  </si>
  <si>
    <t>报废2017 信息技术部 世纪之星 PC409 自行采购 台式机—组装台式机</t>
  </si>
  <si>
    <t>PC410</t>
  </si>
  <si>
    <t>LENOVO 扬天M3100C 台式电脑</t>
  </si>
  <si>
    <t>SS05477049</t>
  </si>
  <si>
    <t>LENOVO 扬天M3100C</t>
  </si>
  <si>
    <t>PC410 台式机—品牌台式机 报废2017</t>
  </si>
  <si>
    <t>电脑 PC410 台式机—品牌台式机</t>
  </si>
  <si>
    <t>报废2017 信息技术部 LENOVO 扬天M3100C PC410 联想 台式机—品牌台式机</t>
  </si>
  <si>
    <t>PG001</t>
  </si>
  <si>
    <t>电池</t>
  </si>
  <si>
    <t xml:space="preserve">PG001 电池—扣式电池 </t>
  </si>
  <si>
    <t>电池 PG001 电池—扣式电池</t>
  </si>
  <si>
    <t xml:space="preserve">  2032 PG001 西部数据 电池—扣式电池</t>
  </si>
  <si>
    <t>5|3</t>
  </si>
  <si>
    <t>Process-008</t>
  </si>
  <si>
    <t>FN8R53X</t>
  </si>
  <si>
    <t>徐洁虹</t>
  </si>
  <si>
    <t>Process-008 台式机—品牌台式机 徐洁虹</t>
  </si>
  <si>
    <t>电脑 Process-008 台式机—品牌台式机</t>
  </si>
  <si>
    <t>徐洁虹 影视动画事业部 戴尔 OptiPlex 990 Process-008 戴尔公司 台式机—品牌台式机</t>
  </si>
  <si>
    <t>Process-014</t>
  </si>
  <si>
    <t>8N8R53X</t>
  </si>
  <si>
    <t>电源 显卡 内存 硬盘取出 主板损坏</t>
  </si>
  <si>
    <t>Process-014 台式机—品牌台式机 报废2017</t>
  </si>
  <si>
    <t>电脑 Process-014 台式机—品牌台式机</t>
  </si>
  <si>
    <t>报废2017 信息技术部 戴尔 OptiPlex 990 Process-014 戴尔公司 台式机—品牌台式机</t>
  </si>
  <si>
    <t>Process-031</t>
  </si>
  <si>
    <t>手绘板</t>
  </si>
  <si>
    <t>BAMBOO FUN CTH-661</t>
  </si>
  <si>
    <t>WACOM</t>
  </si>
  <si>
    <t>1AFP004756</t>
  </si>
  <si>
    <t>CTH-661</t>
  </si>
  <si>
    <t xml:space="preserve">Process-031 绘图—手绘板 </t>
  </si>
  <si>
    <t>手绘板 Process-031 绘图—手绘板</t>
  </si>
  <si>
    <t xml:space="preserve">  CTH-661 Process-031 WACOM 绘图—手绘板</t>
  </si>
  <si>
    <t>14|5|1</t>
  </si>
  <si>
    <t>Process-032</t>
  </si>
  <si>
    <t>1AFP004757</t>
  </si>
  <si>
    <t>Process-032 绘图—手绘板 顾杰</t>
  </si>
  <si>
    <t>手绘板 Process-032 绘图—手绘板</t>
  </si>
  <si>
    <t>顾杰 影视动画事业部 CTH-661 Process-032 WACOM 绘图—手绘板</t>
  </si>
  <si>
    <t>Process-033</t>
  </si>
  <si>
    <t>1AFP004758</t>
  </si>
  <si>
    <t xml:space="preserve">Process-033 绘图—手绘板 </t>
  </si>
  <si>
    <t>手绘板 Process-033 绘图—手绘板</t>
  </si>
  <si>
    <t xml:space="preserve">  CTH-661 Process-033 WACOM 绘图—手绘板</t>
  </si>
  <si>
    <t>Process-034</t>
  </si>
  <si>
    <t>1AFP004759</t>
  </si>
  <si>
    <t>反应迟钝,记报修</t>
  </si>
  <si>
    <t xml:space="preserve">Process-034 绘图—手绘板 </t>
  </si>
  <si>
    <t>手绘板 Process-034 绘图—手绘板</t>
  </si>
  <si>
    <t xml:space="preserve">  CTH-661 Process-034 WACOM 绘图—手绘板</t>
  </si>
  <si>
    <t>Process-035</t>
  </si>
  <si>
    <t>1AFP004760</t>
  </si>
  <si>
    <t>Process-035 绘图—手绘板 刘强龙</t>
  </si>
  <si>
    <t>手绘板 Process-035 绘图—手绘板</t>
  </si>
  <si>
    <t>刘强龙 影视动画事业部 CTH-661 Process-035 WACOM 绘图—手绘板</t>
  </si>
  <si>
    <t>Process-036</t>
  </si>
  <si>
    <t>1AFP010012</t>
  </si>
  <si>
    <t xml:space="preserve">Process-036 绘图—手绘板 </t>
  </si>
  <si>
    <t>手绘板 Process-036 绘图—手绘板</t>
  </si>
  <si>
    <t xml:space="preserve">  CTH-661 Process-036 WACOM 绘图—手绘板</t>
  </si>
  <si>
    <t>Process-037</t>
  </si>
  <si>
    <t>1AFP010013</t>
  </si>
  <si>
    <t xml:space="preserve">Process-037 绘图—手绘板 </t>
  </si>
  <si>
    <t>手绘板 Process-037 绘图—手绘板</t>
  </si>
  <si>
    <t xml:space="preserve">  CTH-661 Process-037 WACOM 绘图—手绘板</t>
  </si>
  <si>
    <t>Process-039</t>
  </si>
  <si>
    <t>1AFP010015</t>
  </si>
  <si>
    <t xml:space="preserve">Process-039 绘图—手绘板 </t>
  </si>
  <si>
    <t>手绘板 Process-039 绘图—手绘板</t>
  </si>
  <si>
    <t xml:space="preserve">  CTH-661 Process-039 WACOM 绘图—手绘板</t>
  </si>
  <si>
    <t>Process-040</t>
  </si>
  <si>
    <t>1AFP010016</t>
  </si>
  <si>
    <t xml:space="preserve">Process-040 绘图—手绘板 </t>
  </si>
  <si>
    <t>手绘板 Process-040 绘图—手绘板</t>
  </si>
  <si>
    <t xml:space="preserve">  CTH-661 Process-040 WACOM 绘图—手绘板</t>
  </si>
  <si>
    <t>Process-040-1</t>
  </si>
  <si>
    <t>0EFP011283</t>
  </si>
  <si>
    <t>Process-040-1 绘图—手绘板 汉口实习生</t>
  </si>
  <si>
    <t>手绘板 Process-040-1 绘图—手绘板</t>
  </si>
  <si>
    <t>汉口实习生 汉口二维 CTH-661 Process-040-1 WACOM 绘图—手绘板</t>
  </si>
  <si>
    <t>Process-041</t>
  </si>
  <si>
    <t>1AFP004926</t>
  </si>
  <si>
    <t xml:space="preserve">Process-041 绘图—手绘板 </t>
  </si>
  <si>
    <t>手绘板 Process-041 绘图—手绘板</t>
  </si>
  <si>
    <t xml:space="preserve">  CTH-661 Process-041 WACOM 绘图—手绘板</t>
  </si>
  <si>
    <t>Process-042</t>
  </si>
  <si>
    <t>1AFP004929</t>
  </si>
  <si>
    <t xml:space="preserve">Process-042 绘图—手绘板 </t>
  </si>
  <si>
    <t>手绘板 Process-042 绘图—手绘板</t>
  </si>
  <si>
    <t xml:space="preserve">  CTH-661 Process-042 WACOM 绘图—手绘板</t>
  </si>
  <si>
    <t>Process-043</t>
  </si>
  <si>
    <t>1AFP004930</t>
  </si>
  <si>
    <t>Process-043 绘图—手绘板 余秀云</t>
  </si>
  <si>
    <t>手绘板 Process-043 绘图—手绘板</t>
  </si>
  <si>
    <t>余秀云 影视动画事业部 CTH-661 Process-043 WACOM 绘图—手绘板</t>
  </si>
  <si>
    <t>Process-044</t>
  </si>
  <si>
    <t>手绘屏</t>
  </si>
  <si>
    <t>新帝24HD DTK-2400</t>
  </si>
  <si>
    <t>2AFQ000001</t>
  </si>
  <si>
    <t>Process-044 绘图—手绘屏 鲁艺</t>
  </si>
  <si>
    <t>手绘屏 Process-044 绘图—手绘屏</t>
  </si>
  <si>
    <t>鲁艺 党史摄制组 新帝24HD DTK-2400 Process-044 WACOM 绘图—手绘屏</t>
  </si>
  <si>
    <t>14|5|2</t>
  </si>
  <si>
    <t>Process-045</t>
  </si>
  <si>
    <t>2AFQ000005</t>
  </si>
  <si>
    <t>单独配笔，原装笔已损坏</t>
  </si>
  <si>
    <t>Process-045 绘图—手绘屏 黄曦远</t>
  </si>
  <si>
    <t>手绘屏 Process-045 绘图—手绘屏</t>
  </si>
  <si>
    <t>黄曦远 鲁艺工作室 新帝24HD DTK-2400 Process-045 WACOM 绘图—手绘屏</t>
  </si>
  <si>
    <t>Process-046</t>
  </si>
  <si>
    <t>新帝12WX DTZ-1200W</t>
  </si>
  <si>
    <t>8AC003600</t>
  </si>
  <si>
    <t>徐知航</t>
  </si>
  <si>
    <t>Process-046 绘图—手绘屏 徐知航</t>
  </si>
  <si>
    <t>手绘屏 Process-046 绘图—手绘屏</t>
  </si>
  <si>
    <t>徐知航 影视动画事业部 新帝12WX DTZ-1200W Process-046 WACOM 绘图—手绘屏</t>
  </si>
  <si>
    <t>Process-050</t>
  </si>
  <si>
    <t>影拓5 PTK-650</t>
  </si>
  <si>
    <t>2HFH004921</t>
  </si>
  <si>
    <t xml:space="preserve">Process-050 绘图—手绘板 </t>
  </si>
  <si>
    <t>手绘板 Process-050 绘图—手绘板</t>
  </si>
  <si>
    <t xml:space="preserve">  影拓5 PTK-650 Process-050 WACOM 绘图—手绘板</t>
  </si>
  <si>
    <t>Process-051</t>
  </si>
  <si>
    <t>2HFH004922</t>
  </si>
  <si>
    <t>Process-051 绘图—手绘板 周定坤</t>
  </si>
  <si>
    <t>手绘板 Process-051 绘图—手绘板</t>
  </si>
  <si>
    <t>周定坤  影拓5 PTK-650 Process-051 WACOM 绘图—手绘板</t>
  </si>
  <si>
    <t>Process-052</t>
  </si>
  <si>
    <t>2HFH004923</t>
  </si>
  <si>
    <t xml:space="preserve">Process-052 绘图—手绘板 </t>
  </si>
  <si>
    <t>手绘板 Process-052 绘图—手绘板</t>
  </si>
  <si>
    <t xml:space="preserve">  影拓5 PTK-650 Process-052 WACOM 绘图—手绘板</t>
  </si>
  <si>
    <t>Process-053</t>
  </si>
  <si>
    <t>2HFH004924</t>
  </si>
  <si>
    <t xml:space="preserve">Process-053 绘图—手绘板 </t>
  </si>
  <si>
    <t>手绘板 Process-053 绘图—手绘板</t>
  </si>
  <si>
    <t xml:space="preserve">  影拓5 PTK-650 Process-053 WACOM 绘图—手绘板</t>
  </si>
  <si>
    <t>Process-054</t>
  </si>
  <si>
    <t>2HFH004925</t>
  </si>
  <si>
    <t xml:space="preserve">Process-054 绘图—手绘板 </t>
  </si>
  <si>
    <t>手绘板 Process-054 绘图—手绘板</t>
  </si>
  <si>
    <t xml:space="preserve">  影拓5 PTK-650 Process-054 WACOM 绘图—手绘板</t>
  </si>
  <si>
    <t>Process-055</t>
  </si>
  <si>
    <t>2HFH004926</t>
  </si>
  <si>
    <t>没笔没数据线</t>
  </si>
  <si>
    <t xml:space="preserve">Process-055 绘图—手绘板 </t>
  </si>
  <si>
    <t>手绘板 Process-055 绘图—手绘板</t>
  </si>
  <si>
    <t xml:space="preserve">  影拓5 PTK-650 Process-055 WACOM 绘图—手绘板</t>
  </si>
  <si>
    <t>Process-056</t>
  </si>
  <si>
    <t>2HFH004927</t>
  </si>
  <si>
    <t xml:space="preserve">Process-056 绘图—手绘板 </t>
  </si>
  <si>
    <t>手绘板 Process-056 绘图—手绘板</t>
  </si>
  <si>
    <t xml:space="preserve">  影拓5 PTK-650 Process-056 WACOM 绘图—手绘板</t>
  </si>
  <si>
    <t>Process-057</t>
  </si>
  <si>
    <t>2HFH004928</t>
  </si>
  <si>
    <t xml:space="preserve">Process-057 绘图—手绘板 </t>
  </si>
  <si>
    <t>手绘板 Process-057 绘图—手绘板</t>
  </si>
  <si>
    <t xml:space="preserve">  影拓5 PTK-650 Process-057 WACOM 绘图—手绘板</t>
  </si>
  <si>
    <t>Process-058</t>
  </si>
  <si>
    <t>2HFH004929</t>
  </si>
  <si>
    <t xml:space="preserve">Process-058 绘图—手绘板 </t>
  </si>
  <si>
    <t>手绘板 Process-058 绘图—手绘板</t>
  </si>
  <si>
    <t xml:space="preserve">  影拓5 PTK-650 Process-058 WACOM 绘图—手绘板</t>
  </si>
  <si>
    <t>Process-059</t>
  </si>
  <si>
    <t>2HFH004930</t>
  </si>
  <si>
    <t xml:space="preserve">Process-059 绘图—手绘板 </t>
  </si>
  <si>
    <t>手绘板 Process-059 绘图—手绘板</t>
  </si>
  <si>
    <t xml:space="preserve">  影拓5 PTK-650 Process-059 WACOM 绘图—手绘板</t>
  </si>
  <si>
    <t>Process-060</t>
  </si>
  <si>
    <t>2HFH003019</t>
  </si>
  <si>
    <t xml:space="preserve">Process-060 绘图—手绘板 </t>
  </si>
  <si>
    <t>手绘板 Process-060 绘图—手绘板</t>
  </si>
  <si>
    <t xml:space="preserve">  影拓5 PTK-650 Process-060 WACOM 绘图—手绘板</t>
  </si>
  <si>
    <t>Process-061</t>
  </si>
  <si>
    <t>2HFH003020</t>
  </si>
  <si>
    <t xml:space="preserve">Process-061 绘图—手绘板 </t>
  </si>
  <si>
    <t>手绘板 Process-061 绘图—手绘板</t>
  </si>
  <si>
    <t xml:space="preserve">  影拓5 PTK-650 Process-061 WACOM 绘图—手绘板</t>
  </si>
  <si>
    <t>PT001</t>
  </si>
  <si>
    <t>9GC000072</t>
  </si>
  <si>
    <t>PT001 绘图—手绘屏 李云翔</t>
  </si>
  <si>
    <t>手绘屏 PT001 绘图—手绘屏</t>
  </si>
  <si>
    <t>李云翔 党史摄制组 新帝12WX DTZ-1200W PT001 WACOM 绘图—手绘屏</t>
  </si>
  <si>
    <t>PT002</t>
  </si>
  <si>
    <t>9GC000099</t>
  </si>
  <si>
    <t>PT002 绘图—手绘屏 廖赟</t>
  </si>
  <si>
    <t>手绘屏 PT002 绘图—手绘屏</t>
  </si>
  <si>
    <t>廖赟 党史摄制组 新帝12WX DTZ-1200W PT002 WACOM 绘图—手绘屏</t>
  </si>
  <si>
    <t>PT003</t>
  </si>
  <si>
    <t>CTE-640</t>
  </si>
  <si>
    <t>6FZ024219</t>
  </si>
  <si>
    <t>杨勇</t>
  </si>
  <si>
    <t>PT003 绘图—手绘板 杨勇</t>
  </si>
  <si>
    <t>手绘板 PT003 绘图—手绘板</t>
  </si>
  <si>
    <t>杨勇 项目制片部 CTE-640 PT003 WACOM 绘图—手绘板</t>
  </si>
  <si>
    <t>PT004</t>
  </si>
  <si>
    <t>="21UX[21"手绘屏]"</t>
  </si>
  <si>
    <t>2GC000950</t>
  </si>
  <si>
    <t xml:space="preserve">PT004 绘图—手绘屏 </t>
  </si>
  <si>
    <t>手绘屏 PT004 绘图—手绘屏</t>
  </si>
  <si>
    <t>="  21UX[21"手绘屏] PT004 WACOM 绘图—手绘屏"</t>
  </si>
  <si>
    <t>PT005</t>
  </si>
  <si>
    <t>CTE-630</t>
  </si>
  <si>
    <t>6HZ032162</t>
  </si>
  <si>
    <t xml:space="preserve">PT005 绘图—手绘板 </t>
  </si>
  <si>
    <t>手绘板 PT005 绘图—手绘板</t>
  </si>
  <si>
    <t xml:space="preserve">  CTE-640 PT005 WACOM 绘图—手绘板</t>
  </si>
  <si>
    <t>PT006</t>
  </si>
  <si>
    <t>="DTZ-2100[21"手绘屏]"</t>
  </si>
  <si>
    <t>6FCP00068</t>
  </si>
  <si>
    <t>PT006 绘图—手绘屏 王腾</t>
  </si>
  <si>
    <t>手绘屏 PT006 绘图—手绘屏</t>
  </si>
  <si>
    <t>="王腾 影视动画事业部 DTZ-2100[21"手绘屏] PT006 WACOM 绘图—手绘屏"</t>
  </si>
  <si>
    <t>PT007</t>
  </si>
  <si>
    <t>5GCP00016</t>
  </si>
  <si>
    <t>PT007 绘图—手绘屏 刘盛威</t>
  </si>
  <si>
    <t>手绘屏 PT007 绘图—手绘屏</t>
  </si>
  <si>
    <t>="刘盛威 影视动画事业部 21UX[21"手绘屏] PT007 WACOM 绘图—手绘屏"</t>
  </si>
  <si>
    <t>PT008</t>
  </si>
  <si>
    <t>9GC000056</t>
  </si>
  <si>
    <t>PT008 绘图—手绘屏 朱晨星</t>
  </si>
  <si>
    <t>手绘屏 PT008 绘图—手绘屏</t>
  </si>
  <si>
    <t>朱晨星  新帝12WX DTZ-1200W PT008 WACOM 绘图—手绘屏</t>
  </si>
  <si>
    <t>PT009</t>
  </si>
  <si>
    <t>0GFP013847</t>
  </si>
  <si>
    <t>PT009 绘图—手绘板 谢伟</t>
  </si>
  <si>
    <t>手绘板 PT009 绘图—手绘板</t>
  </si>
  <si>
    <t>谢伟 汉口制作部 CTH-661 PT009 WACOM 绘图—手绘板</t>
  </si>
  <si>
    <t>PT010</t>
  </si>
  <si>
    <t>6FZ024081</t>
  </si>
  <si>
    <t xml:space="preserve">PT010 绘图—手绘板 </t>
  </si>
  <si>
    <t>手绘板 PT010 绘图—手绘板</t>
  </si>
  <si>
    <t xml:space="preserve">  CTE-640 PT010 WACOM 绘图—手绘板</t>
  </si>
  <si>
    <t>PT011</t>
  </si>
  <si>
    <t>6GZ006041</t>
  </si>
  <si>
    <t xml:space="preserve">PT011 绘图—手绘板 </t>
  </si>
  <si>
    <t>手绘板 PT011 绘图—手绘板</t>
  </si>
  <si>
    <t xml:space="preserve">  CTE-640 PT011 WACOM 绘图—手绘板</t>
  </si>
  <si>
    <t>PT012</t>
  </si>
  <si>
    <t>6LZ023885</t>
  </si>
  <si>
    <t xml:space="preserve">PT012 绘图—手绘板 </t>
  </si>
  <si>
    <t>手绘板 PT012 绘图—手绘板</t>
  </si>
  <si>
    <t xml:space="preserve">  CTE-640 PT012 WACOM 绘图—手绘板</t>
  </si>
  <si>
    <t>PT013</t>
  </si>
  <si>
    <t>PT013 绘图—手绘板 关永刚</t>
  </si>
  <si>
    <t>手绘板 PT013 绘图—手绘板</t>
  </si>
  <si>
    <t>关永刚 影视动画事业部 影拓5 PTK-650 PT013 WACOM 绘图—手绘板</t>
  </si>
  <si>
    <t>PT014</t>
  </si>
  <si>
    <t>2EFH003020</t>
  </si>
  <si>
    <t>桂玲</t>
  </si>
  <si>
    <t>PT014 绘图—手绘板 桂玲</t>
  </si>
  <si>
    <t>手绘板 PT014 绘图—手绘板</t>
  </si>
  <si>
    <t>桂玲 影视动画事业部 影拓5 PTK-650 PT014 WACOM 绘图—手绘板</t>
  </si>
  <si>
    <t>PT015</t>
  </si>
  <si>
    <t>5HZ063223</t>
  </si>
  <si>
    <t>影拓 CTE-640</t>
  </si>
  <si>
    <t>PT015 绘图—手绘板 汤玲</t>
  </si>
  <si>
    <t>手绘板 PT015 绘图—手绘板</t>
  </si>
  <si>
    <t>汤玲 漫画工作室 影拓 CTE-640 PT015 WACOM 绘图—手绘板</t>
  </si>
  <si>
    <t>PT016</t>
  </si>
  <si>
    <t>5KZ031847</t>
  </si>
  <si>
    <t>PT016 绘图—手绘板 汤玲</t>
  </si>
  <si>
    <t>手绘板 PT016 绘图—手绘板</t>
  </si>
  <si>
    <t>汤玲 漫画工作室 影拓 CTE-640 PT016 WACOM 绘图—手绘板</t>
  </si>
  <si>
    <t>PT017</t>
  </si>
  <si>
    <t>PT017 绘图—手绘板 蔡汉华</t>
  </si>
  <si>
    <t>手绘板 PT017 绘图—手绘板</t>
  </si>
  <si>
    <t>蔡汉华 影视动画事业部 影拓5 PTK-650 PT017 WACOM 绘图—手绘板</t>
  </si>
  <si>
    <t>PT018</t>
  </si>
  <si>
    <t>2EFH003019</t>
  </si>
  <si>
    <t>PT018 绘图—手绘板 郑强</t>
  </si>
  <si>
    <t>手绘板 PT018 绘图—手绘板</t>
  </si>
  <si>
    <t>郑强 鲁艺工作室 影拓5 PTK-650 PT018 WACOM 绘图—手绘板</t>
  </si>
  <si>
    <t>PT019</t>
  </si>
  <si>
    <t>0GFP012908</t>
  </si>
  <si>
    <t>罗宇龙</t>
  </si>
  <si>
    <t>PT019 绘图—手绘板 罗宇龙</t>
  </si>
  <si>
    <t>手绘板 PT019 绘图—手绘板</t>
  </si>
  <si>
    <t>罗宇龙 影视动画事业部 CTH-661 PT019 WACOM 绘图—手绘板</t>
  </si>
  <si>
    <t>PT020</t>
  </si>
  <si>
    <t>0EFP011282</t>
  </si>
  <si>
    <t>PT020 绘图—手绘板 周琦</t>
  </si>
  <si>
    <t>手绘板 PT020 绘图—手绘板</t>
  </si>
  <si>
    <t>周琦 影视动画事业部 CTH-661 PT020 WACOM 绘图—手绘板</t>
  </si>
  <si>
    <t>PT021</t>
  </si>
  <si>
    <t>0EFP011540</t>
  </si>
  <si>
    <t xml:space="preserve">PT021 绘图—手绘板 </t>
  </si>
  <si>
    <t>手绘板 PT021 绘图—手绘板</t>
  </si>
  <si>
    <t xml:space="preserve">  CTH-661 PT021 WACOM 绘图—手绘板</t>
  </si>
  <si>
    <t>PT022</t>
  </si>
  <si>
    <t>0GFP012275</t>
  </si>
  <si>
    <t>PT022 绘图—手绘板 洪静</t>
  </si>
  <si>
    <t>手绘板 PT022 绘图—手绘板</t>
  </si>
  <si>
    <t>洪静 党史摄制组 CTH-661 PT022 WACOM 绘图—手绘板</t>
  </si>
  <si>
    <t>PT023</t>
  </si>
  <si>
    <t>9IFP011434</t>
  </si>
  <si>
    <t>吴明</t>
  </si>
  <si>
    <t>PT023 绘图—手绘板 吴明</t>
  </si>
  <si>
    <t>手绘板 PT023 绘图—手绘板</t>
  </si>
  <si>
    <t>吴明 影视动画事业部 CTH-661 PT023 WACOM 绘图—手绘板</t>
  </si>
  <si>
    <t>PT024</t>
  </si>
  <si>
    <t>0GFP012277</t>
  </si>
  <si>
    <t>王珑</t>
  </si>
  <si>
    <t>PT024 绘图—手绘板 王珑</t>
  </si>
  <si>
    <t>手绘板 PT024 绘图—手绘板</t>
  </si>
  <si>
    <t>王珑 汉口制作部 CTH-661 PT024 WACOM 绘图—手绘板</t>
  </si>
  <si>
    <t>PT025</t>
  </si>
  <si>
    <t>1AFP010014</t>
  </si>
  <si>
    <t>PT025 绘图—手绘板 莫海地</t>
  </si>
  <si>
    <t>手绘板 PT025 绘图—手绘板</t>
  </si>
  <si>
    <t>莫海地 漫画工作室 CTH-661 PT025 WACOM 绘图—手绘板</t>
  </si>
  <si>
    <t>PT026</t>
  </si>
  <si>
    <t>0EFP011543</t>
  </si>
  <si>
    <t>PT026 绘图—手绘板 芦璐</t>
  </si>
  <si>
    <t>手绘板 PT026 绘图—手绘板</t>
  </si>
  <si>
    <t>芦璐 影视动画事业部 CTH-661 PT026 WACOM 绘图—手绘板</t>
  </si>
  <si>
    <t>PT027</t>
  </si>
  <si>
    <t>0GFP012276</t>
  </si>
  <si>
    <t>PT027 绘图—手绘板 吴佳佩</t>
  </si>
  <si>
    <t>手绘板 PT027 绘图—手绘板</t>
  </si>
  <si>
    <t>吴佳佩 漫画工作室 CTH-661 PT027 WACOM 绘图—手绘板</t>
  </si>
  <si>
    <t>PT028</t>
  </si>
  <si>
    <t>0GFP012905</t>
  </si>
  <si>
    <t>PT028 绘图—手绘板 徐洁虹</t>
  </si>
  <si>
    <t>手绘板 PT028 绘图—手绘板</t>
  </si>
  <si>
    <t>徐洁虹 影视动画事业部 CTH-661 PT028 WACOM 绘图—手绘板</t>
  </si>
  <si>
    <t>PT029</t>
  </si>
  <si>
    <t>0GFP0129007</t>
  </si>
  <si>
    <t>PT029 绘图—手绘板 卫思晴</t>
  </si>
  <si>
    <t>手绘板 PT029 绘图—手绘板</t>
  </si>
  <si>
    <t>卫思晴  CTH-661 PT029 WACOM 绘图—手绘板</t>
  </si>
  <si>
    <t>PT030</t>
  </si>
  <si>
    <t>0HFD007402</t>
  </si>
  <si>
    <t>PT030 绘图—手绘板 周雪恋</t>
  </si>
  <si>
    <t>手绘板 PT030 绘图—手绘板</t>
  </si>
  <si>
    <t>周雪恋 影视动画事业部 CTH-661 PT030 WACOM 绘图—手绘板</t>
  </si>
  <si>
    <t>PT031</t>
  </si>
  <si>
    <t>0DFP008235</t>
  </si>
  <si>
    <t xml:space="preserve">PT031 绘图—手绘板 </t>
  </si>
  <si>
    <t>手绘板 PT031 绘图—手绘板</t>
  </si>
  <si>
    <t xml:space="preserve">  CTH-661 PT031 WACOM 绘图—手绘板</t>
  </si>
  <si>
    <t>PT032</t>
  </si>
  <si>
    <t>0DFP008234</t>
  </si>
  <si>
    <t xml:space="preserve">PT032 绘图—手绘板 </t>
  </si>
  <si>
    <t>手绘板 PT032 绘图—手绘板</t>
  </si>
  <si>
    <t xml:space="preserve">  CTH-661 PT032 WACOM 绘图—手绘板</t>
  </si>
  <si>
    <t>PT033</t>
  </si>
  <si>
    <t>9IFP011435</t>
  </si>
  <si>
    <t xml:space="preserve">PT033 绘图—手绘板 </t>
  </si>
  <si>
    <t>手绘板 PT033 绘图—手绘板</t>
  </si>
  <si>
    <t xml:space="preserve">  CTH-661 PT033 WACOM 绘图—手绘板</t>
  </si>
  <si>
    <t>PT034</t>
  </si>
  <si>
    <t>0EFP011541</t>
  </si>
  <si>
    <t>PT034 绘图—手绘板 罗梦薇</t>
  </si>
  <si>
    <t>手绘板 PT034 绘图—手绘板</t>
  </si>
  <si>
    <t>罗梦薇 漫画工作室 CTH-661 PT034 WACOM 绘图—手绘板</t>
  </si>
  <si>
    <t>PT035</t>
  </si>
  <si>
    <t>0GFP012965</t>
  </si>
  <si>
    <t>PT035 绘图—手绘板 万谦</t>
  </si>
  <si>
    <t>手绘板 PT035 绘图—手绘板</t>
  </si>
  <si>
    <t>万谦 漫画工作室 CTH-661 PT035 WACOM 绘图—手绘板</t>
  </si>
  <si>
    <t>PT036</t>
  </si>
  <si>
    <t>0GFP012966</t>
  </si>
  <si>
    <t>PT036 绘图—手绘板 喻晨西</t>
  </si>
  <si>
    <t>手绘板 PT036 绘图—手绘板</t>
  </si>
  <si>
    <t>喻晨西 漫画工作室 CTH-661 PT036 WACOM 绘图—手绘板</t>
  </si>
  <si>
    <t>PT037</t>
  </si>
  <si>
    <t>0GFP013846</t>
  </si>
  <si>
    <t>PT037 绘图—手绘板 杨俊洁</t>
  </si>
  <si>
    <t>手绘板 PT037 绘图—手绘板</t>
  </si>
  <si>
    <t>杨俊洁 漫画工作室 CTH-661 PT037 WACOM 绘图—手绘板</t>
  </si>
  <si>
    <t>PT038</t>
  </si>
  <si>
    <t>0EFP011519</t>
  </si>
  <si>
    <t>PT038 绘图—手绘板 杨宇</t>
  </si>
  <si>
    <t>手绘板 PT038 绘图—手绘板</t>
  </si>
  <si>
    <t>杨宇 漫画工作室 CTH-661 PT038 WACOM 绘图—手绘板</t>
  </si>
  <si>
    <t>PT039</t>
  </si>
  <si>
    <t>0EFP011477</t>
  </si>
  <si>
    <t>PT039 绘图—手绘板 曹筱君</t>
  </si>
  <si>
    <t>手绘板 PT039 绘图—手绘板</t>
  </si>
  <si>
    <t>曹筱君 漫画工作室 CTH-661 PT039 WACOM 绘图—手绘板</t>
  </si>
  <si>
    <t>PT040</t>
  </si>
  <si>
    <t>0EFP011520</t>
  </si>
  <si>
    <t>PT040 绘图—手绘板 曹圆圆</t>
  </si>
  <si>
    <t>手绘板 PT040 绘图—手绘板</t>
  </si>
  <si>
    <t>曹圆圆 漫画工作室 CTH-661 PT040 WACOM 绘图—手绘板</t>
  </si>
  <si>
    <t>PT041</t>
  </si>
  <si>
    <t>6FCP00082</t>
  </si>
  <si>
    <t>PT041 绘图—手绘屏 贾雄虎</t>
  </si>
  <si>
    <t>手绘屏 PT041 绘图—手绘屏</t>
  </si>
  <si>
    <t>="贾雄虎 党史摄制组 DTZ-2100[21"手绘屏] PT041 WACOM 绘图—手绘屏"</t>
  </si>
  <si>
    <t>PT042</t>
  </si>
  <si>
    <t>5KZ031920</t>
  </si>
  <si>
    <t>PT042 绘图—手绘板 邓千子</t>
  </si>
  <si>
    <t>手绘板 PT042 绘图—手绘板</t>
  </si>
  <si>
    <t>邓千子 影视动画事业部 CTE-640 PT042 WACOM 绘图—手绘板</t>
  </si>
  <si>
    <t>PW001</t>
  </si>
  <si>
    <t>UPS电源</t>
  </si>
  <si>
    <t>SANTAK UPS</t>
  </si>
  <si>
    <t>9103-7339-02P</t>
  </si>
  <si>
    <t>山特 CASTLE 2K</t>
  </si>
  <si>
    <t xml:space="preserve">PW001 配套设备—不间断电源 </t>
  </si>
  <si>
    <t>UPS电源 PW001 配套设备—不间断电源</t>
  </si>
  <si>
    <t xml:space="preserve">  山特 CASTLE 2K PW001 自行采购 配套设备—不间断电源</t>
  </si>
  <si>
    <t>1|10|4</t>
  </si>
  <si>
    <t>PZ00005</t>
  </si>
  <si>
    <t>技嘉 讯景 M68SM-S2L 台式电脑</t>
  </si>
  <si>
    <t>PZ00005 台式机—组装台式机 报废2017</t>
  </si>
  <si>
    <t>电脑 PZ00005 台式机—组装台式机</t>
  </si>
  <si>
    <t>报废2017 信息技术部  PZ00005 自行采购 台式机—组装台式机</t>
  </si>
  <si>
    <t>PZ00007</t>
  </si>
  <si>
    <t>中田摄制组</t>
  </si>
  <si>
    <t>PZ00007 台式机—组装台式机 中田摄制组</t>
  </si>
  <si>
    <t>电脑 PZ00007 台式机—组装台式机</t>
  </si>
  <si>
    <t>中田摄制组   PZ00007 自行采购 台式机—组装台式机</t>
  </si>
  <si>
    <t>PZ00009</t>
  </si>
  <si>
    <t>PZ00009 台式机—组装台式机 报废2017</t>
  </si>
  <si>
    <t>电脑 PZ00009 台式机—组装台式机</t>
  </si>
  <si>
    <t>报废2017 信息技术部  PZ00009 自行采购 台式机—组装台式机</t>
  </si>
  <si>
    <t>PZ00011</t>
  </si>
  <si>
    <t>中天品牌设计工作室_孙云鹏</t>
  </si>
  <si>
    <t>PZ00011 台式机—组装台式机 中天品牌设计工作室_孙云鹏</t>
  </si>
  <si>
    <t>电脑 PZ00011 台式机—组装台式机</t>
  </si>
  <si>
    <t>中天品牌设计工作室_孙云鹏   PZ00011 自行采购 台式机—组装台式机</t>
  </si>
  <si>
    <t>PZ00012</t>
  </si>
  <si>
    <t>肖金浩</t>
  </si>
  <si>
    <t>二维组</t>
  </si>
  <si>
    <t>1|12|3</t>
  </si>
  <si>
    <t>PZ00012 台式机—组装台式机 肖金浩</t>
  </si>
  <si>
    <t>电脑 PZ00012 台式机—组装台式机</t>
  </si>
  <si>
    <t>肖金浩 二维组  PZ00012 自行采购 台式机—组装台式机</t>
  </si>
  <si>
    <t>PZ00013</t>
  </si>
  <si>
    <t>X86 兼容 台式电脑</t>
  </si>
  <si>
    <t>项目管理部_肖俊鹂</t>
  </si>
  <si>
    <t>PZ00013 台式机—组装台式机 项目管理部_肖俊鹂</t>
  </si>
  <si>
    <t>电脑 PZ00013 台式机—组装台式机</t>
  </si>
  <si>
    <t>项目管理部_肖俊鹂   PZ00013 自行采购 台式机—组装台式机</t>
  </si>
  <si>
    <t>PZ00014</t>
  </si>
  <si>
    <t>PZ00014 台式机—组装台式机 报废2017</t>
  </si>
  <si>
    <t>电脑 PZ00014 台式机—组装台式机</t>
  </si>
  <si>
    <t>报废2017 信息技术部  PZ00014 自行采购 台式机—组装台式机</t>
  </si>
  <si>
    <t>PZ00015</t>
  </si>
  <si>
    <t>品牌部_王晓宇</t>
  </si>
  <si>
    <t>PZ00015 台式机—组装台式机 品牌部_王晓宇</t>
  </si>
  <si>
    <t>电脑 PZ00015 台式机—组装台式机</t>
  </si>
  <si>
    <t>品牌部_王晓宇   PZ00015 自行采购 台式机—组装台式机</t>
  </si>
  <si>
    <t>PZ00016</t>
  </si>
  <si>
    <t>从汉口收回（世纪之星）</t>
  </si>
  <si>
    <t xml:space="preserve">PZ00016 台式机—组装台式机 </t>
  </si>
  <si>
    <t>电脑 PZ00016 台式机—组装台式机</t>
  </si>
  <si>
    <t xml:space="preserve">  世纪之星 PZ00016 自行采购 台式机—组装台式机</t>
  </si>
  <si>
    <t>PZ00017</t>
  </si>
  <si>
    <t xml:space="preserve">PZ00017 台式机—组装台式机 </t>
  </si>
  <si>
    <t>电脑 PZ00017 台式机—组装台式机</t>
  </si>
  <si>
    <t xml:space="preserve">   PZ00017 自行采购 台式机—组装台式机</t>
  </si>
  <si>
    <t>PZ00023</t>
  </si>
  <si>
    <t>P5QL-E 台式电脑</t>
  </si>
  <si>
    <t xml:space="preserve">PZ00023 台式机—组装台式机 </t>
  </si>
  <si>
    <t>电脑 PZ00023 台式机—组装台式机</t>
  </si>
  <si>
    <t xml:space="preserve">  兼容机 PZ00023 自行采购 台式机—组装台式机</t>
  </si>
  <si>
    <t>PZ00024</t>
  </si>
  <si>
    <t>38度机箱</t>
  </si>
  <si>
    <t>PZ00024 台式机—组装台式机 报废2015</t>
  </si>
  <si>
    <t>电脑 PZ00024 台式机—组装台式机</t>
  </si>
  <si>
    <t>报废2015 信息技术部 38度机箱 PZ00024 自行采购 台式机—组装台式机</t>
  </si>
  <si>
    <t>PZ00027</t>
  </si>
  <si>
    <t>百盛 台式电脑</t>
  </si>
  <si>
    <t>PZ00027 台式机—组装台式机 报废2017</t>
  </si>
  <si>
    <t>电脑 PZ00027 台式机—组装台式机</t>
  </si>
  <si>
    <t>报废2017 信息技术部  PZ00027 自行采购 台式机—组装台式机</t>
  </si>
  <si>
    <t>PZ00028</t>
  </si>
  <si>
    <t>党史_王艳梅</t>
  </si>
  <si>
    <t>PZ00028 台式机—组装台式机 党史_王艳梅</t>
  </si>
  <si>
    <t>电脑 PZ00028 台式机—组装台式机</t>
  </si>
  <si>
    <t>党史_王艳梅   PZ00028 自行采购 台式机—组装台式机</t>
  </si>
  <si>
    <t>PZ00030</t>
  </si>
  <si>
    <t>2015-0225-1730</t>
  </si>
  <si>
    <t>PZ00030 台式机—组装台式机 2015-0225-1730</t>
  </si>
  <si>
    <t>电脑 PZ00030 台式机—组装台式机</t>
  </si>
  <si>
    <t>2015-0225-1730   PZ00030 自行采购 台式机—组装台式机</t>
  </si>
  <si>
    <t>RT001</t>
  </si>
  <si>
    <t>交换机</t>
  </si>
  <si>
    <t>RouterBOARD 750G</t>
  </si>
  <si>
    <t>228E01AED9FB</t>
  </si>
  <si>
    <t xml:space="preserve">RT001 路由器—网关 </t>
  </si>
  <si>
    <t>交换机 RT001 路由器—网关</t>
  </si>
  <si>
    <t xml:space="preserve">  RouterBOARD 750G RT001 自行采购 路由器—网关</t>
  </si>
  <si>
    <t>ST001</t>
  </si>
  <si>
    <t>存储</t>
  </si>
  <si>
    <t>苹果桌面存储</t>
  </si>
  <si>
    <t xml:space="preserve">ST001 存储—桌面存储 </t>
  </si>
  <si>
    <t>存储 ST001 存储—桌面存储</t>
  </si>
  <si>
    <t xml:space="preserve">  苹果桌面存储 ST001 苹果 存储—桌面存储</t>
  </si>
  <si>
    <t>SW001</t>
  </si>
  <si>
    <t>华为 Quidway S3928TP-SI</t>
  </si>
  <si>
    <t>华为</t>
  </si>
  <si>
    <t>000FE220A71A</t>
  </si>
  <si>
    <t>Quidway S3928TP-SI</t>
  </si>
  <si>
    <t>SW001 网络交换机—交换机 孙俊</t>
  </si>
  <si>
    <t>交换机 SW001 网络交换机—交换机</t>
  </si>
  <si>
    <t>孙俊 信息技术部 Quidway S3928TP-SI SW001 华为 网络交换机—交换机</t>
  </si>
  <si>
    <t>SW007</t>
  </si>
  <si>
    <t>TP-LINK 8口10/100M自适应以太网交换机</t>
  </si>
  <si>
    <t>06C18406800</t>
  </si>
  <si>
    <t>TL-SF1008D</t>
  </si>
  <si>
    <t xml:space="preserve">SW007 网络交换机—交换机 </t>
  </si>
  <si>
    <t>交换机 SW007 网络交换机—交换机</t>
  </si>
  <si>
    <t xml:space="preserve">  TL-SF1008D SW007 自行采购 网络交换机—交换机</t>
  </si>
  <si>
    <t>SW008</t>
  </si>
  <si>
    <t>TP-LINK 5口10/100M自适应以太网交换机</t>
  </si>
  <si>
    <t>TL-SF1005D</t>
  </si>
  <si>
    <t xml:space="preserve">SW008 网络交换机—交换机 </t>
  </si>
  <si>
    <t>交换机 SW008 网络交换机—交换机</t>
  </si>
  <si>
    <t xml:space="preserve">  TL-SF1005D SW008 自行采购 网络交换机—交换机</t>
  </si>
  <si>
    <t>SW009</t>
  </si>
  <si>
    <t>MERCURY 8口千兆以太网交换机</t>
  </si>
  <si>
    <t>115A392001696</t>
  </si>
  <si>
    <t>SG108M</t>
  </si>
  <si>
    <t xml:space="preserve">SW009 网络交换机—交换机 </t>
  </si>
  <si>
    <t>交换机 SW009 网络交换机—交换机</t>
  </si>
  <si>
    <t xml:space="preserve">  SG108M SW009 自行采购 网络交换机—交换机</t>
  </si>
  <si>
    <t>SW010</t>
  </si>
  <si>
    <t>8口10/100M自适应交换机</t>
  </si>
  <si>
    <t>TP_LINK</t>
  </si>
  <si>
    <t xml:space="preserve">SW010 网络交换机—交换机 </t>
  </si>
  <si>
    <t>交换机 SW010 网络交换机—交换机</t>
  </si>
  <si>
    <t xml:space="preserve">   SW010 TP_LINK 网络交换机—交换机</t>
  </si>
  <si>
    <t>TK001</t>
  </si>
  <si>
    <t>漫步者</t>
  </si>
  <si>
    <t>R600TC</t>
  </si>
  <si>
    <t xml:space="preserve">TK001 音箱 </t>
  </si>
  <si>
    <t>音箱 TK001 音箱</t>
  </si>
  <si>
    <t xml:space="preserve">  R600TC TK001 自行采购 音箱</t>
  </si>
  <si>
    <t>TK002</t>
  </si>
  <si>
    <t xml:space="preserve">TK002 音箱 </t>
  </si>
  <si>
    <t>音箱 TK002 音箱</t>
  </si>
  <si>
    <t xml:space="preserve">  R600TC TK002 自行采购 音箱</t>
  </si>
  <si>
    <t>TY-SB-00279</t>
  </si>
  <si>
    <t>HP LaserJet CP1008</t>
  </si>
  <si>
    <t>CNCJ134368</t>
  </si>
  <si>
    <t>TY-SB-00279 打印机—激光打印机 报废2017</t>
  </si>
  <si>
    <t>打印机 TY-SB-00279 打印机—激光打印机</t>
  </si>
  <si>
    <t>报废2017 信息技术部 HP LaserJet CP1008 TY-SB-00279 惠普 打印机—激光打印机</t>
  </si>
  <si>
    <t>TY-SB-00392</t>
  </si>
  <si>
    <t>MICROTEK ScanMaker 3860</t>
  </si>
  <si>
    <t>A7182B01177</t>
  </si>
  <si>
    <t>MRS-2400U2</t>
  </si>
  <si>
    <t>TY-SB-00392 IT资产—扫描仪 报废2017</t>
  </si>
  <si>
    <t>扫描仪 TY-SB-00392 IT资产—扫描仪</t>
  </si>
  <si>
    <t>报废2017 信息技术部 MRS-2400U2 TY-SB-00392 自行采购 IT资产—扫描仪</t>
  </si>
  <si>
    <t>WF001</t>
  </si>
  <si>
    <t>路由器</t>
  </si>
  <si>
    <t>TP-LINK/150M</t>
  </si>
  <si>
    <t>WF001 路由器—WIFI 谭鑫</t>
  </si>
  <si>
    <t>路由器 WF001 路由器—WIFI</t>
  </si>
  <si>
    <t>谭鑫 汉口 TP-LINK/150M WF001 自行采购 路由器—WIFI</t>
  </si>
  <si>
    <t>1|8|3|2</t>
  </si>
  <si>
    <t>WF002</t>
  </si>
  <si>
    <t>TP-LINK/600M</t>
  </si>
  <si>
    <t>WF002 路由器—WIFI 谭鑫</t>
  </si>
  <si>
    <t>路由器 WF002 路由器—WIFI</t>
  </si>
  <si>
    <t>谭鑫 汉口 TP-LINK/150M WF002 自行采购 路由器—WIFI</t>
  </si>
  <si>
    <t>WF003</t>
  </si>
  <si>
    <t>TP-LINK无线路由器</t>
  </si>
  <si>
    <t>13B06607242</t>
  </si>
  <si>
    <t>TL-WR881N</t>
  </si>
  <si>
    <t xml:space="preserve">WF003 路由器—WIFI </t>
  </si>
  <si>
    <t>路由器 WF003 路由器—WIFI</t>
  </si>
  <si>
    <t xml:space="preserve">  TL-WR881N WF003 自行采购 路由器—WIFI</t>
  </si>
  <si>
    <t>WF004</t>
  </si>
  <si>
    <t>TP-LINK150M无线路由器</t>
  </si>
  <si>
    <t>TL-WR740N</t>
  </si>
  <si>
    <t xml:space="preserve">WF004 路由器—WIFI </t>
  </si>
  <si>
    <t>路由器 WF004 路由器—WIFI</t>
  </si>
  <si>
    <t xml:space="preserve">  TL-WR740N WF004 自行采购 路由器—WIFI</t>
  </si>
  <si>
    <t>WF007</t>
  </si>
  <si>
    <t>TP-LINK450M无线路由器</t>
  </si>
  <si>
    <t>TL-WR886N</t>
  </si>
  <si>
    <t xml:space="preserve">WF007 路由器—WIFI </t>
  </si>
  <si>
    <t>路由器 WF007 路由器—WIFI</t>
  </si>
  <si>
    <t xml:space="preserve">  TL-WR886N WF007 自行采购 路由器—WIFI</t>
  </si>
  <si>
    <t>WF008</t>
  </si>
  <si>
    <t>TP-LINK450M无线企业VPN路由器</t>
  </si>
  <si>
    <t>TL-WVR450G</t>
  </si>
  <si>
    <t xml:space="preserve">WF008 路由器—WIFI </t>
  </si>
  <si>
    <t>路由器 WF008 路由器—WIFI</t>
  </si>
  <si>
    <t xml:space="preserve">  TL-WVR450G WF008 自行采购 路由器—WIFI</t>
  </si>
  <si>
    <t>WF009</t>
  </si>
  <si>
    <t>汉口机房</t>
  </si>
  <si>
    <t>WF009 路由器—WIFI 汉口机房</t>
  </si>
  <si>
    <t>路由器 WF009 路由器—WIFI</t>
  </si>
  <si>
    <t>汉口机房 信息技术部 TL-WVR450G WF009 自行采购 路由器—WIFI</t>
  </si>
  <si>
    <t>WF010</t>
  </si>
  <si>
    <t>吸顶式无线接入点(单频)</t>
  </si>
  <si>
    <t>T40154140031</t>
  </si>
  <si>
    <t>19F副董室1</t>
  </si>
  <si>
    <t>单频</t>
  </si>
  <si>
    <t xml:space="preserve">WF010 路由器—WIFI </t>
  </si>
  <si>
    <t>交换机 WF010 路由器—WIFI</t>
  </si>
  <si>
    <t xml:space="preserve">  单频 WF010 自行采购 路由器—WIFI</t>
  </si>
  <si>
    <t>XS001</t>
  </si>
  <si>
    <t>显示器</t>
  </si>
  <si>
    <t>DELL 19寸</t>
  </si>
  <si>
    <t>CN-0G320H-74261-86B-2Y5L-A00</t>
  </si>
  <si>
    <t>戴尔 1908FPb</t>
  </si>
  <si>
    <t>XS001 显示器—LCD显示器 曹忆慧</t>
  </si>
  <si>
    <t>显示器 XS001 显示器—LCD显示器</t>
  </si>
  <si>
    <t>曹忆慧 漫画工作室 戴尔 1908FPb XS001 自行采购 显示器—LCD显示器</t>
  </si>
  <si>
    <t>14|2|1</t>
  </si>
  <si>
    <t>XS002</t>
  </si>
  <si>
    <t>CN-0KU790-71618-79C-GBJ9</t>
  </si>
  <si>
    <t>戴尔 1908FPt</t>
  </si>
  <si>
    <t>XS002 显示器—LCD显示器 曹圆圆</t>
  </si>
  <si>
    <t>显示器 XS002 显示器—LCD显示器</t>
  </si>
  <si>
    <t>曹圆圆 漫画工作室 戴尔 1908FPt XS002 戴尔公司 显示器—LCD显示器</t>
  </si>
  <si>
    <t>XS003</t>
  </si>
  <si>
    <t>CN-0JN3GJ-74261-03H-ETVL</t>
  </si>
  <si>
    <t>戴尔 IN1910Nb</t>
  </si>
  <si>
    <t>XS003 显示器—LCD显示器 何淼</t>
  </si>
  <si>
    <t>显示器 XS003 显示器—LCD显示器</t>
  </si>
  <si>
    <t>何淼 漫画工作室 戴尔 IN1910Nb XS003 戴尔公司 显示器—LCD显示器</t>
  </si>
  <si>
    <t>XS004</t>
  </si>
  <si>
    <t>PHILIPS</t>
  </si>
  <si>
    <t>江通传媒信息技术部</t>
  </si>
  <si>
    <t>CJ2A0810202748</t>
  </si>
  <si>
    <t>XS004 显示器—LCD显示器 徐偲</t>
  </si>
  <si>
    <t>显示器 XS004 显示器—LCD显示器</t>
  </si>
  <si>
    <t>徐偲 设计部 PHILIPS XS004 江通传媒信息技术部 显示器—LCD显示器</t>
  </si>
  <si>
    <t>XS005</t>
  </si>
  <si>
    <t>CN-07005G-64180-07J-1HGS</t>
  </si>
  <si>
    <t>XS005 显示器—LCD显示器 吴柳</t>
  </si>
  <si>
    <t>显示器 XS005 显示器—LCD显示器</t>
  </si>
  <si>
    <t>吴柳 漫画工作室 戴尔 1908FPb XS005 戴尔公司 显示器—LCD显示器</t>
  </si>
  <si>
    <t>XS006</t>
  </si>
  <si>
    <t>易卓 19寸</t>
  </si>
  <si>
    <t>易卓</t>
  </si>
  <si>
    <t>20181251-SHZBSZ</t>
  </si>
  <si>
    <t>XS006 显示器—LCD显示器 杨俊洁</t>
  </si>
  <si>
    <t>显示器 XS006 显示器—LCD显示器</t>
  </si>
  <si>
    <t>杨俊洁 漫画工作室 易卓 19寸 XS006 易卓 显示器—LCD显示器</t>
  </si>
  <si>
    <t>XS007</t>
  </si>
  <si>
    <t>CN-0W7FFX-64180-2A8-2XCM</t>
  </si>
  <si>
    <t>戴尔 E1913C</t>
  </si>
  <si>
    <t>XS007 显示器—LCD显示器 唐婷</t>
  </si>
  <si>
    <t>显示器 XS007 显示器—LCD显示器</t>
  </si>
  <si>
    <t>唐婷 漫画工作室 戴尔 E1913C XS007 戴尔公司 显示器—LCD显示器</t>
  </si>
  <si>
    <t>XS008</t>
  </si>
  <si>
    <t>DELL 22寸</t>
  </si>
  <si>
    <t>CN-04WVC4-74445-29J-B0TS</t>
  </si>
  <si>
    <t>戴尔 P2213t</t>
  </si>
  <si>
    <t>XS008 显示器—LCD显示器 周志华</t>
  </si>
  <si>
    <t>显示器 XS008 显示器—LCD显示器</t>
  </si>
  <si>
    <t>周志华 漫画工作室 戴尔 P2213t XS008 戴尔公司 显示器—LCD显示器</t>
  </si>
  <si>
    <t>XS009</t>
  </si>
  <si>
    <t>CN-00RT6Y-72872-13Q-140L</t>
  </si>
  <si>
    <t>戴尔 E190Sf</t>
  </si>
  <si>
    <t>XS009 显示器—LCD显示器 丁艳</t>
  </si>
  <si>
    <t>显示器 XS009 显示器—LCD显示器</t>
  </si>
  <si>
    <t>丁艳 漫画工作室 戴尔 E190Sf XS009 戴尔公司 显示器—LCD显示器</t>
  </si>
  <si>
    <t>XS010</t>
  </si>
  <si>
    <t>73857011-SHZB</t>
  </si>
  <si>
    <t>XS010 显示器—LCD显示器 罗梦薇</t>
  </si>
  <si>
    <t>显示器 XS010 显示器—LCD显示器</t>
  </si>
  <si>
    <t>罗梦薇 漫画工作室 易卓 19寸 XS010 易卓 显示器—LCD显示器</t>
  </si>
  <si>
    <t>XS011</t>
  </si>
  <si>
    <t>33786070SHZ</t>
  </si>
  <si>
    <t>XS011 显示器—LCD显示器 吴佳佩</t>
  </si>
  <si>
    <t>显示器 XS011 显示器—LCD显示器</t>
  </si>
  <si>
    <t>吴佳佩 漫画工作室 易卓 19寸 XS011 易卓 显示器—LCD显示器</t>
  </si>
  <si>
    <t>XS012</t>
  </si>
  <si>
    <t>20176251-SHZBSZ</t>
  </si>
  <si>
    <t>XS012 显示器—LCD显示器 刘卫星</t>
  </si>
  <si>
    <t>显示器 XS012 显示器—LCD显示器</t>
  </si>
  <si>
    <t>刘卫星 漫画工作室 易卓 19寸 XS012 易卓 显示器—LCD显示器</t>
  </si>
  <si>
    <t>XS013</t>
  </si>
  <si>
    <t>CN-04WVC4-74445-2A6-A5LS</t>
  </si>
  <si>
    <t>XS013 显示器—LCD显示器 廖凯</t>
  </si>
  <si>
    <t>显示器 XS013 显示器—LCD显示器</t>
  </si>
  <si>
    <t>廖凯 竞界游戏内容工作室 戴尔 P2213t XS013 戴尔公司 显示器—LCD显示器</t>
  </si>
  <si>
    <t>XS014</t>
  </si>
  <si>
    <t>CN-00RT6Y-72872-16G-2GAI</t>
  </si>
  <si>
    <t>XS014 显示器—LCD显示器 刘莹</t>
  </si>
  <si>
    <t>显示器 XS014 显示器—LCD显示器</t>
  </si>
  <si>
    <t>刘莹 漫画工作室 戴尔 E190Sf XS014 戴尔公司 显示器—LCD显示器</t>
  </si>
  <si>
    <t>XS015</t>
  </si>
  <si>
    <t>CN-04WVC4-74445-289-491S</t>
  </si>
  <si>
    <t>XS015 显示器—LCD显示器 胡诗维</t>
  </si>
  <si>
    <t>显示器 XS015 显示器—LCD显示器</t>
  </si>
  <si>
    <t>胡诗维 漫画工作室 戴尔 P2213t XS015 戴尔公司 显示器—LCD显示器</t>
  </si>
  <si>
    <t>XS016</t>
  </si>
  <si>
    <t>CN-05MWNN-64180-2A4-15BB</t>
  </si>
  <si>
    <t>王莹</t>
  </si>
  <si>
    <t>戴尔 E1912Hc</t>
  </si>
  <si>
    <t>XS016 显示器—LCD显示器 王莹</t>
  </si>
  <si>
    <t>显示器 XS016 显示器—LCD显示器</t>
  </si>
  <si>
    <t>王莹 市场研究部 戴尔 E1912Hc XS016 戴尔公司 显示器—LCD显示器</t>
  </si>
  <si>
    <t>XS017</t>
  </si>
  <si>
    <t>XS017 显示器—LCD显示器 章婧</t>
  </si>
  <si>
    <t>显示器 XS017 显示器—LCD显示器</t>
  </si>
  <si>
    <t>章婧 漫画工作室 戴尔 P2213t XS017 戴尔公司 显示器—LCD显示器</t>
  </si>
  <si>
    <t>XS018</t>
  </si>
  <si>
    <t>PHILIPS 22寸</t>
  </si>
  <si>
    <t>CJ2A0810202897</t>
  </si>
  <si>
    <t>XS018 显示器—LCD显示器 莫海地</t>
  </si>
  <si>
    <t>显示器 XS018 显示器—LCD显示器</t>
  </si>
  <si>
    <t>莫海地 漫画工作室 PHILIPS 22寸 XS018 自行采购 显示器—LCD显示器</t>
  </si>
  <si>
    <t>XS019</t>
  </si>
  <si>
    <t>CN-063WX5-74445-13T-A1ML</t>
  </si>
  <si>
    <t>XS019 显示器—LCD显示器 杨宇</t>
  </si>
  <si>
    <t>显示器 XS019 显示器—LCD显示器</t>
  </si>
  <si>
    <t>杨宇 漫画工作室 戴尔 E1912Hc XS019 戴尔公司 显示器—LCD显示器</t>
  </si>
  <si>
    <t>XS020</t>
  </si>
  <si>
    <t>LCD显示器</t>
  </si>
  <si>
    <t>35323070-SHZ</t>
  </si>
  <si>
    <t>XS020 显示器—LCD显示器 杜明</t>
  </si>
  <si>
    <t>显示器 XS020 显示器—LCD显示器</t>
  </si>
  <si>
    <t>杜明 漫画工作室 LCD显示器 XS020 自行采购 显示器—LCD显示器</t>
  </si>
  <si>
    <t>XS021</t>
  </si>
  <si>
    <t>CN-00RT6Y-72872-16G-2G7I</t>
  </si>
  <si>
    <t>XS021 显示器—LCD显示器 罗晶</t>
  </si>
  <si>
    <t>显示器 XS021 显示器—LCD显示器</t>
  </si>
  <si>
    <t>罗晶 漫画工作室 戴尔 E190Sf XS021 戴尔公司 显示器—LCD显示器</t>
  </si>
  <si>
    <t>XS022</t>
  </si>
  <si>
    <t>CN-0KU790-71618-79C-GBEH</t>
  </si>
  <si>
    <t>XS022 显示器—LCD显示器 曹筱君</t>
  </si>
  <si>
    <t>显示器 XS022 显示器—LCD显示器</t>
  </si>
  <si>
    <t>曹筱君 漫画工作室 戴尔 1908FPt XS022 戴尔公司 显示器—LCD显示器</t>
  </si>
  <si>
    <t>XS023</t>
  </si>
  <si>
    <t>20311271-SHZBSZ</t>
  </si>
  <si>
    <t>XS023 显示器—LCD显示器 王维桦</t>
  </si>
  <si>
    <t>显示器 XS023 显示器—LCD显示器</t>
  </si>
  <si>
    <t>王维桦 漫画工作室 易卓 19寸 XS023 易卓 显示器—LCD显示器</t>
  </si>
  <si>
    <t>XS024</t>
  </si>
  <si>
    <t>20299261-SHZBSZ</t>
  </si>
  <si>
    <t>XS024 显示器—LCD显示器 陈妮娜</t>
  </si>
  <si>
    <t>显示器 XS024 显示器—LCD显示器</t>
  </si>
  <si>
    <t>陈妮娜 漫画工作室 易卓 19寸 XS024 易卓 显示器—LCD显示器</t>
  </si>
  <si>
    <t>XS025</t>
  </si>
  <si>
    <t>CN-00RT6Y-72872-0CN-115I</t>
  </si>
  <si>
    <t>XS025 显示器—LCD显示器 喻晨西</t>
  </si>
  <si>
    <t>显示器 XS025 显示器—LCD显示器</t>
  </si>
  <si>
    <t>喻晨西 漫画工作室 戴尔 E190Sf XS025 戴尔公司 显示器—LCD显示器</t>
  </si>
  <si>
    <t>XS026</t>
  </si>
  <si>
    <t>CN-00RT6Y-72872-0CN-0RHI</t>
  </si>
  <si>
    <t>XS026 显示器—LCD显示器 黄琛</t>
  </si>
  <si>
    <t>显示器 XS026 显示器—LCD显示器</t>
  </si>
  <si>
    <t>黄琛 漫画工作室 戴尔 E190Sf XS026 戴尔公司 显示器—LCD显示器</t>
  </si>
  <si>
    <t>XS027</t>
  </si>
  <si>
    <t>CN-04WVC4-74445-289-457S</t>
  </si>
  <si>
    <t>XS027 显示器—LCD显示器 杜亚思-1</t>
  </si>
  <si>
    <t>显示器 XS027 显示器—LCD显示器</t>
  </si>
  <si>
    <t>杜亚思-1 漫画工作室 戴尔 P2213t XS027 戴尔公司 显示器—LCD显示器</t>
  </si>
  <si>
    <t>XS028</t>
  </si>
  <si>
    <t>CN-0HC516-72872-694-4DKS</t>
  </si>
  <si>
    <t>XS028 显示器—LCD显示器 万谦</t>
  </si>
  <si>
    <t>显示器 XS028 显示器—LCD显示器</t>
  </si>
  <si>
    <t>万谦 漫画工作室 DELL 19寸 XS028 戴尔公司 显示器—LCD显示器</t>
  </si>
  <si>
    <t>XS029</t>
  </si>
  <si>
    <t>CN-0HC516-72872-694-034S</t>
  </si>
  <si>
    <t>XS029 显示器—LCD显示器 包曼</t>
  </si>
  <si>
    <t>显示器 XS029 显示器—LCD显示器</t>
  </si>
  <si>
    <t>包曼 漫画工作室 DELL 19寸 XS029 戴尔公司 显示器—LCD显示器</t>
  </si>
  <si>
    <t>XS030</t>
  </si>
  <si>
    <t>XS030 显示器—LCD显示器 吴柳</t>
  </si>
  <si>
    <t>显示器 XS030 显示器—LCD显示器</t>
  </si>
  <si>
    <t>吴柳 漫画工作室 戴尔 1908FPb XS030 戴尔公司 显示器—LCD显示器</t>
  </si>
  <si>
    <t>XS031</t>
  </si>
  <si>
    <t>CN-0D324J-74261-971-C7JL</t>
  </si>
  <si>
    <t>XS031 显示器—LCD显示器 仲崇鑫</t>
  </si>
  <si>
    <t>显示器 XS031 显示器—LCD显示器</t>
  </si>
  <si>
    <t>仲崇鑫 漫画工作室 戴尔 1908FPb XS031 戴尔公司 显示器—LCD显示器</t>
  </si>
  <si>
    <t>XS032</t>
  </si>
  <si>
    <t>UKCA1239047612</t>
  </si>
  <si>
    <t>PHILIPS 226V3L</t>
  </si>
  <si>
    <t xml:space="preserve">XS032 显示器—LCD显示器 </t>
  </si>
  <si>
    <t>显示器 XS032 显示器—LCD显示器</t>
  </si>
  <si>
    <t xml:space="preserve">  PHILIPS 226V3L XS032 自行采购 显示器—LCD显示器</t>
  </si>
  <si>
    <t>XS033</t>
  </si>
  <si>
    <t>UKCA1239047627</t>
  </si>
  <si>
    <t>XS033 显示器—LCD显示器 张芳铭</t>
  </si>
  <si>
    <t>显示器 XS033 显示器—LCD显示器</t>
  </si>
  <si>
    <t>张芳铭 漫画工作室 PHILIPS 226V3L XS033 自行采购 显示器—LCD显示器</t>
  </si>
  <si>
    <t>XS034</t>
  </si>
  <si>
    <t>UKCA1239047747</t>
  </si>
  <si>
    <t xml:space="preserve">XS034 显示器—LCD显示器 </t>
  </si>
  <si>
    <t>显示器 XS034 显示器—LCD显示器</t>
  </si>
  <si>
    <t xml:space="preserve">  PHILIPS 226V3L XS034 自行采购 显示器—LCD显示器</t>
  </si>
  <si>
    <t>XS035</t>
  </si>
  <si>
    <t>UKCA1239047756</t>
  </si>
  <si>
    <t xml:space="preserve">XS035 显示器—LCD显示器 </t>
  </si>
  <si>
    <t>显示器 XS035 显示器—LCD显示器</t>
  </si>
  <si>
    <t xml:space="preserve">  PHILIPS 226V3L XS035 自行采购 显示器—LCD显示器</t>
  </si>
  <si>
    <t>XS036</t>
  </si>
  <si>
    <t>CN-0W5CP3-64180-19M-35XM</t>
  </si>
  <si>
    <t>戴尔 D1920f</t>
  </si>
  <si>
    <t xml:space="preserve">XS036 显示器—LCD显示器 </t>
  </si>
  <si>
    <t>显示器 XS036 显示器—LCD显示器</t>
  </si>
  <si>
    <t xml:space="preserve">  戴尔 D1920f XS036 戴尔公司 显示器—LCD显示器</t>
  </si>
  <si>
    <t>XS037</t>
  </si>
  <si>
    <t>CN-0G320H-74261-86B-2YEL-A00</t>
  </si>
  <si>
    <t xml:space="preserve">XS037 显示器—LCD显示器 </t>
  </si>
  <si>
    <t>显示器 XS037 显示器—LCD显示器</t>
  </si>
  <si>
    <t xml:space="preserve">  戴尔 1908FPb XS037 戴尔公司 显示器—LCD显示器</t>
  </si>
  <si>
    <t>XS038</t>
  </si>
  <si>
    <t>CN-0G320H-74261-86B-2Y6L-A00</t>
  </si>
  <si>
    <t xml:space="preserve">XS038 显示器—LCD显示器 </t>
  </si>
  <si>
    <t>显示器 XS038 显示器—LCD显示器</t>
  </si>
  <si>
    <t xml:space="preserve">  戴尔 1908FPb XS038 戴尔公司 显示器—LCD显示器</t>
  </si>
  <si>
    <t>XS039</t>
  </si>
  <si>
    <t>CN-04WVC4-74445-289-458S</t>
  </si>
  <si>
    <t xml:space="preserve">XS039 显示器—LCD显示器 </t>
  </si>
  <si>
    <t>显示器 XS039 显示器—LCD显示器</t>
  </si>
  <si>
    <t xml:space="preserve">  戴尔 P2213t XS039 戴尔公司 显示器—LCD显示器</t>
  </si>
  <si>
    <t>XS040</t>
  </si>
  <si>
    <t>AOC 19寸</t>
  </si>
  <si>
    <t>AOC</t>
  </si>
  <si>
    <t>AC993117Z08961</t>
  </si>
  <si>
    <t>XS040 显示器—LCD显示器 张建平</t>
  </si>
  <si>
    <t>显示器 XS040 显示器—LCD显示器</t>
  </si>
  <si>
    <t>张建平 财务部-总部 AOC XS040 AOC 显示器—LCD显示器</t>
  </si>
  <si>
    <t>XS041</t>
  </si>
  <si>
    <t>CN-05MWNN-64180-2A4-14WB</t>
  </si>
  <si>
    <t>XS041 显示器—LCD显示器 张建平</t>
  </si>
  <si>
    <t>显示器 XS041 显示器—LCD显示器</t>
  </si>
  <si>
    <t>张建平 财务部-总部 戴尔 E1912Hc XS041 戴尔公司 显示器—LCD显示器</t>
  </si>
  <si>
    <t>XS042</t>
  </si>
  <si>
    <t>CN-07005G-64180-07N-01UU</t>
  </si>
  <si>
    <t>XS042 显示器—LCD显示器 刘琴</t>
  </si>
  <si>
    <t>显示器 XS042 显示器—LCD显示器</t>
  </si>
  <si>
    <t>刘琴 财务部-总部 戴尔 1908FPb XS042 戴尔公司 显示器—LCD显示器</t>
  </si>
  <si>
    <t>XS043</t>
  </si>
  <si>
    <t>CN-0W7FFX-64180-2A8-2XRM</t>
  </si>
  <si>
    <t>XS043 显示器—LCD显示器 朱青</t>
  </si>
  <si>
    <t>显示器 XS043 显示器—LCD显示器</t>
  </si>
  <si>
    <t>朱青 财务部-总部 戴尔 1908FPt XS043 戴尔公司 显示器—LCD显示器</t>
  </si>
  <si>
    <t>XS044</t>
  </si>
  <si>
    <t>CN-0CD1MT-64180-11C-12MM</t>
  </si>
  <si>
    <t>XS044 显示器—LCD显示器 曹中琳</t>
  </si>
  <si>
    <t>显示器 XS044 显示器—LCD显示器</t>
  </si>
  <si>
    <t>曹中琳 财务部-总部 戴尔 1908FPt XS044 戴尔公司 显示器—LCD显示器</t>
  </si>
  <si>
    <t>XS045</t>
  </si>
  <si>
    <t>CN-0U274K-64180-99J-22MU</t>
  </si>
  <si>
    <t>XS045 显示器—LCD显示器 祝波</t>
  </si>
  <si>
    <t>显示器 XS045 显示器—LCD显示器</t>
  </si>
  <si>
    <t>祝波 基建部 戴尔 1908FPt XS045 戴尔公司 显示器—LCD显示器</t>
  </si>
  <si>
    <t>XS046</t>
  </si>
  <si>
    <t>CN-0KNCV3-72872-04K-0H3M</t>
  </si>
  <si>
    <t>XS046 显示器—LCD显示器 姚琼</t>
  </si>
  <si>
    <t>显示器 XS046 显示器—LCD显示器</t>
  </si>
  <si>
    <t>姚琼 基建部 戴尔 1908FPt XS046 戴尔公司 显示器—LCD显示器</t>
  </si>
  <si>
    <t>XS047</t>
  </si>
  <si>
    <t>CN-0G320H-74261-86B-31CL-A00</t>
  </si>
  <si>
    <t xml:space="preserve">XS047 显示器—LCD显示器 </t>
  </si>
  <si>
    <t>显示器 XS047 显示器—LCD显示器</t>
  </si>
  <si>
    <t xml:space="preserve">  戴尔 1908FPb XS047 戴尔公司 显示器—LCD显示器</t>
  </si>
  <si>
    <t>XS048</t>
  </si>
  <si>
    <t>CN-0G320H-74261-86B-2TAL-A00</t>
  </si>
  <si>
    <t xml:space="preserve">XS048 显示器—LCD显示器 </t>
  </si>
  <si>
    <t>显示器 XS048 显示器—LCD显示器</t>
  </si>
  <si>
    <t xml:space="preserve">  戴尔 1908FPb XS048 戴尔公司 显示器—LCD显示器</t>
  </si>
  <si>
    <t>XS049</t>
  </si>
  <si>
    <t>CN-0KU790-71618-79C-GBHH</t>
  </si>
  <si>
    <t>XS049 显示器—LCD显示器 周定坤</t>
  </si>
  <si>
    <t>显示器 XS049 显示器—LCD显示器</t>
  </si>
  <si>
    <t>周定坤 党史摄制组 戴尔 1908FPt XS049 戴尔公司 显示器—LCD显示器</t>
  </si>
  <si>
    <t>XS050</t>
  </si>
  <si>
    <t>CN-0JN3GJ-74261-030-9YTL</t>
  </si>
  <si>
    <t xml:space="preserve">XS050 显示器—LCD显示器 </t>
  </si>
  <si>
    <t>显示器 XS050 显示器—LCD显示器</t>
  </si>
  <si>
    <t xml:space="preserve">  戴尔 IN1910Nb XS050 戴尔公司 显示器—LCD显示器</t>
  </si>
  <si>
    <t>XS051</t>
  </si>
  <si>
    <t>DELL 21寸</t>
  </si>
  <si>
    <t>CN-0KU790-71618-79C-GBHL</t>
  </si>
  <si>
    <t>XS051 显示器—LCD显示器 杨勇</t>
  </si>
  <si>
    <t>显示器 XS051 显示器—LCD显示器</t>
  </si>
  <si>
    <t>杨勇 项目制片部 戴尔 1908FPt XS051 戴尔公司 显示器—LCD显示器</t>
  </si>
  <si>
    <t>XS052</t>
  </si>
  <si>
    <t>CN-00RT6Y-72872-13K-05WL</t>
  </si>
  <si>
    <t>XS052 显示器—LCD显示器 杨勇</t>
  </si>
  <si>
    <t>显示器 XS052 显示器—LCD显示器</t>
  </si>
  <si>
    <t>杨勇 项目制片部 戴尔 E1913C XS052 戴尔公司 显示器—LCD显示器</t>
  </si>
  <si>
    <t>XS053</t>
  </si>
  <si>
    <t>CN-0W161R-72872-99B-1E6S</t>
  </si>
  <si>
    <t>戴尔 E1910f</t>
  </si>
  <si>
    <t>XS053 显示器—LCD显示器 徐继宏</t>
  </si>
  <si>
    <t>显示器 XS053 显示器—LCD显示器</t>
  </si>
  <si>
    <t>徐继宏 影视动画事业部 戴尔 E1910f XS053 戴尔公司 显示器—LCD显示器</t>
  </si>
  <si>
    <t>XS054</t>
  </si>
  <si>
    <t>CN-0G320H-74261-86R-2LDL-A00</t>
  </si>
  <si>
    <t>XS054 显示器—LCD显示器 刘盛威</t>
  </si>
  <si>
    <t>显示器 XS054 显示器—LCD显示器</t>
  </si>
  <si>
    <t>刘盛威 影视动画事业部 戴尔 1908FPb XS054 戴尔公司 显示器—LCD显示器</t>
  </si>
  <si>
    <t>XS055</t>
  </si>
  <si>
    <t>HP W19</t>
  </si>
  <si>
    <t>CNC649S59X</t>
  </si>
  <si>
    <t>XS055 显示器—LCD显示器 王腾</t>
  </si>
  <si>
    <t>显示器 XS055 显示器—LCD显示器</t>
  </si>
  <si>
    <t>王腾 影视动画事业部 HP W19 XS055 惠普 显示器—LCD显示器</t>
  </si>
  <si>
    <t>XS056</t>
  </si>
  <si>
    <t>三星 19寸</t>
  </si>
  <si>
    <t>三星</t>
  </si>
  <si>
    <t>MY19HTBQ211656N</t>
  </si>
  <si>
    <t>SUMSUNG 943BWX</t>
  </si>
  <si>
    <t>XS056 显示器—LCD显示器 徐知航</t>
  </si>
  <si>
    <t>显示器 XS056 显示器—LCD显示器</t>
  </si>
  <si>
    <t>徐知航 影视动画事业部 SUMSUNG 943BWX XS056 三星 显示器—LCD显示器</t>
  </si>
  <si>
    <t>XS057</t>
  </si>
  <si>
    <t>CN-0G530N-72872-99H-0UYS</t>
  </si>
  <si>
    <t>XS057 显示器—LCD显示器 吴巍</t>
  </si>
  <si>
    <t>显示器 XS057 显示器—LCD显示器</t>
  </si>
  <si>
    <t>吴巍 影视动画事业部 戴尔 E1913C XS057 戴尔公司 显示器—LCD显示器</t>
  </si>
  <si>
    <t>XS058</t>
  </si>
  <si>
    <t>CN-0G540H-72872-8C0-0P1L</t>
  </si>
  <si>
    <t>XS058 显示器—LCD显示器 吴巍</t>
  </si>
  <si>
    <t>显示器 XS058 显示器—LCD显示器</t>
  </si>
  <si>
    <t>吴巍 影视动画事业部 DELL 21寸 XS058 戴尔公司 显示器—LCD显示器</t>
  </si>
  <si>
    <t>XS059</t>
  </si>
  <si>
    <t>CN-0G337K-64180-98Q-0AQL</t>
  </si>
  <si>
    <t>XS059 显示器—LCD显示器 吴明</t>
  </si>
  <si>
    <t>显示器 XS059 显示器—LCD显示器</t>
  </si>
  <si>
    <t>吴明 影视动画事业部 DELL 21寸 XS059 戴尔公司 显示器—LCD显示器</t>
  </si>
  <si>
    <t>XS060</t>
  </si>
  <si>
    <t>CN-0KU790-71618-79C-GBJ5</t>
  </si>
  <si>
    <t>XS060 显示器—LCD显示器 吴明</t>
  </si>
  <si>
    <t>显示器 XS060 显示器—LCD显示器</t>
  </si>
  <si>
    <t>吴明 影视动画事业部 戴尔 1908FPt XS060 戴尔公司 显示器—LCD显示器</t>
  </si>
  <si>
    <t>XS061</t>
  </si>
  <si>
    <t>CN-0KU790-71618-79C-G8EP</t>
  </si>
  <si>
    <t>XS061 显示器—LCD显示器 徐继宏</t>
  </si>
  <si>
    <t>显示器 XS061 显示器—LCD显示器</t>
  </si>
  <si>
    <t>徐继宏 影视动画事业部 戴尔 1908FPt XS061 戴尔公司 显示器—LCD显示器</t>
  </si>
  <si>
    <t>XS062</t>
  </si>
  <si>
    <t>61652100-SHZB</t>
  </si>
  <si>
    <t>XS062 显示器—LCD显示器 桂玲</t>
  </si>
  <si>
    <t>显示器 XS062 显示器—LCD显示器</t>
  </si>
  <si>
    <t>桂玲 影视动画事业部 易卓 19寸 XS062 易卓 显示器—LCD显示器</t>
  </si>
  <si>
    <t>XS063</t>
  </si>
  <si>
    <t>CN-0G320H-74261-86B-2YDL-A00</t>
  </si>
  <si>
    <t>XS063 显示器—LCD显示器 周雪恋</t>
  </si>
  <si>
    <t>显示器 XS063 显示器—LCD显示器</t>
  </si>
  <si>
    <t>周雪恋 影视动画事业部 戴尔 1908FPb XS063 戴尔公司 显示器—LCD显示器</t>
  </si>
  <si>
    <t>XS064</t>
  </si>
  <si>
    <t>CN-0G320H-74261-86B-2YAL-A00</t>
  </si>
  <si>
    <t>XS064 显示器—LCD显示器 周雪恋</t>
  </si>
  <si>
    <t>显示器 XS064 显示器—LCD显示器</t>
  </si>
  <si>
    <t>周雪恋 影视动画事业部 戴尔 1908FPb XS064 戴尔公司 显示器—LCD显示器</t>
  </si>
  <si>
    <t>XS065</t>
  </si>
  <si>
    <t>CN-0W161R-72872-995-1L7I</t>
  </si>
  <si>
    <t xml:space="preserve">XS065 显示器—LCD显示器 </t>
  </si>
  <si>
    <t>显示器 XS065 显示器—LCD显示器</t>
  </si>
  <si>
    <t xml:space="preserve">  戴尔 E1910f XS065 戴尔公司 显示器—LCD显示器</t>
  </si>
  <si>
    <t>XS066</t>
  </si>
  <si>
    <t>CN-00RT6Y-72872-16G-2GEI</t>
  </si>
  <si>
    <t>XS066 显示器—LCD显示器 卫思晴</t>
  </si>
  <si>
    <t>显示器 XS066 显示器—LCD显示器</t>
  </si>
  <si>
    <t>卫思晴 影视动画事业部 戴尔 1908FPb XS066 戴尔公司 显示器—LCD显示器</t>
  </si>
  <si>
    <t>XS067</t>
  </si>
  <si>
    <t>CN-0KU790-71618-79C-GBEZ</t>
  </si>
  <si>
    <t>XS067 显示器—LCD显示器 卫思晴</t>
  </si>
  <si>
    <t>显示器 XS067 显示器—LCD显示器</t>
  </si>
  <si>
    <t>卫思晴 影视动画事业部 戴尔 1908FPt XS067 戴尔公司 显示器—LCD显示器</t>
  </si>
  <si>
    <t>XS068</t>
  </si>
  <si>
    <t>CN-00RT6Y-12872-13K-077L</t>
  </si>
  <si>
    <t>XS068 显示器—LCD显示器 刘强龙</t>
  </si>
  <si>
    <t>显示器 XS068 显示器—LCD显示器</t>
  </si>
  <si>
    <t>刘强龙 影视动画事业部 戴尔 E1913C XS068 戴尔公司 显示器—LCD显示器</t>
  </si>
  <si>
    <t>XS069</t>
  </si>
  <si>
    <t>CN-0KU790-71618-79C-GBHA</t>
  </si>
  <si>
    <t>XS069 显示器—LCD显示器 刘强龙</t>
  </si>
  <si>
    <t>显示器 XS069 显示器—LCD显示器</t>
  </si>
  <si>
    <t>刘强龙 影视动画事业部 戴尔 1908FPt XS069 戴尔公司 显示器—LCD显示器</t>
  </si>
  <si>
    <t>XS070</t>
  </si>
  <si>
    <t>CN-00RT6Y-72872-16G-2DDI</t>
  </si>
  <si>
    <t>XS070 显示器—LCD显示器 徐洁虹</t>
  </si>
  <si>
    <t>显示器 XS070 显示器—LCD显示器</t>
  </si>
  <si>
    <t>徐洁虹 影视动画事业部 戴尔 E1913C XS070 戴尔公司 显示器—LCD显示器</t>
  </si>
  <si>
    <t>XS071</t>
  </si>
  <si>
    <t>CN-00RT6Y-72872-16G-2GNI</t>
  </si>
  <si>
    <t>XS071 显示器—LCD显示器 徐洁虹</t>
  </si>
  <si>
    <t>显示器 XS071 显示器—LCD显示器</t>
  </si>
  <si>
    <t>徐洁虹 影视动画事业部 戴尔 E1913C XS071 戴尔公司 显示器—LCD显示器</t>
  </si>
  <si>
    <t>XS072</t>
  </si>
  <si>
    <t>CN-00RT6Y-72872-16G-2GMI</t>
  </si>
  <si>
    <t>XS072 显示器—LCD显示器 芦璐</t>
  </si>
  <si>
    <t>显示器 XS072 显示器—LCD显示器</t>
  </si>
  <si>
    <t>芦璐 影视动画事业部 戴尔 E1913C XS072 戴尔公司 显示器—LCD显示器</t>
  </si>
  <si>
    <t>XS073</t>
  </si>
  <si>
    <t>CN-00RT6Y-72872-694-5PNS</t>
  </si>
  <si>
    <t>XS073 显示器—LCD显示器 张珣</t>
  </si>
  <si>
    <t>显示器 XS073 显示器—LCD显示器</t>
  </si>
  <si>
    <t>张珣 漫画工作室 戴尔 E1913C XS073 戴尔公司 显示器—LCD显示器</t>
  </si>
  <si>
    <t>XS074</t>
  </si>
  <si>
    <t>CN-0G320H-74261-86B-30WL-A00</t>
  </si>
  <si>
    <t>XS074 显示器—LCD显示器 余秀云</t>
  </si>
  <si>
    <t>显示器 XS074 显示器—LCD显示器</t>
  </si>
  <si>
    <t>余秀云 影视动画事业部 戴尔 1908FPb XS074 戴尔公司 显示器—LCD显示器</t>
  </si>
  <si>
    <t>XS075</t>
  </si>
  <si>
    <t>60018013-SHB</t>
  </si>
  <si>
    <t>XS075 显示器—LCD显示器 关永刚</t>
  </si>
  <si>
    <t>显示器 XS075 显示器—LCD显示器</t>
  </si>
  <si>
    <t>关永刚 影视动画事业部 易卓 19寸 XS075 易卓 显示器—LCD显示器</t>
  </si>
  <si>
    <t>XS076</t>
  </si>
  <si>
    <t>61658100-SHZB</t>
  </si>
  <si>
    <t>XS076 显示器—LCD显示器 蔡汉华</t>
  </si>
  <si>
    <t>显示器 XS076 显示器—LCD显示器</t>
  </si>
  <si>
    <t>蔡汉华 影视动画事业部 易卓 19寸 XS076 易卓 显示器—LCD显示器</t>
  </si>
  <si>
    <t>XS077</t>
  </si>
  <si>
    <t>CN-0KMR03-64180-181-0Y1M</t>
  </si>
  <si>
    <t>XS077 显示器—LCD显示器 肖俊鹂</t>
  </si>
  <si>
    <t>显示器 XS077 显示器—LCD显示器</t>
  </si>
  <si>
    <t>肖俊鹂 影视动画事业部 戴尔 1908FPt XS077 戴尔公司 显示器—LCD显示器</t>
  </si>
  <si>
    <t>XS078</t>
  </si>
  <si>
    <t>CN-0HC516-72872-694-0WUS</t>
  </si>
  <si>
    <t>XS078 显示器—LCD显示器 陈宝琴</t>
  </si>
  <si>
    <t>显示器 XS078 显示器—LCD显示器</t>
  </si>
  <si>
    <t>陈宝琴 项目制片部 戴尔 E1913C XS078 戴尔公司 显示器—LCD显示器</t>
  </si>
  <si>
    <t>XS079</t>
  </si>
  <si>
    <t>CN-0KNCV3-72872-053-0WYM</t>
  </si>
  <si>
    <t>XS079 显示器—LCD显示器 宋攀</t>
  </si>
  <si>
    <t>显示器 XS079 显示器—LCD显示器</t>
  </si>
  <si>
    <t>宋攀 项目制片部 戴尔 E1913C XS079 戴尔公司 显示器—LCD显示器</t>
  </si>
  <si>
    <t>XS080</t>
  </si>
  <si>
    <t>CN-00RT6Y-72872-14G-2GX1</t>
  </si>
  <si>
    <t>XS080 显示器—LCD显示器 周琦</t>
  </si>
  <si>
    <t>显示器 XS080 显示器—LCD显示器</t>
  </si>
  <si>
    <t>周琦 影视动画事业部 戴尔 E1913C XS080 戴尔公司 显示器—LCD显示器</t>
  </si>
  <si>
    <t>XS081</t>
  </si>
  <si>
    <t>CN-0F534F-72872-95P-0C2I</t>
  </si>
  <si>
    <t>XS081 显示器—LCD显示器 周琦</t>
  </si>
  <si>
    <t>显示器 XS081 显示器—LCD显示器</t>
  </si>
  <si>
    <t>周琦 影视动画事业部 戴尔 E1913C XS081 戴尔公司 显示器—LCD显示器</t>
  </si>
  <si>
    <t>XS082</t>
  </si>
  <si>
    <t>CN-00RT6Y-72872-16G-2GDI</t>
  </si>
  <si>
    <t>XS082 显示器—LCD显示器 喻兰</t>
  </si>
  <si>
    <t>显示器 XS082 显示器—LCD显示器</t>
  </si>
  <si>
    <t>喻兰 党史摄制组 戴尔 E1913C XS082 戴尔公司 显示器—LCD显示器</t>
  </si>
  <si>
    <t>XS083</t>
  </si>
  <si>
    <t>CN-0G320H-74261-86B-313L-A00</t>
  </si>
  <si>
    <t>XS083 显示器—LCD显示器 洪静</t>
  </si>
  <si>
    <t>显示器 XS083 显示器—LCD显示器</t>
  </si>
  <si>
    <t>洪静 党史摄制组 戴尔 1908FPb XS083 戴尔公司 显示器—LCD显示器</t>
  </si>
  <si>
    <t>XS084</t>
  </si>
  <si>
    <t>CN-0G320H-74261-86B-2Y9L-A00</t>
  </si>
  <si>
    <t>XS084 显示器—LCD显示器 周定坤</t>
  </si>
  <si>
    <t>显示器 XS084 显示器—LCD显示器</t>
  </si>
  <si>
    <t>周定坤 党史摄制组 戴尔 1908FPb XS084 戴尔公司 显示器—LCD显示器</t>
  </si>
  <si>
    <t>XS085</t>
  </si>
  <si>
    <t>CN-04WVC4-74445-289-464S</t>
  </si>
  <si>
    <t>XS085 显示器—LCD显示器 肖金浩</t>
  </si>
  <si>
    <t>显示器 XS085 显示器—LCD显示器</t>
  </si>
  <si>
    <t>肖金浩 二维组 戴尔 P2213t XS085 戴尔公司 显示器—LCD显示器</t>
  </si>
  <si>
    <t>XS086</t>
  </si>
  <si>
    <t>CN-0G320H-74261-86B-325L-A00</t>
  </si>
  <si>
    <t>XS086 显示器—LCD显示器 汉口实习生</t>
  </si>
  <si>
    <t>显示器 XS086 显示器—LCD显示器</t>
  </si>
  <si>
    <t>汉口实习生 汉口二维 戴尔 1908FPb XS086 自行采购 显示器—LCD显示器</t>
  </si>
  <si>
    <t>XS087</t>
  </si>
  <si>
    <t>CN-04WVC4-74445-289-452S</t>
  </si>
  <si>
    <t>XS087 显示器—LCD显示器 熊念</t>
  </si>
  <si>
    <t>显示器 XS087 显示器—LCD显示器</t>
  </si>
  <si>
    <t>熊念 三维组 戴尔 P2213t XS087 戴尔公司 显示器—LCD显示器</t>
  </si>
  <si>
    <t>XS088</t>
  </si>
  <si>
    <t>易卓 24寸</t>
  </si>
  <si>
    <t>61016061-FS</t>
  </si>
  <si>
    <t>易卓 SX2462W</t>
  </si>
  <si>
    <t>XS088 显示器—LCD显示器 熊念</t>
  </si>
  <si>
    <t>显示器 XS088 显示器—LCD显示器</t>
  </si>
  <si>
    <t>熊念 三维组 易卓 SX2462W XS088 易卓 显示器—LCD显示器</t>
  </si>
  <si>
    <t>XS089</t>
  </si>
  <si>
    <t>CN-04WVC4-74445-289-449S</t>
  </si>
  <si>
    <t>XS089 显示器—LCD显示器 彭斌</t>
  </si>
  <si>
    <t>显示器 XS089 显示器—LCD显示器</t>
  </si>
  <si>
    <t>彭斌 三维组 戴尔 P2213t XS089 戴尔公司 显示器—LCD显示器</t>
  </si>
  <si>
    <t>XS090</t>
  </si>
  <si>
    <t>CN-04WVC4-74445-2A6-A5BS</t>
  </si>
  <si>
    <t>XS090 显示器—LCD显示器 彭斌</t>
  </si>
  <si>
    <t>显示器 XS090 显示器—LCD显示器</t>
  </si>
  <si>
    <t>彭斌 三维组 戴尔 P2213t XS090 戴尔公司 显示器—LCD显示器</t>
  </si>
  <si>
    <t>XS091</t>
  </si>
  <si>
    <t>CN-0KU790-71618-79C-GBJB</t>
  </si>
  <si>
    <t>XS091 显示器—LCD显示器 顾杰</t>
  </si>
  <si>
    <t>显示器 XS091 显示器—LCD显示器</t>
  </si>
  <si>
    <t>顾杰 影视动画事业部 戴尔 1908FPt XS091 戴尔公司 显示器—LCD显示器</t>
  </si>
  <si>
    <t>XS092</t>
  </si>
  <si>
    <t>CN-0G530N-72872-99H-0LVS</t>
  </si>
  <si>
    <t>XS092 显示器—LCD显示器 顾杰</t>
  </si>
  <si>
    <t>显示器 XS092 显示器—LCD显示器</t>
  </si>
  <si>
    <t>顾杰 影视动画事业部 DELL 21寸 XS092 戴尔公司 显示器—LCD显示器</t>
  </si>
  <si>
    <t>XS093</t>
  </si>
  <si>
    <t>CN-0KU790-71618-79C-GBHR</t>
  </si>
  <si>
    <t>XS093 显示器—LCD显示器 罗宇龙</t>
  </si>
  <si>
    <t>显示器 XS093 显示器—LCD显示器</t>
  </si>
  <si>
    <t>罗宇龙 影视动画事业部 戴尔 1908FPt XS093 戴尔公司 显示器—LCD显示器</t>
  </si>
  <si>
    <t>XS094</t>
  </si>
  <si>
    <t>CN-00RT6Y-72872-13K-1DUL</t>
  </si>
  <si>
    <t>XS094 显示器—LCD显示器 罗宇龙</t>
  </si>
  <si>
    <t>显示器 XS094 显示器—LCD显示器</t>
  </si>
  <si>
    <t>罗宇龙 影视动画事业部 戴尔 E1913C XS094 戴尔公司 显示器—LCD显示器</t>
  </si>
  <si>
    <t>XS095</t>
  </si>
  <si>
    <t>CN-05MWNN-64180-2A4-14VB</t>
  </si>
  <si>
    <t>XS095 显示器—LCD显示器 汉口分部</t>
  </si>
  <si>
    <t>显示器 XS095 显示器—LCD显示器</t>
  </si>
  <si>
    <t>汉口分部 行政办公室 戴尔 E1912Hc XS095 戴尔公司 显示器—LCD显示器</t>
  </si>
  <si>
    <t>XS096</t>
  </si>
  <si>
    <t>CN-0G320H-74261-86B-31ML-A00</t>
  </si>
  <si>
    <t>XS096 显示器—LCD显示器 汉口分部</t>
  </si>
  <si>
    <t>显示器 XS096 显示器—LCD显示器</t>
  </si>
  <si>
    <t>汉口分部 行政办公室 戴尔 1908FPb XS096 戴尔公司 显示器—LCD显示器</t>
  </si>
  <si>
    <t>XS097</t>
  </si>
  <si>
    <t>CN-04WVC4-74445-28G-115S</t>
  </si>
  <si>
    <t xml:space="preserve">XS097 显示器—LCD显示器 </t>
  </si>
  <si>
    <t>显示器 XS097 显示器—LCD显示器</t>
  </si>
  <si>
    <t xml:space="preserve">  戴尔 P2213t XS097 戴尔公司 显示器—LCD显示器</t>
  </si>
  <si>
    <t>XS098</t>
  </si>
  <si>
    <t>CN-0RMR03-64180-254-057U</t>
  </si>
  <si>
    <t xml:space="preserve">XS098 显示器—LCD显示器 </t>
  </si>
  <si>
    <t>显示器 XS098 显示器—LCD显示器</t>
  </si>
  <si>
    <t xml:space="preserve">  戴尔 E1913C XS098 戴尔公司 显示器—LCD显示器</t>
  </si>
  <si>
    <t>XS099</t>
  </si>
  <si>
    <t>CN-00RT6Y-72872-0CN-11TI</t>
  </si>
  <si>
    <t>XS099 显示器—LCD显示器 何淼</t>
  </si>
  <si>
    <t>显示器 XS099 显示器—LCD显示器</t>
  </si>
  <si>
    <t>何淼 漫画工作室 戴尔 E190Sf XS099 戴尔公司 显示器—LCD显示器</t>
  </si>
  <si>
    <t>XS100</t>
  </si>
  <si>
    <t>CN-0G530N-72872-99H-0YUS</t>
  </si>
  <si>
    <t>XS100 显示器—LCD显示器 何淼</t>
  </si>
  <si>
    <t>显示器 XS100 显示器—LCD显示器</t>
  </si>
  <si>
    <t>何淼 漫画工作室 戴尔 E190Sf XS100 戴尔公司 显示器—LCD显示器</t>
  </si>
  <si>
    <t>XS101</t>
  </si>
  <si>
    <t>CN-0G530N-72872-99H-1HGS</t>
  </si>
  <si>
    <t xml:space="preserve">XS101 显示器—LCD显示器 </t>
  </si>
  <si>
    <t>显示器 XS101 显示器—LCD显示器</t>
  </si>
  <si>
    <t xml:space="preserve">  戴尔 E190Sf XS101 戴尔公司 显示器—LCD显示器</t>
  </si>
  <si>
    <t>XS102</t>
  </si>
  <si>
    <t>CN-0HC516-72872-694-0D3S</t>
  </si>
  <si>
    <t>戴尔 E196FPf</t>
  </si>
  <si>
    <t>XS102 显示器—LCD显示器 何淼</t>
  </si>
  <si>
    <t>显示器 XS102 显示器—LCD显示器</t>
  </si>
  <si>
    <t>何淼 漫画工作室 戴尔 E196FPf XS102 戴尔公司 显示器—LCD显示器</t>
  </si>
  <si>
    <t>XS103</t>
  </si>
  <si>
    <t>CN-0HC516-72872-694-01NS</t>
  </si>
  <si>
    <t>XS103 显示器—LCD显示器 何淼</t>
  </si>
  <si>
    <t>显示器 XS103 显示器—LCD显示器</t>
  </si>
  <si>
    <t>何淼 漫画工作室 DELL 19寸 XS103 戴尔公司 显示器—LCD显示器</t>
  </si>
  <si>
    <t>XS104</t>
  </si>
  <si>
    <t>CN-0TD6J7-72872-1CA-DDVI</t>
  </si>
  <si>
    <t xml:space="preserve">XS104 显示器—LCD显示器 </t>
  </si>
  <si>
    <t>显示器 XS104 显示器—LCD显示器</t>
  </si>
  <si>
    <t xml:space="preserve">  戴尔 D1920f XS104 戴尔公司 显示器—LCD显示器</t>
  </si>
  <si>
    <t>XS105</t>
  </si>
  <si>
    <t>DELL 24寸</t>
  </si>
  <si>
    <t>CN-082WXD-72872-16N-AW4L</t>
  </si>
  <si>
    <t>报废2018</t>
  </si>
  <si>
    <t>技术部</t>
  </si>
  <si>
    <t>戴尔 U2410F</t>
  </si>
  <si>
    <t>XS105 显示器—LCD显示器 报废2018</t>
  </si>
  <si>
    <t>显示器 XS105 显示器—LCD显示器</t>
  </si>
  <si>
    <t>报废2018 技术部 戴尔 U2410F XS105 戴尔公司 显示器—LCD显示器</t>
  </si>
  <si>
    <t>XS106</t>
  </si>
  <si>
    <t>HP 22寸</t>
  </si>
  <si>
    <t>CNK936075B</t>
  </si>
  <si>
    <t>HP HSTND-2371-B</t>
  </si>
  <si>
    <t>XS106 显示器—LCD显示器 陈群</t>
  </si>
  <si>
    <t>显示器 XS106 显示器—LCD显示器</t>
  </si>
  <si>
    <t>陈群 影视动画事业部 HP HSTND-2371-B XS106 惠普 显示器—LCD显示器</t>
  </si>
  <si>
    <t>XS107</t>
  </si>
  <si>
    <t>CN-0MF1XX-74445-148-397L</t>
  </si>
  <si>
    <t>戴尔 U2211Ht</t>
  </si>
  <si>
    <t xml:space="preserve">XS107 显示器—LCD显示器 </t>
  </si>
  <si>
    <t>显示器 XS107 显示器—LCD显示器</t>
  </si>
  <si>
    <t xml:space="preserve">  戴尔 U2211Ht XS107 戴尔公司 显示器—LCD显示器</t>
  </si>
  <si>
    <t>XS108</t>
  </si>
  <si>
    <t>CNK936075H</t>
  </si>
  <si>
    <t>XS108 显示器—LCD显示器 陈群</t>
  </si>
  <si>
    <t>显示器 XS108 显示器—LCD显示器</t>
  </si>
  <si>
    <t>陈群 影视动画事业部 HP HSTND-2371-B XS108 惠普 显示器—LCD显示器</t>
  </si>
  <si>
    <t>XS109</t>
  </si>
  <si>
    <t>CNK936075D</t>
  </si>
  <si>
    <t xml:space="preserve">XS109 显示器—LCD显示器 </t>
  </si>
  <si>
    <t>显示器 XS109 显示器—LCD显示器</t>
  </si>
  <si>
    <t xml:space="preserve">  HP HSTND-2371-B XS109 惠普 显示器—LCD显示器</t>
  </si>
  <si>
    <t>XS110</t>
  </si>
  <si>
    <t>CNK9360753</t>
  </si>
  <si>
    <t xml:space="preserve">XS110 显示器—LCD显示器 </t>
  </si>
  <si>
    <t>显示器 XS110 显示器—LCD显示器</t>
  </si>
  <si>
    <t xml:space="preserve">  HP HSTND-2371-B XS110 惠普 显示器—LCD显示器</t>
  </si>
  <si>
    <t>XS111</t>
  </si>
  <si>
    <t>CN-063WX5-74445-13T-A1FL</t>
  </si>
  <si>
    <t xml:space="preserve">XS111 显示器—LCD显示器 </t>
  </si>
  <si>
    <t>显示器 XS111 显示器—LCD显示器</t>
  </si>
  <si>
    <t xml:space="preserve">  DELL 21寸 XS111 戴尔公司 显示器—LCD显示器</t>
  </si>
  <si>
    <t>XS112</t>
  </si>
  <si>
    <t>CN-0KN59X-64180-255-00RL</t>
  </si>
  <si>
    <t>戴尔 U2212HMc</t>
  </si>
  <si>
    <t>XS112 显示器—LCD显示器 张鸿恩</t>
  </si>
  <si>
    <t>显示器 XS112 显示器—LCD显示器</t>
  </si>
  <si>
    <t>张鸿恩 三维组 戴尔 U2212HMc XS112 戴尔公司 显示器—LCD显示器</t>
  </si>
  <si>
    <t>XS113</t>
  </si>
  <si>
    <t>CN-0KN59X-64180-255-09JL</t>
  </si>
  <si>
    <t>XS113 显示器—LCD显示器 张卯</t>
  </si>
  <si>
    <t>显示器 XS113 显示器—LCD显示器</t>
  </si>
  <si>
    <t>张卯 三维组 戴尔 U2212HMc XS113 戴尔公司 显示器—LCD显示器</t>
  </si>
  <si>
    <t>XS114</t>
  </si>
  <si>
    <t>CN-04WVC4-74445-28G-102S</t>
  </si>
  <si>
    <t xml:space="preserve">XS114 显示器—LCD显示器 </t>
  </si>
  <si>
    <t>显示器 XS114 显示器—LCD显示器</t>
  </si>
  <si>
    <t xml:space="preserve">  戴尔 P2213t XS114 戴尔公司 显示器—LCD显示器</t>
  </si>
  <si>
    <t>XS115</t>
  </si>
  <si>
    <t>CN-04WVC4-74445-28G-104S</t>
  </si>
  <si>
    <t xml:space="preserve">XS115 显示器—LCD显示器 </t>
  </si>
  <si>
    <t>显示器 XS115 显示器—LCD显示器</t>
  </si>
  <si>
    <t xml:space="preserve">  戴尔 P2213t XS115 戴尔公司 显示器—LCD显示器</t>
  </si>
  <si>
    <t>XS116</t>
  </si>
  <si>
    <t>CN-04WVC4-74445-28G-097S</t>
  </si>
  <si>
    <t>XS116 显示器—LCD显示器 王越</t>
  </si>
  <si>
    <t>显示器 XS116 显示器—LCD显示器</t>
  </si>
  <si>
    <t>王越 三维组 戴尔 P2213t XS116 戴尔公司 显示器—LCD显示器</t>
  </si>
  <si>
    <t>XS117</t>
  </si>
  <si>
    <t>DELL 22.3寸</t>
  </si>
  <si>
    <t>CN-0N001K-74445-937-213U</t>
  </si>
  <si>
    <t>戴尔 G2410t</t>
  </si>
  <si>
    <t>XS117 显示器—LCD显示器 陈望</t>
  </si>
  <si>
    <t>显示器 XS117 显示器—LCD显示器</t>
  </si>
  <si>
    <t>陈望 三维组 戴尔 G2410t XS117 戴尔公司 显示器—LCD显示器</t>
  </si>
  <si>
    <t>XS118</t>
  </si>
  <si>
    <t>CN-0N001K-74445-93V-106U</t>
  </si>
  <si>
    <t>XS118 显示器—LCD显示器 陈望</t>
  </si>
  <si>
    <t>显示器 XS118 显示器—LCD显示器</t>
  </si>
  <si>
    <t>陈望 三维组 戴尔 G2410t XS118 戴尔公司 显示器—LCD显示器</t>
  </si>
  <si>
    <t>XS119</t>
  </si>
  <si>
    <t>CN-04WVC4-74445-289-456S</t>
  </si>
  <si>
    <t>XS119 显示器—LCD显示器 张鸿恩</t>
  </si>
  <si>
    <t>显示器 XS119 显示器—LCD显示器</t>
  </si>
  <si>
    <t>张鸿恩 三维组 戴尔 P2213t XS119 戴尔公司 显示器—LCD显示器</t>
  </si>
  <si>
    <t>XS120</t>
  </si>
  <si>
    <t>CN-00RT6Y-72872-13K-06VL</t>
  </si>
  <si>
    <t>XS120 显示器—LCD显示器 郑巧红</t>
  </si>
  <si>
    <t>显示器 XS120 显示器—LCD显示器</t>
  </si>
  <si>
    <t>郑巧红 董事会办公室 戴尔 E1913C XS120 戴尔公司 显示器—LCD显示器</t>
  </si>
  <si>
    <t>XS121</t>
  </si>
  <si>
    <t>CN-0MF1XX-74445-148-243L</t>
  </si>
  <si>
    <t>XS121 显示器—LCD显示器 刘师琪</t>
  </si>
  <si>
    <t>显示器 XS121 显示器—LCD显示器</t>
  </si>
  <si>
    <t>刘师琪 三维组 戴尔 U2211Ht XS121 戴尔公司 显示器—LCD显示器</t>
  </si>
  <si>
    <t>XS122</t>
  </si>
  <si>
    <t>CN-04WVC4-74445-289-499S</t>
  </si>
  <si>
    <t>XS122 显示器—LCD显示器 刘师琪</t>
  </si>
  <si>
    <t>显示器 XS122 显示器—LCD显示器</t>
  </si>
  <si>
    <t>刘师琪 三维组 戴尔 P2213t XS122 戴尔公司 显示器—LCD显示器</t>
  </si>
  <si>
    <t>XS123</t>
  </si>
  <si>
    <t>CN-04WVC4-74445-289-445S</t>
  </si>
  <si>
    <t xml:space="preserve">XS123 显示器—LCD显示器 </t>
  </si>
  <si>
    <t>显示器 XS123 显示器—LCD显示器</t>
  </si>
  <si>
    <t xml:space="preserve">  戴尔 P2213t XS123 戴尔公司 显示器—LCD显示器</t>
  </si>
  <si>
    <t>XS124</t>
  </si>
  <si>
    <t>CN-04WVC4-74445-289-496S</t>
  </si>
  <si>
    <t xml:space="preserve">XS124 显示器—LCD显示器 </t>
  </si>
  <si>
    <t>显示器 XS124 显示器—LCD显示器</t>
  </si>
  <si>
    <t xml:space="preserve">  戴尔 P2213t XS124 戴尔公司 显示器—LCD显示器</t>
  </si>
  <si>
    <t>XS125</t>
  </si>
  <si>
    <t>CN-04WVC4-74445-29J-B0VS</t>
  </si>
  <si>
    <t xml:space="preserve">XS125 显示器—LCD显示器 </t>
  </si>
  <si>
    <t>显示器 XS125 显示器—LCD显示器</t>
  </si>
  <si>
    <t xml:space="preserve">  戴尔 P2213t XS125 戴尔公司 显示器—LCD显示器</t>
  </si>
  <si>
    <t>XS126</t>
  </si>
  <si>
    <t>XS126 显示器—LCD显示器 郑强</t>
  </si>
  <si>
    <t>显示器 XS126 显示器—LCD显示器</t>
  </si>
  <si>
    <t>郑强 鲁艺工作室 易卓 24寸 XS126 易卓 显示器—LCD显示器</t>
  </si>
  <si>
    <t>XS127</t>
  </si>
  <si>
    <t>CN-04WVC4-74445-289-453S</t>
  </si>
  <si>
    <t>XS127 显示器—LCD显示器 盛念文</t>
  </si>
  <si>
    <t>显示器 XS127 显示器—LCD显示器</t>
  </si>
  <si>
    <t>盛念文 三维组 戴尔 P2213t XS127 戴尔公司 显示器—LCD显示器</t>
  </si>
  <si>
    <t>XS128</t>
  </si>
  <si>
    <t>CN-04WVC4-74445-28G-107S</t>
  </si>
  <si>
    <t>XS128 显示器—LCD显示器 盛念文</t>
  </si>
  <si>
    <t>显示器 XS128 显示器—LCD显示器</t>
  </si>
  <si>
    <t>盛念文 三维组 戴尔 P2213t XS128 戴尔公司 显示器—LCD显示器</t>
  </si>
  <si>
    <t>XS129</t>
  </si>
  <si>
    <t>CN-00RT6Y-72872-13K-1CKL</t>
  </si>
  <si>
    <t xml:space="preserve">XS129 显示器—LCD显示器 </t>
  </si>
  <si>
    <t>显示器 XS129 显示器—LCD显示器</t>
  </si>
  <si>
    <t xml:space="preserve">  戴尔 E190Sf XS129 戴尔公司 显示器—LCD显示器</t>
  </si>
  <si>
    <t>XS130</t>
  </si>
  <si>
    <t>CN-00RT6Y-72872-0CK-0YDI</t>
  </si>
  <si>
    <t>XS130 显示器—LCD显示器 报废2015</t>
  </si>
  <si>
    <t>显示器 XS130 显示器—LCD显示器</t>
  </si>
  <si>
    <t>报废2015 信息技术部 戴尔 E190Sf XS130 戴尔公司 显示器—LCD显示器</t>
  </si>
  <si>
    <t>XS131</t>
  </si>
  <si>
    <t>CN-00RT6Y-72872-16G-2G4I</t>
  </si>
  <si>
    <t>XS131 显示器—LCD显示器 报废2015</t>
  </si>
  <si>
    <t>显示器 XS131 显示器—LCD显示器</t>
  </si>
  <si>
    <t>报废2015 信息技术部 戴尔 E190Sf XS131 戴尔公司 显示器—LCD显示器</t>
  </si>
  <si>
    <t>XS132</t>
  </si>
  <si>
    <t>CN-0G530N-72872-99H-0UES</t>
  </si>
  <si>
    <t>XS132 显示器—LCD显示器 报废2015</t>
  </si>
  <si>
    <t>显示器 XS132 显示器—LCD显示器</t>
  </si>
  <si>
    <t>报废2015 信息技术部 戴尔 E190Sf XS132 戴尔公司 显示器—LCD显示器</t>
  </si>
  <si>
    <t>XS133</t>
  </si>
  <si>
    <t>CN-0G530N-72872-9AJ-4H1H</t>
  </si>
  <si>
    <t>XS133 显示器—LCD显示器 报废2015</t>
  </si>
  <si>
    <t>显示器 XS133 显示器—LCD显示器</t>
  </si>
  <si>
    <t>报废2015 信息技术部 戴尔 E190Sf XS133 戴尔公司 显示器—LCD显示器</t>
  </si>
  <si>
    <t>XS134</t>
  </si>
  <si>
    <t>CN-00RT6Y-72872-0C4-0PTI</t>
  </si>
  <si>
    <t>XS134 显示器—LCD显示器 报废2015</t>
  </si>
  <si>
    <t>显示器 XS134 显示器—LCD显示器</t>
  </si>
  <si>
    <t>报废2015 信息技术部 戴尔 E190Sf XS134 戴尔公司 显示器—LCD显示器</t>
  </si>
  <si>
    <t>XS135</t>
  </si>
  <si>
    <t>CN-0HC516-72872-694-0MES</t>
  </si>
  <si>
    <t>戴尔 E196FP1</t>
  </si>
  <si>
    <t>XS135 显示器—LCD显示器 报废2015</t>
  </si>
  <si>
    <t>显示器 XS135 显示器—LCD显示器</t>
  </si>
  <si>
    <t>报废2015 信息技术部 戴尔 E196FP1 XS135 戴尔公司 显示器—LCD显示器</t>
  </si>
  <si>
    <t>XS136</t>
  </si>
  <si>
    <t>CN-0G320H-74261-86B-324L-A00</t>
  </si>
  <si>
    <t>XS136 显示器—LCD显示器 李爽</t>
  </si>
  <si>
    <t>显示器 XS136 显示器—LCD显示器</t>
  </si>
  <si>
    <t>李爽 汉口制作部 戴尔 1908FPb XS136 戴尔公司 显示器—LCD显示器</t>
  </si>
  <si>
    <t>XS137</t>
  </si>
  <si>
    <t>CN-0G320H-74261-86B-2YGL-A00</t>
  </si>
  <si>
    <t>XS137 显示器—LCD显示器 报废2017</t>
  </si>
  <si>
    <t>显示器 XS137 显示器—LCD显示器</t>
  </si>
  <si>
    <t>报废2017 信息技术部 戴尔 1908FPb XS137 戴尔公司 显示器—LCD显示器</t>
  </si>
  <si>
    <t>XS138</t>
  </si>
  <si>
    <t>CN-0JN3GJ-74261-030-A0PL</t>
  </si>
  <si>
    <t>XS138 显示器—LCD显示器 报废2015</t>
  </si>
  <si>
    <t>显示器 XS138 显示器—LCD显示器</t>
  </si>
  <si>
    <t>报废2015 信息技术部 戴尔 IN1910Nb XS138 戴尔公司 显示器—LCD显示器</t>
  </si>
  <si>
    <t>XS139</t>
  </si>
  <si>
    <t>AC993128Z02246-A4</t>
  </si>
  <si>
    <t>AOC TFT19W80PS</t>
  </si>
  <si>
    <t>XS139 显示器—LCD显示器 报废2015</t>
  </si>
  <si>
    <t>显示器 XS139 显示器—LCD显示器</t>
  </si>
  <si>
    <t>报废2015 信息技术部 AOC TFT19W80PS XS139 自行采购 显示器—LCD显示器</t>
  </si>
  <si>
    <t>XS140</t>
  </si>
  <si>
    <t>HP L1706v</t>
  </si>
  <si>
    <t>CND71931JC</t>
  </si>
  <si>
    <t>惠普 L1706v</t>
  </si>
  <si>
    <t>XS140 显示器—LCD显示器 报废2015</t>
  </si>
  <si>
    <t>显示器 XS140 显示器—LCD显示器</t>
  </si>
  <si>
    <t>报废2015 信息技术部 惠普 L1706v XS140 自行采购 显示器—LCD显示器</t>
  </si>
  <si>
    <t>XS141</t>
  </si>
  <si>
    <t>PHILIPS 19寸</t>
  </si>
  <si>
    <t>CJ3A0812109084</t>
  </si>
  <si>
    <t>飞利浦 190SW8FB</t>
  </si>
  <si>
    <t>XS141 显示器—LCD显示器 报废2015</t>
  </si>
  <si>
    <t>显示器 XS141 显示器—LCD显示器</t>
  </si>
  <si>
    <t>报废2015 信息技术部 飞利浦 190SW8FB XS141 自行采购 显示器—LCD显示器</t>
  </si>
  <si>
    <t>XS142</t>
  </si>
  <si>
    <t>HA19HVBQ105019V</t>
  </si>
  <si>
    <t>SUMSUNG 940BW PLUS</t>
  </si>
  <si>
    <t xml:space="preserve">XS142 显示器—LCD显示器 </t>
  </si>
  <si>
    <t>显示器 XS142 显示器—LCD显示器</t>
  </si>
  <si>
    <t xml:space="preserve">  SUMSUNG 940BW PLUS XS142 自行采购 显示器—LCD显示器</t>
  </si>
  <si>
    <t>XS143</t>
  </si>
  <si>
    <t>蓝星 19寸</t>
  </si>
  <si>
    <t>9005L-6AI1217-00028T</t>
  </si>
  <si>
    <t>蓝星 9005L</t>
  </si>
  <si>
    <t>XS143 显示器—LCD显示器 报废2015</t>
  </si>
  <si>
    <t>显示器 XS143 显示器—LCD显示器</t>
  </si>
  <si>
    <t>报废2015 信息技术部 蓝星 9005L XS143 自行采购 显示器—LCD显示器</t>
  </si>
  <si>
    <t>XS144</t>
  </si>
  <si>
    <t>9005L-6AI1217-000012</t>
  </si>
  <si>
    <t>XS144 显示器—LCD显示器 报废2015</t>
  </si>
  <si>
    <t>显示器 XS144 显示器—LCD显示器</t>
  </si>
  <si>
    <t>报废2015 信息技术部 蓝星 9005L XS144 自行采购 显示器—LCD显示器</t>
  </si>
  <si>
    <t>XS145</t>
  </si>
  <si>
    <t>XS145 显示器—LCD显示器 报废2015</t>
  </si>
  <si>
    <t>显示器 XS145 显示器—LCD显示器</t>
  </si>
  <si>
    <t>报废2015 信息技术部 蓝星 9005L XS145 自行采购 显示器—LCD显示器</t>
  </si>
  <si>
    <t>XS146</t>
  </si>
  <si>
    <t>CN-0HC516-72872-694-0K7S</t>
  </si>
  <si>
    <t>屏幕无法关闭，花屏</t>
  </si>
  <si>
    <t>XS146 显示器—LCD显示器 报废2017</t>
  </si>
  <si>
    <t>显示器 XS146 显示器—LCD显示器</t>
  </si>
  <si>
    <t>报废2017 信息技术部 戴尔 E196FPf XS146 戴尔公司 显示器—LCD显示器</t>
  </si>
  <si>
    <t>XS147</t>
  </si>
  <si>
    <t xml:space="preserve">XS147 显示器—LCD显示器 </t>
  </si>
  <si>
    <t>显示器 XS147 显示器—LCD显示器</t>
  </si>
  <si>
    <t xml:space="preserve">  戴尔 IN1910Nb XS147 戴尔公司 显示器—LCD显示器</t>
  </si>
  <si>
    <t>XS148</t>
  </si>
  <si>
    <t>CN-0HC516-72872-694-0K73</t>
  </si>
  <si>
    <t>XS148 显示器—LCD显示器 谢伟</t>
  </si>
  <si>
    <t>显示器 XS148 显示器—LCD显示器</t>
  </si>
  <si>
    <t>谢伟  DELL 19寸 XS148 戴尔公司 显示器—LCD显示器</t>
  </si>
  <si>
    <t>XS149</t>
  </si>
  <si>
    <t>CN-00RT6Y-72872-13K-1D6L</t>
  </si>
  <si>
    <t>XS149 显示器—LCD显示器 王珑</t>
  </si>
  <si>
    <t>显示器 XS149 显示器—LCD显示器</t>
  </si>
  <si>
    <t>王珑 汉口制作部 DELL 19寸 XS149 戴尔公司 显示器—LCD显示器</t>
  </si>
  <si>
    <t>XS150</t>
  </si>
  <si>
    <t>CN-0G530N-72872-9AH-34PH</t>
  </si>
  <si>
    <t>XS150 显示器—LCD显示器 何淼</t>
  </si>
  <si>
    <t>显示器 XS150 显示器—LCD显示器</t>
  </si>
  <si>
    <t>何淼 漫画工作室 戴尔 E190Sf XS150 戴尔公司 显示器—LCD显示器</t>
  </si>
  <si>
    <t>XS151</t>
  </si>
  <si>
    <t>CN-04WVC4-74445-2A6-A5GS</t>
  </si>
  <si>
    <t xml:space="preserve">XS151 显示器—LCD显示器 </t>
  </si>
  <si>
    <t>显示器 XS151 显示器—LCD显示器</t>
  </si>
  <si>
    <t xml:space="preserve">  戴尔 P2213t XS151 戴尔公司 显示器—LCD显示器</t>
  </si>
  <si>
    <t>XS152</t>
  </si>
  <si>
    <t>CN-04WVC4-74445-289-497S</t>
  </si>
  <si>
    <t>XS152 显示器—LCD显示器 王越</t>
  </si>
  <si>
    <t>显示器 XS152 显示器—LCD显示器</t>
  </si>
  <si>
    <t>王越 三维组 戴尔 P2213t XS152 戴尔公司 显示器—LCD显示器</t>
  </si>
  <si>
    <t>XS153</t>
  </si>
  <si>
    <t>APPLE 27寸</t>
  </si>
  <si>
    <t>苹果显示器</t>
  </si>
  <si>
    <t>XS153 显示器—LCD显示器 周雪恋</t>
  </si>
  <si>
    <t>显示器 XS153 显示器—LCD显示器</t>
  </si>
  <si>
    <t>周雪恋 影视动画事业部 苹果显示器 XS153 苹果 显示器—LCD显示器</t>
  </si>
  <si>
    <t>XS154</t>
  </si>
  <si>
    <t>CN-0KN59X-64180-255-005L</t>
  </si>
  <si>
    <t xml:space="preserve">XS154 显示器—LCD显示器 </t>
  </si>
  <si>
    <t>显示器 XS154 显示器—LCD显示器</t>
  </si>
  <si>
    <t xml:space="preserve">  戴尔 U2212HMc XS154 戴尔公司 显示器—LCD显示器</t>
  </si>
  <si>
    <t>XS155</t>
  </si>
  <si>
    <t>CN-0KN59X-64180-255-01FL</t>
  </si>
  <si>
    <t xml:space="preserve">XS155 显示器—LCD显示器 </t>
  </si>
  <si>
    <t>显示器 XS155 显示器—LCD显示器</t>
  </si>
  <si>
    <t xml:space="preserve">  戴尔 U2212HMc XS155 戴尔公司 显示器—LCD显示器</t>
  </si>
  <si>
    <t>XS156</t>
  </si>
  <si>
    <t>CN-04WVC4-74445-289-451S</t>
  </si>
  <si>
    <t>XS156 显示器—LCD显示器 胡家翼</t>
  </si>
  <si>
    <t>显示器 XS156 显示器—LCD显示器</t>
  </si>
  <si>
    <t>胡家翼 三维组 戴尔 P2213t XS156 戴尔公司 显示器—LCD显示器</t>
  </si>
  <si>
    <t>XS157</t>
  </si>
  <si>
    <t>CJ3A0812109132</t>
  </si>
  <si>
    <t>HWS819OQ</t>
  </si>
  <si>
    <t xml:space="preserve">XS157 显示器—LCD显示器 </t>
  </si>
  <si>
    <t>显示器 XS157 显示器—LCD显示器</t>
  </si>
  <si>
    <t xml:space="preserve">  HWS819OQ XS157 自行采购 显示器—LCD显示器</t>
  </si>
  <si>
    <t>XS158</t>
  </si>
  <si>
    <t>CN-0J093G-64180-96N-0RNM</t>
  </si>
  <si>
    <t>戴尔 E2209Wc</t>
  </si>
  <si>
    <t xml:space="preserve">XS158 显示器—LCD显示器 </t>
  </si>
  <si>
    <t>显示器 XS158 显示器—LCD显示器</t>
  </si>
  <si>
    <t xml:space="preserve">  戴尔 E2209Wc XS158 戴尔公司 显示器—LCD显示器</t>
  </si>
  <si>
    <t>XS159</t>
  </si>
  <si>
    <t>HA19HTAQ100458D</t>
  </si>
  <si>
    <t xml:space="preserve">XS159 显示器—LCD显示器 </t>
  </si>
  <si>
    <t>显示器 XS159 显示器—LCD显示器</t>
  </si>
  <si>
    <t xml:space="preserve">  SUMSUNG 940BW PLUS XS159 自行采购 显示器—LCD显示器</t>
  </si>
  <si>
    <t>XS160</t>
  </si>
  <si>
    <t>HA19HVBQ104856T</t>
  </si>
  <si>
    <t xml:space="preserve">XS160 显示器—LCD显示器 </t>
  </si>
  <si>
    <t>显示器 XS160 显示器—LCD显示器</t>
  </si>
  <si>
    <t xml:space="preserve">  SUMSUNG 940BW PLUS XS160 自行采购 显示器—LCD显示器</t>
  </si>
  <si>
    <t>XS161</t>
  </si>
  <si>
    <t>CN-05MWNN-64180-2A4-15YB</t>
  </si>
  <si>
    <t xml:space="preserve">XS161 显示器—LCD显示器 </t>
  </si>
  <si>
    <t>显示器 XS161 显示器—LCD显示器</t>
  </si>
  <si>
    <t xml:space="preserve">  戴尔 E1912Hc XS161 戴尔公司 显示器—LCD显示器</t>
  </si>
  <si>
    <t>XS162</t>
  </si>
  <si>
    <t>CN-0KU790-71618-79C-GBH8</t>
  </si>
  <si>
    <t>XS162 显示器—LCD显示器 郑宇</t>
  </si>
  <si>
    <t>显示器 XS162 显示器—LCD显示器</t>
  </si>
  <si>
    <t>郑宇 汉口制作部 戴尔 1908FPt XS162 戴尔公司 显示器—LCD显示器</t>
  </si>
  <si>
    <t>XS163</t>
  </si>
  <si>
    <t>CN-05MWNN-64180-2A4-152B</t>
  </si>
  <si>
    <t xml:space="preserve">XS163 显示器—LCD显示器 </t>
  </si>
  <si>
    <t>显示器 XS163 显示器—LCD显示器</t>
  </si>
  <si>
    <t xml:space="preserve">  戴尔 E1912Hc XS163 戴尔公司 显示器—LCD显示器</t>
  </si>
  <si>
    <t>XS164</t>
  </si>
  <si>
    <t>CN-07XR1N-64180-163-0CFM</t>
  </si>
  <si>
    <t>戴尔 IN1930c</t>
  </si>
  <si>
    <t xml:space="preserve">XS164 显示器—LCD显示器 </t>
  </si>
  <si>
    <t>显示器 XS164 显示器—LCD显示器</t>
  </si>
  <si>
    <t xml:space="preserve">  戴尔 IN1930c XS164 戴尔公司 显示器—LCD显示器</t>
  </si>
  <si>
    <t>XS165</t>
  </si>
  <si>
    <t>CN-07XR1N-64180-15A-1BWM</t>
  </si>
  <si>
    <t xml:space="preserve">XS165 显示器—LCD显示器 </t>
  </si>
  <si>
    <t>显示器 XS165 显示器—LCD显示器</t>
  </si>
  <si>
    <t xml:space="preserve">  戴尔 IN1930c XS165 戴尔公司 显示器—LCD显示器</t>
  </si>
  <si>
    <t>XS166</t>
  </si>
  <si>
    <t>CN-0W161R-72872-99C-0GHS</t>
  </si>
  <si>
    <t xml:space="preserve">XS166 显示器—LCD显示器 </t>
  </si>
  <si>
    <t>显示器 XS166 显示器—LCD显示器</t>
  </si>
  <si>
    <t xml:space="preserve">  戴尔 E1910f XS166 戴尔公司 显示器—LCD显示器</t>
  </si>
  <si>
    <t>XS167</t>
  </si>
  <si>
    <t>CN-0W161R-72872-995-1KUI</t>
  </si>
  <si>
    <t xml:space="preserve">XS167 显示器—LCD显示器 </t>
  </si>
  <si>
    <t>显示器 XS167 显示器—LCD显示器</t>
  </si>
  <si>
    <t xml:space="preserve">  戴尔 E1910f XS167 戴尔公司 显示器—LCD显示器</t>
  </si>
  <si>
    <t>XS168</t>
  </si>
  <si>
    <t>CN-0JN3GJ-74261-030-A0JL</t>
  </si>
  <si>
    <t xml:space="preserve">XS168 显示器—LCD显示器 </t>
  </si>
  <si>
    <t>显示器 XS168 显示器—LCD显示器</t>
  </si>
  <si>
    <t xml:space="preserve">  戴尔 IN1910Nb XS168 戴尔公司 显示器—LCD显示器</t>
  </si>
  <si>
    <t>XS169</t>
  </si>
  <si>
    <t>CN-04WVC4-74445-28G-110S</t>
  </si>
  <si>
    <t>XS169 显示器—LCD显示器 王越</t>
  </si>
  <si>
    <t>显示器 XS169 显示器—LCD显示器</t>
  </si>
  <si>
    <t>王越 三维组 戴尔 P2213t XS169 戴尔公司 显示器—LCD显示器</t>
  </si>
  <si>
    <t>XS170</t>
  </si>
  <si>
    <t>CN-04WVC4-74445-29J-B0YS</t>
  </si>
  <si>
    <t>徐志坚</t>
  </si>
  <si>
    <t>XS170 显示器—LCD显示器 徐志坚</t>
  </si>
  <si>
    <t>显示器 XS170 显示器—LCD显示器</t>
  </si>
  <si>
    <t>徐志坚 鲁艺工作室 戴尔 P2213t XS170 戴尔公司 显示器—LCD显示器</t>
  </si>
  <si>
    <t>XS171</t>
  </si>
  <si>
    <t>CN-0W7FFX-64180-2A8-2XEM</t>
  </si>
  <si>
    <t xml:space="preserve">XS171 显示器—LCD显示器 </t>
  </si>
  <si>
    <t>显示器 XS171 显示器—LCD显示器</t>
  </si>
  <si>
    <t xml:space="preserve">  戴尔 E1913C XS171 戴尔公司 显示器—LCD显示器</t>
  </si>
  <si>
    <t>XS172</t>
  </si>
  <si>
    <t>CN-05MWNN-64180-2A4-15UB</t>
  </si>
  <si>
    <t xml:space="preserve">XS172 显示器—LCD显示器 </t>
  </si>
  <si>
    <t>显示器 XS172 显示器—LCD显示器</t>
  </si>
  <si>
    <t xml:space="preserve">  戴尔 E1912Hc XS172 戴尔公司 显示器—LCD显示器</t>
  </si>
  <si>
    <t>XS173</t>
  </si>
  <si>
    <t>CN-04WVC4-74445-28G-103S</t>
  </si>
  <si>
    <t xml:space="preserve">XS173 显示器—LCD显示器 </t>
  </si>
  <si>
    <t>显示器 XS173 显示器—LCD显示器</t>
  </si>
  <si>
    <t xml:space="preserve">  戴尔 P2213t XS173 戴尔公司 显示器—LCD显示器</t>
  </si>
  <si>
    <t>XS174</t>
  </si>
  <si>
    <t>CN-04WVC4-74445-28G-100S</t>
  </si>
  <si>
    <t xml:space="preserve">XS174 显示器—LCD显示器 </t>
  </si>
  <si>
    <t>显示器 XS174 显示器—LCD显示器</t>
  </si>
  <si>
    <t xml:space="preserve">  戴尔 P2213t XS174 戴尔公司 显示器—LCD显示器</t>
  </si>
  <si>
    <t>XS175</t>
  </si>
  <si>
    <t>CN-04WVC4-74445-289-450S</t>
  </si>
  <si>
    <t xml:space="preserve">XS175 显示器—LCD显示器 </t>
  </si>
  <si>
    <t>显示器 XS175 显示器—LCD显示器</t>
  </si>
  <si>
    <t xml:space="preserve">  戴尔 P2213t XS175 戴尔公司 显示器—LCD显示器</t>
  </si>
  <si>
    <t>XS176</t>
  </si>
  <si>
    <t>CN-07XR1N-64180-163-418M</t>
  </si>
  <si>
    <t xml:space="preserve">XS176 显示器—LCD显示器 </t>
  </si>
  <si>
    <t>显示器 XS176 显示器—LCD显示器</t>
  </si>
  <si>
    <t xml:space="preserve">  戴尔 IN1930c XS176 戴尔公司 显示器—LCD显示器</t>
  </si>
  <si>
    <t>XS177</t>
  </si>
  <si>
    <t>CN-07006G-64180-07N-01XU</t>
  </si>
  <si>
    <t>戴尔 E1910c</t>
  </si>
  <si>
    <t xml:space="preserve">XS177 显示器—LCD显示器 </t>
  </si>
  <si>
    <t>显示器 XS177 显示器—LCD显示器</t>
  </si>
  <si>
    <t xml:space="preserve">  戴尔 E1910c XS177 戴尔公司 显示器—LCD显示器</t>
  </si>
  <si>
    <t>XS178</t>
  </si>
  <si>
    <t>CJ3A0804210034</t>
  </si>
  <si>
    <t>飞利浦 HWC8190Q</t>
  </si>
  <si>
    <t>XS178 显示器—LCD显示器 报废2017</t>
  </si>
  <si>
    <t>显示器 XS178 显示器—LCD显示器</t>
  </si>
  <si>
    <t>报废2017 信息技术部 飞利浦 HWC8190Q XS178 自行采购 显示器—LCD显示器</t>
  </si>
  <si>
    <t>XS179</t>
  </si>
  <si>
    <t>ACER 19寸</t>
  </si>
  <si>
    <t>ACER ADC1</t>
  </si>
  <si>
    <t>XS179 显示器—LCD显示器 报废2017</t>
  </si>
  <si>
    <t>显示器 XS179 显示器—LCD显示器</t>
  </si>
  <si>
    <t>报废2017 信息技术部 ACER ADC1 XS179 自行采购 显示器—LCD显示器</t>
  </si>
  <si>
    <t>XS180</t>
  </si>
  <si>
    <t>HA19HVBQ105096N</t>
  </si>
  <si>
    <t xml:space="preserve">XS180 显示器—LCD显示器 </t>
  </si>
  <si>
    <t>显示器 XS180 显示器—LCD显示器</t>
  </si>
  <si>
    <t xml:space="preserve">  SUMSUNG 940BW PLUS XS180 三星 显示器—LCD显示器</t>
  </si>
  <si>
    <t>XS181</t>
  </si>
  <si>
    <t>CN-0G530N-72872-99H-0URS</t>
  </si>
  <si>
    <t>XS181 显示器—LCD显示器 龚志业</t>
  </si>
  <si>
    <t>显示器 XS181 显示器—LCD显示器</t>
  </si>
  <si>
    <t>龚志业 信息技术部 戴尔 E190Sf XS181 戴尔公司 显示器—LCD显示器</t>
  </si>
  <si>
    <t>XS182</t>
  </si>
  <si>
    <t>CN-0MF1XX-74445-148-439L</t>
  </si>
  <si>
    <t xml:space="preserve">XS182 显示器—LCD显示器 </t>
  </si>
  <si>
    <t>显示器 XS182 显示器—LCD显示器</t>
  </si>
  <si>
    <t xml:space="preserve">  戴尔 U2211Ht XS182 戴尔公司 显示器—LCD显示器</t>
  </si>
  <si>
    <t>XS183</t>
  </si>
  <si>
    <t>MY19HTBQ211458V</t>
  </si>
  <si>
    <t xml:space="preserve">XS183 显示器—LCD显示器 </t>
  </si>
  <si>
    <t>显示器 XS183 显示器—LCD显示器</t>
  </si>
  <si>
    <t xml:space="preserve">  SUMSUNG 943BWX XS183 三星 显示器—LCD显示器</t>
  </si>
  <si>
    <t>XS184</t>
  </si>
  <si>
    <t>CN-0W161R-72872-99C-0F0S</t>
  </si>
  <si>
    <t>显示灯不亮，但可以正常使用</t>
  </si>
  <si>
    <t xml:space="preserve">XS184 显示器—LCD显示器 </t>
  </si>
  <si>
    <t>显示器 XS184 显示器—LCD显示器</t>
  </si>
  <si>
    <t xml:space="preserve">  戴尔 E1910f XS184 戴尔公司 显示器—LCD显示器</t>
  </si>
  <si>
    <t>XS185</t>
  </si>
  <si>
    <t>CN-07006G-64180-07J-2WGS</t>
  </si>
  <si>
    <t xml:space="preserve">XS185 显示器—LCD显示器 </t>
  </si>
  <si>
    <t>显示器 XS185 显示器—LCD显示器</t>
  </si>
  <si>
    <t xml:space="preserve">  戴尔 E1910c XS185 戴尔公司 显示器—LCD显示器</t>
  </si>
  <si>
    <t>XS186</t>
  </si>
  <si>
    <t>CN-0F534F-72872-950-02KM</t>
  </si>
  <si>
    <t>戴尔 E1909Wf</t>
  </si>
  <si>
    <t xml:space="preserve">XS186 显示器—LCD显示器 </t>
  </si>
  <si>
    <t>显示器 XS186 显示器—LCD显示器</t>
  </si>
  <si>
    <t xml:space="preserve">  戴尔 E1909Wf XS186 戴尔公司 显示器—LCD显示器</t>
  </si>
  <si>
    <t>XS187</t>
  </si>
  <si>
    <t>CN-0W161R-72872-99B-1E4S</t>
  </si>
  <si>
    <t xml:space="preserve">XS187 显示器—LCD显示器 </t>
  </si>
  <si>
    <t>显示器 XS187 显示器—LCD显示器</t>
  </si>
  <si>
    <t xml:space="preserve">  戴尔 E1910f XS187 戴尔公司 显示器—LCD显示器</t>
  </si>
  <si>
    <t>XS188</t>
  </si>
  <si>
    <t>CN-0W161R-72872-99B-1EKS</t>
  </si>
  <si>
    <t xml:space="preserve">XS188 显示器—LCD显示器 </t>
  </si>
  <si>
    <t>显示器 XS188 显示器—LCD显示器</t>
  </si>
  <si>
    <t xml:space="preserve">  戴尔 E1910f XS188 戴尔公司 显示器—LCD显示器</t>
  </si>
  <si>
    <t>XS189</t>
  </si>
  <si>
    <t>CN-0W161R-72872-99B-1FWS</t>
  </si>
  <si>
    <t>XS189 显示器—LCD显示器 周寅庆</t>
  </si>
  <si>
    <t>显示器 XS189 显示器—LCD显示器</t>
  </si>
  <si>
    <t>周寅庆 儿童图书部 戴尔 E1910f XS189 戴尔公司 显示器—LCD显示器</t>
  </si>
  <si>
    <t>XS190</t>
  </si>
  <si>
    <t>UKCA1239048696</t>
  </si>
  <si>
    <t>XS190 显示器—LCD显示器 王总</t>
  </si>
  <si>
    <t>显示器 XS190 显示器—LCD显示器</t>
  </si>
  <si>
    <t>王总  PHILIPS 226V3L XS190 自行采购 显示器—LCD显示器</t>
  </si>
  <si>
    <t>XS191</t>
  </si>
  <si>
    <t>CN-05MWNN-64180-2A4-155B</t>
  </si>
  <si>
    <t xml:space="preserve">XS191 显示器—LCD显示器 </t>
  </si>
  <si>
    <t>显示器 XS191 显示器—LCD显示器</t>
  </si>
  <si>
    <t xml:space="preserve">  戴尔 E1912Hc XS191 戴尔公司 显示器—LCD显示器</t>
  </si>
  <si>
    <t>XS192</t>
  </si>
  <si>
    <t>UKCA1239040102</t>
  </si>
  <si>
    <t xml:space="preserve">XS192 显示器—LCD显示器 </t>
  </si>
  <si>
    <t>显示器 XS192 显示器—LCD显示器</t>
  </si>
  <si>
    <t xml:space="preserve">  PHILIPS 226V3L XS192 自行采购 显示器—LCD显示器</t>
  </si>
  <si>
    <t>XS193</t>
  </si>
  <si>
    <t>UKCA1239047689</t>
  </si>
  <si>
    <t>XS193 显示器—LCD显示器 张晓萌</t>
  </si>
  <si>
    <t>显示器 XS193 显示器—LCD显示器</t>
  </si>
  <si>
    <t>张晓萌 竞界游戏内容工作室 PHILIPS 226V3L XS193 自行采购 显示器—LCD显示器</t>
  </si>
  <si>
    <t>XS194</t>
  </si>
  <si>
    <t>CNK93606MH</t>
  </si>
  <si>
    <t xml:space="preserve">XS194 显示器—LCD显示器 </t>
  </si>
  <si>
    <t>显示器 XS194 显示器—LCD显示器</t>
  </si>
  <si>
    <t xml:space="preserve">  HP HSTND-2371-B XS194 惠普 显示器—LCD显示器</t>
  </si>
  <si>
    <t>XS195</t>
  </si>
  <si>
    <t>MJ17HVCLC01506T</t>
  </si>
  <si>
    <t>SUMSUNG 711N</t>
  </si>
  <si>
    <t xml:space="preserve">XS195 显示器—LCD显示器 </t>
  </si>
  <si>
    <t>显示器 XS195 显示器—LCD显示器</t>
  </si>
  <si>
    <t xml:space="preserve">  SUMSUNG 711N XS195 三星 显示器—LCD显示器</t>
  </si>
  <si>
    <t>XS196</t>
  </si>
  <si>
    <t>AC915141Z00072-Z9</t>
  </si>
  <si>
    <t xml:space="preserve">XS196 显示器—LCD显示器 </t>
  </si>
  <si>
    <t>显示器 XS196 显示器—LCD显示器</t>
  </si>
  <si>
    <t xml:space="preserve">  AOC TFT19W80PS XS196 自行采购 显示器—LCD显示器</t>
  </si>
  <si>
    <t>XS197</t>
  </si>
  <si>
    <t>ACER V193W</t>
  </si>
  <si>
    <t xml:space="preserve">XS197 显示器—LCD显示器 </t>
  </si>
  <si>
    <t>显示器 XS197 显示器—LCD显示器</t>
  </si>
  <si>
    <t xml:space="preserve">  ACER V193W XS197 自行采购 显示器—LCD显示器</t>
  </si>
  <si>
    <t>XS198</t>
  </si>
  <si>
    <t>HP W19e</t>
  </si>
  <si>
    <t>CNC63902L8</t>
  </si>
  <si>
    <t>HP HSTND-2171-A</t>
  </si>
  <si>
    <t xml:space="preserve">XS198 显示器—LCD显示器 </t>
  </si>
  <si>
    <t>显示器 XS198 显示器—LCD显示器</t>
  </si>
  <si>
    <t xml:space="preserve">  HP HSTND-2171-A XS198 惠普 显示器—LCD显示器</t>
  </si>
  <si>
    <t>XS199</t>
  </si>
  <si>
    <t>CN-0CD1MT-64180-0CH-0K1M</t>
  </si>
  <si>
    <t>戴尔 E1910Hc</t>
  </si>
  <si>
    <t xml:space="preserve">XS199 显示器—LCD显示器 </t>
  </si>
  <si>
    <t>显示器 XS199 显示器—LCD显示器</t>
  </si>
  <si>
    <t xml:space="preserve">  戴尔 E1910Hc XS199 戴尔公司 显示器—LCD显示器</t>
  </si>
  <si>
    <t>XS200</t>
  </si>
  <si>
    <t>9005L-6AI1217-00038S</t>
  </si>
  <si>
    <t>XS200 显示器—LCD显示器 报废2017</t>
  </si>
  <si>
    <t>显示器 XS200 显示器—LCD显示器</t>
  </si>
  <si>
    <t>报废2017 信息技术部 蓝星 9005L XS200 自行采购 显示器—LCD显示器</t>
  </si>
  <si>
    <t>XS201</t>
  </si>
  <si>
    <t>9005L-6AI1217-00018U</t>
  </si>
  <si>
    <t>XS201 显示器—LCD显示器 报废2017</t>
  </si>
  <si>
    <t>显示器 XS201 显示器—LCD显示器</t>
  </si>
  <si>
    <t>报废2017 信息技术部 蓝星 9005L XS201 自行采购 显示器—LCD显示器</t>
  </si>
  <si>
    <t>XS202</t>
  </si>
  <si>
    <t>CNK936075N</t>
  </si>
  <si>
    <t xml:space="preserve">XS202 显示器—LCD显示器 </t>
  </si>
  <si>
    <t>显示器 XS202 显示器—LCD显示器</t>
  </si>
  <si>
    <t xml:space="preserve">  HP HSTND-2371-B XS202 惠普 显示器—LCD显示器</t>
  </si>
  <si>
    <t>XS203</t>
  </si>
  <si>
    <t>HP 19寸</t>
  </si>
  <si>
    <t>CND7100LV0</t>
  </si>
  <si>
    <t>HP HSTND-2F02</t>
  </si>
  <si>
    <t>XS203 显示器—LCD显示器 龚志业</t>
  </si>
  <si>
    <t>显示器 XS203 显示器—LCD显示器</t>
  </si>
  <si>
    <t>龚志业 信息技术部 HP HSTND-2F02 XS203 惠普 显示器—LCD显示器</t>
  </si>
  <si>
    <t>XS204</t>
  </si>
  <si>
    <t>DL5A1012559016</t>
  </si>
  <si>
    <t>陈峰</t>
  </si>
  <si>
    <t>PHILIPS HWS9220I</t>
  </si>
  <si>
    <t>XS204 显示器—LCD显示器 陈峰</t>
  </si>
  <si>
    <t>显示器 XS204 显示器—LCD显示器</t>
  </si>
  <si>
    <t>陈峰 信息技术部 PHILIPS HWS9220I XS204 自行采购 显示器—LCD显示器</t>
  </si>
  <si>
    <t>XS205</t>
  </si>
  <si>
    <t>CN-0HC516-72872-694-12NS</t>
  </si>
  <si>
    <t xml:space="preserve">XS205 显示器—LCD显示器 </t>
  </si>
  <si>
    <t>显示器 XS205 显示器—LCD显示器</t>
  </si>
  <si>
    <t xml:space="preserve">  戴尔 E196FPf XS205 戴尔公司 显示器—LCD显示器</t>
  </si>
  <si>
    <t>XS206</t>
  </si>
  <si>
    <t>CJ3A0804210010</t>
  </si>
  <si>
    <t xml:space="preserve">XS206 显示器—LCD显示器 </t>
  </si>
  <si>
    <t>显示器 XS206 显示器—LCD显示器</t>
  </si>
  <si>
    <t xml:space="preserve">  飞利浦 HWC8190Q XS206 自行采购 显示器—LCD显示器</t>
  </si>
  <si>
    <t>XS207</t>
  </si>
  <si>
    <t>AOC 22寸</t>
  </si>
  <si>
    <t>CRIC2HA081739L9</t>
  </si>
  <si>
    <t>AOC TFT22W90PS1</t>
  </si>
  <si>
    <t xml:space="preserve">XS207 显示器—LCD显示器 </t>
  </si>
  <si>
    <t>显示器 XS207 显示器—LCD显示器</t>
  </si>
  <si>
    <t xml:space="preserve">  AOC TFT22W90PS1 XS207 自行采购 显示器—LCD显示器</t>
  </si>
  <si>
    <t>XS208</t>
  </si>
  <si>
    <t>CN-04WVC4-74445-289-498S</t>
  </si>
  <si>
    <t xml:space="preserve">XS208 显示器—LCD显示器 </t>
  </si>
  <si>
    <t>显示器 XS208 显示器—LCD显示器</t>
  </si>
  <si>
    <t xml:space="preserve">  戴尔 P2213t XS208 戴尔公司 显示器—LCD显示器</t>
  </si>
  <si>
    <t>XS209</t>
  </si>
  <si>
    <t>CN-0KN59X-64180-255-00NL</t>
  </si>
  <si>
    <t xml:space="preserve">XS209 显示器—LCD显示器 </t>
  </si>
  <si>
    <t>显示器 XS209 显示器—LCD显示器</t>
  </si>
  <si>
    <t xml:space="preserve">  戴尔 U2212HMc XS209 戴尔公司 显示器—LCD显示器</t>
  </si>
  <si>
    <t>XS210</t>
  </si>
  <si>
    <t>CN-0W7FFX-64180-2A8-2XMM</t>
  </si>
  <si>
    <t xml:space="preserve">XS210 显示器—LCD显示器 </t>
  </si>
  <si>
    <t>显示器 XS210 显示器—LCD显示器</t>
  </si>
  <si>
    <t xml:space="preserve">  戴尔 E1913C XS210 戴尔公司 显示器—LCD显示器</t>
  </si>
  <si>
    <t>XS211</t>
  </si>
  <si>
    <t>CN-07006G-64180-09D-1YTS</t>
  </si>
  <si>
    <t xml:space="preserve">XS211 显示器—LCD显示器 </t>
  </si>
  <si>
    <t>显示器 XS211 显示器—LCD显示器</t>
  </si>
  <si>
    <t xml:space="preserve">  戴尔 E1910c XS211 戴尔公司 显示器—LCD显示器</t>
  </si>
  <si>
    <t>XS212</t>
  </si>
  <si>
    <t>CN-0MF1XX-74445-148-398L</t>
  </si>
  <si>
    <t>XS212 显示器—LCD显示器 徐偲</t>
  </si>
  <si>
    <t>显示器 XS212 显示器—LCD显示器</t>
  </si>
  <si>
    <t>徐偲 设计部 戴尔 U2211Ht XS212 戴尔公司 显示器—LCD显示器</t>
  </si>
  <si>
    <t>XS213</t>
  </si>
  <si>
    <t>CN-00RT6Y-72872-13K-06RL</t>
  </si>
  <si>
    <t>XS213 显示器—LCD显示器 黄永飞</t>
  </si>
  <si>
    <t>显示器 XS213 显示器—LCD显示器</t>
  </si>
  <si>
    <t>黄永飞 三维组 戴尔 E190Sf XS213 戴尔公司 显示器—LCD显示器</t>
  </si>
  <si>
    <t>XS214</t>
  </si>
  <si>
    <t>CN-0TF55X-74261-2A6-39HU</t>
  </si>
  <si>
    <t>戴尔 P2212Hb</t>
  </si>
  <si>
    <t>XS214 显示器—LCD显示器 胡家翼</t>
  </si>
  <si>
    <t>显示器 XS214 显示器—LCD显示器</t>
  </si>
  <si>
    <t>胡家翼 三维组 戴尔 P2212Hb XS214 戴尔公司 显示器—LCD显示器</t>
  </si>
  <si>
    <t>XS215</t>
  </si>
  <si>
    <t>CN-04WVC4-74445-289-383S</t>
  </si>
  <si>
    <t>XS215 显示器—LCD显示器 胡家翼</t>
  </si>
  <si>
    <t>显示器 XS215 显示器—LCD显示器</t>
  </si>
  <si>
    <t>胡家翼 三维组 戴尔 P2213t XS215 戴尔公司 显示器—LCD显示器</t>
  </si>
  <si>
    <t>XS216</t>
  </si>
  <si>
    <t>HA19HVBQ105015H</t>
  </si>
  <si>
    <t>蓝屏</t>
  </si>
  <si>
    <t xml:space="preserve">XS216 显示器—LCD显示器 </t>
  </si>
  <si>
    <t>显示器 XS216 显示器—LCD显示器</t>
  </si>
  <si>
    <t xml:space="preserve">  SUMSUNG 940BW PLUS XS216 自行采购 显示器—LCD显示器</t>
  </si>
  <si>
    <t>XS217</t>
  </si>
  <si>
    <t>CN-0MF1XX-74445-148-254L</t>
  </si>
  <si>
    <t>姜鹏飞</t>
  </si>
  <si>
    <t>XS217 显示器—LCD显示器 姜鹏飞</t>
  </si>
  <si>
    <t>显示器 XS217 显示器—LCD显示器</t>
  </si>
  <si>
    <t>姜鹏飞 三维组 戴尔 U2211Ht XS217 戴尔公司 显示器—LCD显示器</t>
  </si>
  <si>
    <t>XS218</t>
  </si>
  <si>
    <t>CN-0KN59X-64180-255-004L</t>
  </si>
  <si>
    <t>XS218 显示器—LCD显示器 姜鹏飞</t>
  </si>
  <si>
    <t>显示器 XS218 显示器—LCD显示器</t>
  </si>
  <si>
    <t>姜鹏飞 三维组 戴尔 U2212HMc XS218 戴尔公司 显示器—LCD显示器</t>
  </si>
  <si>
    <t>XS219</t>
  </si>
  <si>
    <t>CN-0JN3GJ-74261-030-8KEL</t>
  </si>
  <si>
    <t xml:space="preserve">XS219 显示器—LCD显示器 </t>
  </si>
  <si>
    <t>显示器 XS219 显示器—LCD显示器</t>
  </si>
  <si>
    <t xml:space="preserve">  戴尔 IN1910Nb XS219 戴尔公司 显示器—LCD显示器</t>
  </si>
  <si>
    <t>XS220</t>
  </si>
  <si>
    <t>CN-04WVC4-74445-289-493S</t>
  </si>
  <si>
    <t>XS220 显示器—LCD显示器 胡毅</t>
  </si>
  <si>
    <t>显示器 XS220 显示器—LCD显示器</t>
  </si>
  <si>
    <t>胡毅 三维组 戴尔 P2213t XS220 戴尔公司 显示器—LCD显示器</t>
  </si>
  <si>
    <t>XS221</t>
  </si>
  <si>
    <t>CN-04WVC4-74445-289-488S</t>
  </si>
  <si>
    <t>XS221 显示器—LCD显示器 胡毅</t>
  </si>
  <si>
    <t>显示器 XS221 显示器—LCD显示器</t>
  </si>
  <si>
    <t>胡毅 三维组 戴尔 P2213t XS221 戴尔公司 显示器—LCD显示器</t>
  </si>
  <si>
    <t>XS222</t>
  </si>
  <si>
    <t>CN-04WVC4-74445-28G-111S</t>
  </si>
  <si>
    <t>XS222 显示器—LCD显示器 谢峰</t>
  </si>
  <si>
    <t>显示器 XS222 显示器—LCD显示器</t>
  </si>
  <si>
    <t>谢峰 三维组 戴尔 P2213t XS222 戴尔公司 显示器—LCD显示器</t>
  </si>
  <si>
    <t>XS223</t>
  </si>
  <si>
    <t>CN-04WVC4-74445-28G-112S</t>
  </si>
  <si>
    <t>XS223 显示器—LCD显示器 谢峰</t>
  </si>
  <si>
    <t>显示器 XS223 显示器—LCD显示器</t>
  </si>
  <si>
    <t>谢峰 三维组 戴尔 P2213t XS223 戴尔公司 显示器—LCD显示器</t>
  </si>
  <si>
    <t>XS224</t>
  </si>
  <si>
    <t>CN-0MF1XX-74445-148-389L</t>
  </si>
  <si>
    <t>XS224 显示器—LCD显示器 宋佳泉</t>
  </si>
  <si>
    <t>显示器 XS224 显示器—LCD显示器</t>
  </si>
  <si>
    <t>宋佳泉 三维组 戴尔 U2211Ht XS224 戴尔公司 显示器—LCD显示器</t>
  </si>
  <si>
    <t>XS225</t>
  </si>
  <si>
    <t>CN-04WVC4-74445-289-494S</t>
  </si>
  <si>
    <t>XS225 显示器—LCD显示器 宋佳泉</t>
  </si>
  <si>
    <t>显示器 XS225 显示器—LCD显示器</t>
  </si>
  <si>
    <t>宋佳泉 三维组 戴尔 P2213t XS225 戴尔公司 显示器—LCD显示器</t>
  </si>
  <si>
    <t>XS226</t>
  </si>
  <si>
    <t>CN-04WVC4-74445-28G-108S</t>
  </si>
  <si>
    <t>XS226 显示器—LCD显示器 张卯</t>
  </si>
  <si>
    <t>显示器 XS226 显示器—LCD显示器</t>
  </si>
  <si>
    <t>张卯 三维组 戴尔 P2213t XS226 戴尔公司 显示器—LCD显示器</t>
  </si>
  <si>
    <t>XS227</t>
  </si>
  <si>
    <t>CN-04WVC4-74445-28G-106S</t>
  </si>
  <si>
    <t>XS227 显示器—LCD显示器 万亮</t>
  </si>
  <si>
    <t>显示器 XS227 显示器—LCD显示器</t>
  </si>
  <si>
    <t>万亮 三维组 戴尔 P2213t XS227 戴尔公司 显示器—LCD显示器</t>
  </si>
  <si>
    <t>XS228</t>
  </si>
  <si>
    <t>CN-04WVC4-74445-2A6-A5DS</t>
  </si>
  <si>
    <t>XS228 显示器—LCD显示器 万亮</t>
  </si>
  <si>
    <t>显示器 XS228 显示器—LCD显示器</t>
  </si>
  <si>
    <t>万亮 三维组 戴尔 P2213t XS228 戴尔公司 显示器—LCD显示器</t>
  </si>
  <si>
    <t>XS229</t>
  </si>
  <si>
    <t>CN-0MF1XX-74445-148-428L</t>
  </si>
  <si>
    <t>XS229 显示器—LCD显示器 徐溧</t>
  </si>
  <si>
    <t>显示器 XS229 显示器—LCD显示器</t>
  </si>
  <si>
    <t>徐溧 三维组 戴尔 U2211Ht XS229 戴尔公司 显示器—LCD显示器</t>
  </si>
  <si>
    <t>XS230</t>
  </si>
  <si>
    <t>CN-0MF1XX-74445-148-409L</t>
  </si>
  <si>
    <t>XS230 显示器—LCD显示器 徐溧</t>
  </si>
  <si>
    <t>显示器 XS230 显示器—LCD显示器</t>
  </si>
  <si>
    <t>徐溧 三维组 戴尔 U2211Ht XS230 戴尔公司 显示器—LCD显示器</t>
  </si>
  <si>
    <t>XS231</t>
  </si>
  <si>
    <t>CN-04WVC4-74445-289-461S</t>
  </si>
  <si>
    <t>XS231 显示器—LCD显示器 李智光</t>
  </si>
  <si>
    <t>显示器 XS231 显示器—LCD显示器</t>
  </si>
  <si>
    <t>李智光 三维组 戴尔 P2213t XS231 戴尔公司 显示器—LCD显示器</t>
  </si>
  <si>
    <t>XS232</t>
  </si>
  <si>
    <t>CN-04WVC4-74445-28G-098S</t>
  </si>
  <si>
    <t>XS232 显示器—LCD显示器 李智光</t>
  </si>
  <si>
    <t>显示器 XS232 显示器—LCD显示器</t>
  </si>
  <si>
    <t>李智光 三维组 戴尔 P2213t XS232 戴尔公司 显示器—LCD显示器</t>
  </si>
  <si>
    <t>XS233</t>
  </si>
  <si>
    <t>CN-0W161R-72872-99C-0CMS</t>
  </si>
  <si>
    <t>XS233 显示器—LCD显示器 大刘婷</t>
  </si>
  <si>
    <t>显示器 XS233 显示器—LCD显示器</t>
  </si>
  <si>
    <t>大刘婷 八戒电影摄制组 戴尔 E1910f XS233 戴尔公司 显示器—LCD显示器</t>
  </si>
  <si>
    <t>XS234</t>
  </si>
  <si>
    <t>CN-0U274R-64180-99J-21WU</t>
  </si>
  <si>
    <t>XS234 显示器—LCD显示器 秦春艳</t>
  </si>
  <si>
    <t>显示器 XS234 显示器—LCD显示器</t>
  </si>
  <si>
    <t>秦春艳 财务部 戴尔 E1910c XS234 戴尔公司 显示器—LCD显示器</t>
  </si>
  <si>
    <t>XS235</t>
  </si>
  <si>
    <t>CN-063WX5-74445-13T-A1KL</t>
  </si>
  <si>
    <t>余志慧</t>
  </si>
  <si>
    <t>戴尔 E2011Ht</t>
  </si>
  <si>
    <t>XS235 显示器—LCD显示器 余志慧</t>
  </si>
  <si>
    <t>显示器 XS235 显示器—LCD显示器</t>
  </si>
  <si>
    <t>余志慧 儿童图书部 戴尔 E2011Ht XS235 戴尔公司 显示器—LCD显示器</t>
  </si>
  <si>
    <t>XS236</t>
  </si>
  <si>
    <t>CN-07006G-64180-09D-1S7S</t>
  </si>
  <si>
    <t xml:space="preserve">XS236 显示器—LCD显示器 </t>
  </si>
  <si>
    <t>显示器 XS236 显示器—LCD显示器</t>
  </si>
  <si>
    <t xml:space="preserve">  戴尔 E1910c XS236 戴尔公司 显示器—LCD显示器</t>
  </si>
  <si>
    <t>XS237</t>
  </si>
  <si>
    <t>CN-0JN3GJ-74261-03P-0C4L</t>
  </si>
  <si>
    <t>XS237 显示器—LCD显示器 吕进</t>
  </si>
  <si>
    <t>显示器 XS237 显示器—LCD显示器</t>
  </si>
  <si>
    <t>吕进 儿童图书部 戴尔 IN1910Nb XS237 戴尔公司 显示器—LCD显示器</t>
  </si>
  <si>
    <t>XS238</t>
  </si>
  <si>
    <t>9005L-6AL1217-000131</t>
  </si>
  <si>
    <t>XS238 显示器—LCD显示器 报废2017</t>
  </si>
  <si>
    <t>显示器 XS238 显示器—LCD显示器</t>
  </si>
  <si>
    <t>报废2017 信息技术部 蓝星 9005L XS238 自行采购 显示器—LCD显示器</t>
  </si>
  <si>
    <t>XS239</t>
  </si>
  <si>
    <t>CN-0U274R-64180-99J-2PYU</t>
  </si>
  <si>
    <t xml:space="preserve">XS239 显示器—LCD显示器 </t>
  </si>
  <si>
    <t>显示器 XS239 显示器—LCD显示器</t>
  </si>
  <si>
    <t xml:space="preserve">  戴尔 E1910c XS239 戴尔公司 显示器—LCD显示器</t>
  </si>
  <si>
    <t>XS240</t>
  </si>
  <si>
    <t>CN-0W5CP3-64180-18T-2A5M</t>
  </si>
  <si>
    <t>戴尔 IN1930MWc</t>
  </si>
  <si>
    <t xml:space="preserve">XS240 显示器—LCD显示器 </t>
  </si>
  <si>
    <t>显示器 XS240 显示器—LCD显示器</t>
  </si>
  <si>
    <t xml:space="preserve">  戴尔 IN1930MWc XS240 戴尔公司 显示器—LCD显示器</t>
  </si>
  <si>
    <t>XS241</t>
  </si>
  <si>
    <t>CN-07006G-64180-07J-0T7S</t>
  </si>
  <si>
    <t>XS241 显示器—LCD显示器 曹颖-1</t>
  </si>
  <si>
    <t>显示器 XS241 显示器—LCD显示器</t>
  </si>
  <si>
    <t>曹颖-1 总经办 戴尔 E1910c XS241 戴尔公司 显示器—LCD显示器</t>
  </si>
  <si>
    <t>XS242</t>
  </si>
  <si>
    <t>CND7055386</t>
  </si>
  <si>
    <t xml:space="preserve">XS242 显示器—LCD显示器 </t>
  </si>
  <si>
    <t>显示器 XS242 显示器—LCD显示器</t>
  </si>
  <si>
    <t xml:space="preserve">  HP HSTND-2F02 XS242 惠普 显示器—LCD显示器</t>
  </si>
  <si>
    <t>XS243</t>
  </si>
  <si>
    <t>CN-0W7FFX-64180-2A8-2XQM</t>
  </si>
  <si>
    <t>XS243 显示器—LCD显示器 刘畅</t>
  </si>
  <si>
    <t>显示器 XS243 显示器—LCD显示器</t>
  </si>
  <si>
    <t>刘畅 财务部 戴尔 E1913C XS243 戴尔公司 显示器—LCD显示器</t>
  </si>
  <si>
    <t>XS244</t>
  </si>
  <si>
    <t>CN-00RT6Y-72872-13K-06KL</t>
  </si>
  <si>
    <t>XS244 显示器—LCD显示器 尹秀丽</t>
  </si>
  <si>
    <t>显示器 XS244 显示器—LCD显示器</t>
  </si>
  <si>
    <t>尹秀丽 财务部 戴尔 E190Sf XS244 戴尔公司 显示器—LCD显示器</t>
  </si>
  <si>
    <t>XS245</t>
  </si>
  <si>
    <t>CJ5A0802203153</t>
  </si>
  <si>
    <t xml:space="preserve">XS245 显示器—LCD显示器 </t>
  </si>
  <si>
    <t>显示器 XS245 显示器—LCD显示器</t>
  </si>
  <si>
    <t xml:space="preserve">  飞利浦 HWC8190Q XS245 自行采购 显示器—LCD显示器</t>
  </si>
  <si>
    <t>XS246</t>
  </si>
  <si>
    <t>CN-00RT6Y-72872-13K-06NL</t>
  </si>
  <si>
    <t>XS246 显示器—LCD显示器 彭博琛</t>
  </si>
  <si>
    <t>显示器 XS246 显示器—LCD显示器</t>
  </si>
  <si>
    <t>彭博琛 财务部 戴尔 E190Sf XS246 戴尔公司 显示器—LCD显示器</t>
  </si>
  <si>
    <t>XS247</t>
  </si>
  <si>
    <t>CN-0U274R-64180-99J-22VU</t>
  </si>
  <si>
    <t>XS247 显示器—LCD显示器 冯早</t>
  </si>
  <si>
    <t>显示器 XS247 显示器—LCD显示器</t>
  </si>
  <si>
    <t>冯早 知产法务部 戴尔 E1910c XS247 戴尔公司 显示器—LCD显示器</t>
  </si>
  <si>
    <t>XS248</t>
  </si>
  <si>
    <t>CN-05MWNN-64180-2A4-15HB</t>
  </si>
  <si>
    <t xml:space="preserve">XS248 显示器—LCD显示器 </t>
  </si>
  <si>
    <t>显示器 XS248 显示器—LCD显示器</t>
  </si>
  <si>
    <t xml:space="preserve">  戴尔 E1912Hc XS248 戴尔公司 显示器—LCD显示器</t>
  </si>
  <si>
    <t>XS249</t>
  </si>
  <si>
    <t>CN-0G320H-74261-86B-2YFL-A00</t>
  </si>
  <si>
    <t>李小燕</t>
  </si>
  <si>
    <t>XS249 显示器—LCD显示器 李小燕</t>
  </si>
  <si>
    <t>显示器 XS249 显示器—LCD显示器</t>
  </si>
  <si>
    <t>李小燕 综合项目部 戴尔 1908FPb XS249 戴尔公司 显示器—LCD显示器</t>
  </si>
  <si>
    <t>XS251</t>
  </si>
  <si>
    <t>9005L-6AI1217-000223</t>
  </si>
  <si>
    <t xml:space="preserve">XS251 显示器—LCD显示器 </t>
  </si>
  <si>
    <t>显示器 XS251 显示器—LCD显示器</t>
  </si>
  <si>
    <t xml:space="preserve">  蓝星 9005L XS251 自行采购 显示器—LCD显示器</t>
  </si>
  <si>
    <t>XS252</t>
  </si>
  <si>
    <t>CN-0W7FFX-64180-2A8-2XFM</t>
  </si>
  <si>
    <t xml:space="preserve">XS252 显示器—LCD显示器 </t>
  </si>
  <si>
    <t>显示器 XS252 显示器—LCD显示器</t>
  </si>
  <si>
    <t xml:space="preserve">  戴尔 E1913C XS252 戴尔公司 显示器—LCD显示器</t>
  </si>
  <si>
    <t>XS253</t>
  </si>
  <si>
    <t>HP 21寸</t>
  </si>
  <si>
    <t>CNC715R98R</t>
  </si>
  <si>
    <t>HP HSTND-2151-A</t>
  </si>
  <si>
    <t xml:space="preserve">XS253 显示器—LCD显示器 </t>
  </si>
  <si>
    <t>显示器 XS253 显示器—LCD显示器</t>
  </si>
  <si>
    <t xml:space="preserve">  HP HSTND-2151-A XS253 惠普 显示器—LCD显示器</t>
  </si>
  <si>
    <t>XS254</t>
  </si>
  <si>
    <t>MY19HVJQ116911J</t>
  </si>
  <si>
    <t>XS254 显示器—LCD显示器 李丽萍</t>
  </si>
  <si>
    <t>显示器 XS254 显示器—LCD显示器</t>
  </si>
  <si>
    <t>李丽萍 人力行政部 SUMSUNG 943BWX XS254 三星 显示器—LCD显示器</t>
  </si>
  <si>
    <t>XS255</t>
  </si>
  <si>
    <t>CN-0W161R-72872-995-1L2I</t>
  </si>
  <si>
    <t>XS255 显示器—LCD显示器 刘玉</t>
  </si>
  <si>
    <t>显示器 XS255 显示器—LCD显示器</t>
  </si>
  <si>
    <t>刘玉 人力行政部 戴尔 E1910f XS255 戴尔公司 显示器—LCD显示器</t>
  </si>
  <si>
    <t>XS256</t>
  </si>
  <si>
    <t>CN-04WVC4-74445-289-459S</t>
  </si>
  <si>
    <t xml:space="preserve">XS256 显示器—LCD显示器 </t>
  </si>
  <si>
    <t>显示器 XS256 显示器—LCD显示器</t>
  </si>
  <si>
    <t xml:space="preserve">  戴尔 P2213t XS256 戴尔公司 显示器—LCD显示器</t>
  </si>
  <si>
    <t>XS257</t>
  </si>
  <si>
    <t>CN-04WVC4-74445-289-455S</t>
  </si>
  <si>
    <t xml:space="preserve">XS257 显示器—LCD显示器 </t>
  </si>
  <si>
    <t>显示器 XS257 显示器—LCD显示器</t>
  </si>
  <si>
    <t xml:space="preserve">  戴尔 P2213t XS257 戴尔公司 显示器—LCD显示器</t>
  </si>
  <si>
    <t>XS258</t>
  </si>
  <si>
    <t>CN-04WVC4-74445-28G-096S</t>
  </si>
  <si>
    <t>XS258 显示器—LCD显示器 李云翔</t>
  </si>
  <si>
    <t>显示器 XS258 显示器—LCD显示器</t>
  </si>
  <si>
    <t>李云翔 党史摄制组 戴尔 P2213t XS258 戴尔公司 显示器—LCD显示器</t>
  </si>
  <si>
    <t>XS259</t>
  </si>
  <si>
    <t>HA19HVBQ104936Z</t>
  </si>
  <si>
    <t>XS259 显示器—LCD显示器 廖赟</t>
  </si>
  <si>
    <t>显示器 XS259 显示器—LCD显示器</t>
  </si>
  <si>
    <t>廖赟 党史摄制组 SUMSUNG 940BW PLUS XS259 自行采购 显示器—LCD显示器</t>
  </si>
  <si>
    <t>XS260</t>
  </si>
  <si>
    <t>CN-04WVC4-74445-2A6-A57S</t>
  </si>
  <si>
    <t>XS260 显示器—LCD显示器 邓晓波</t>
  </si>
  <si>
    <t>显示器 XS260 显示器—LCD显示器</t>
  </si>
  <si>
    <t>邓晓波 党史摄制组 戴尔 P2213t XS260 戴尔公司 显示器—LCD显示器</t>
  </si>
  <si>
    <t>XS261</t>
  </si>
  <si>
    <t>易卓 22寸</t>
  </si>
  <si>
    <t>28454021-ZB</t>
  </si>
  <si>
    <t>易卓 CG223W</t>
  </si>
  <si>
    <t>XS261 显示器—LCD显示器 雷万钧</t>
  </si>
  <si>
    <t>显示器 XS261 显示器—LCD显示器</t>
  </si>
  <si>
    <t>雷万钧 项目制片部 易卓 CG223W XS261 易卓 显示器—LCD显示器</t>
  </si>
  <si>
    <t>XS262</t>
  </si>
  <si>
    <t>CN-0TD6J7-72872-214-L42I</t>
  </si>
  <si>
    <t>XS262 显示器—LCD显示器 贾雄虎</t>
  </si>
  <si>
    <t>显示器 XS262 显示器—LCD显示器</t>
  </si>
  <si>
    <t>贾雄虎 党史摄制组 戴尔 D1920f XS262 戴尔公司 显示器—LCD显示器</t>
  </si>
  <si>
    <t>XS263</t>
  </si>
  <si>
    <t>CN-04WVC4-74445-28G-101S</t>
  </si>
  <si>
    <t>XS263 显示器—LCD显示器 张鸿恩</t>
  </si>
  <si>
    <t>显示器 XS263 显示器—LCD显示器</t>
  </si>
  <si>
    <t>张鸿恩 三维组 戴尔 P2213t XS263 戴尔公司 显示器—LCD显示器</t>
  </si>
  <si>
    <t>XS264</t>
  </si>
  <si>
    <t>CN-04WVC4-74445-28G-105S</t>
  </si>
  <si>
    <t xml:space="preserve">XS264 显示器—LCD显示器 </t>
  </si>
  <si>
    <t>显示器 XS264 显示器—LCD显示器</t>
  </si>
  <si>
    <t xml:space="preserve">  戴尔 P2213t XS264 戴尔公司 显示器—LCD显示器</t>
  </si>
  <si>
    <t>XS265</t>
  </si>
  <si>
    <t>CN-0JN3GJ-74261-030-A0CL</t>
  </si>
  <si>
    <t>XS265 显示器—LCD显示器 魏嘉</t>
  </si>
  <si>
    <t>显示器 XS265 显示器—LCD显示器</t>
  </si>
  <si>
    <t>魏嘉 国内项目组 戴尔 IN1910Nb XS265 戴尔公司 显示器—LCD显示器</t>
  </si>
  <si>
    <t>XS266</t>
  </si>
  <si>
    <t>CN-04WVC4-74445-2A6-A58S</t>
  </si>
  <si>
    <t xml:space="preserve">XS266 显示器—LCD显示器 </t>
  </si>
  <si>
    <t>显示器 XS266 显示器—LCD显示器</t>
  </si>
  <si>
    <t xml:space="preserve">  戴尔 P2213t XS266 戴尔公司 显示器—LCD显示器</t>
  </si>
  <si>
    <t>XS267</t>
  </si>
  <si>
    <t>CN-04WVC4-74445-289-446S</t>
  </si>
  <si>
    <t xml:space="preserve">XS267 显示器—LCD显示器 </t>
  </si>
  <si>
    <t>显示器 XS267 显示器—LCD显示器</t>
  </si>
  <si>
    <t xml:space="preserve">  戴尔 P2213t XS267 戴尔公司 显示器—LCD显示器</t>
  </si>
  <si>
    <t>XS268</t>
  </si>
  <si>
    <t>CN-082WXD-72872-16N-AUPL</t>
  </si>
  <si>
    <t>XS268 显示器—LCD显示器 胡俊莹</t>
  </si>
  <si>
    <t>显示器 XS268 显示器—LCD显示器</t>
  </si>
  <si>
    <t>胡俊莹 剪辑组 戴尔 U2410F XS268 戴尔公司 显示器—LCD显示器</t>
  </si>
  <si>
    <t>XS269</t>
  </si>
  <si>
    <t>CN-0VNYNM-74261-17U-3CGL</t>
  </si>
  <si>
    <t>戴尔 U2311Hb</t>
  </si>
  <si>
    <t>XS269 显示器—LCD显示器 胡俊莹</t>
  </si>
  <si>
    <t>显示器 XS269 显示器—LCD显示器</t>
  </si>
  <si>
    <t>胡俊莹 剪辑组 戴尔 U2311Hb XS269 戴尔公司 显示器—LCD显示器</t>
  </si>
  <si>
    <t>XS270</t>
  </si>
  <si>
    <t>CN-0RMR03-64180-17C-3DLS</t>
  </si>
  <si>
    <t>XS270 显示器—LCD显示器 汪雪蕾</t>
  </si>
  <si>
    <t>显示器 XS270 显示器—LCD显示器</t>
  </si>
  <si>
    <t>汪雪蕾 短片组 戴尔 E1912Hc XS270 戴尔公司 显示器—LCD显示器</t>
  </si>
  <si>
    <t>XS271</t>
  </si>
  <si>
    <t>CN-0KU790-71618-79C-GBHY</t>
  </si>
  <si>
    <t>XS271 显示器—LCD显示器 邓千子</t>
  </si>
  <si>
    <t>显示器 XS271 显示器—LCD显示器</t>
  </si>
  <si>
    <t>邓千子 影视动画事业部 戴尔 1908FPt XS271 戴尔公司 显示器—LCD显示器</t>
  </si>
  <si>
    <t>XS272</t>
  </si>
  <si>
    <t>CN-05MWNN-64180-2A4-15KB</t>
  </si>
  <si>
    <t>XS272 显示器—LCD显示器 邓千子</t>
  </si>
  <si>
    <t>显示器 XS272 显示器—LCD显示器</t>
  </si>
  <si>
    <t>邓千子 影视动画事业部 戴尔 E1912Hc XS272 戴尔公司 显示器—LCD显示器</t>
  </si>
  <si>
    <t>XS273</t>
  </si>
  <si>
    <t>CN-00RT6Y-72872-13K-067L</t>
  </si>
  <si>
    <t>XS273 显示器—LCD显示器 王珑</t>
  </si>
  <si>
    <t>显示器 XS273 显示器—LCD显示器</t>
  </si>
  <si>
    <t>王珑 汉口制作部 戴尔 E190Sf XS273 戴尔公司 显示器—LCD显示器</t>
  </si>
  <si>
    <t>XS274</t>
  </si>
  <si>
    <t>CN-04WVC4-74445-28G-165S</t>
  </si>
  <si>
    <t>XS274 显示器—LCD显示器 郑强</t>
  </si>
  <si>
    <t>显示器 XS274 显示器—LCD显示器</t>
  </si>
  <si>
    <t>郑强 鲁艺工作室 戴尔 P2213t XS274 戴尔公司 显示器—LCD显示器</t>
  </si>
  <si>
    <t>XS275</t>
  </si>
  <si>
    <t>CN-0W161R-72872-99B-1CTS</t>
  </si>
  <si>
    <t xml:space="preserve">XS275 显示器—LCD显示器 </t>
  </si>
  <si>
    <t>显示器 XS275 显示器—LCD显示器</t>
  </si>
  <si>
    <t xml:space="preserve">  戴尔 E1910f XS275 戴尔公司 显示器—LCD显示器</t>
  </si>
  <si>
    <t>XS276</t>
  </si>
  <si>
    <t>CN-0KU790-71618-79C-GBF3</t>
  </si>
  <si>
    <t>XS276 显示器—LCD显示器 朱晨星</t>
  </si>
  <si>
    <t>显示器 XS276 显示器—LCD显示器</t>
  </si>
  <si>
    <t>朱晨星 影视动画事业部 戴尔 1908FPt XS276 戴尔公司 显示器—LCD显示器</t>
  </si>
  <si>
    <t>XS277</t>
  </si>
  <si>
    <t>CN-00R30W-72872-17S-K25I</t>
  </si>
  <si>
    <t xml:space="preserve">XS277 显示器—LCD显示器 </t>
  </si>
  <si>
    <t>显示器 XS277 显示器—LCD显示器</t>
  </si>
  <si>
    <t xml:space="preserve">  戴尔 E190Sf XS277 戴尔公司 显示器—LCD显示器</t>
  </si>
  <si>
    <t>XS278</t>
  </si>
  <si>
    <t>HA19HVBQ105055B</t>
  </si>
  <si>
    <t>XS278 显示器—LCD显示器 王艳梅</t>
  </si>
  <si>
    <t>显示器 XS278 显示器—LCD显示器</t>
  </si>
  <si>
    <t>王艳梅 党史摄制组 SUMSUNG 940BW PLUS XS278 自行采购 显示器—LCD显示器</t>
  </si>
  <si>
    <t>XS279</t>
  </si>
  <si>
    <t>CN-04WVC4-74445-28G-030S</t>
  </si>
  <si>
    <t xml:space="preserve">XS279 显示器—LCD显示器 </t>
  </si>
  <si>
    <t>显示器 XS279 显示器—LCD显示器</t>
  </si>
  <si>
    <t xml:space="preserve">  戴尔 P2213t XS279 戴尔公司 显示器—LCD显示器</t>
  </si>
  <si>
    <t>XS280</t>
  </si>
  <si>
    <t>CN-04WVC4-74445-289-448S</t>
  </si>
  <si>
    <t>XS280 显示器—LCD显示器 黄曦远</t>
  </si>
  <si>
    <t>显示器 XS280 显示器—LCD显示器</t>
  </si>
  <si>
    <t>黄曦远 鲁艺工作室 戴尔 P2213t XS280 戴尔公司 显示器—LCD显示器</t>
  </si>
  <si>
    <t>XS281</t>
  </si>
  <si>
    <t>CN-05MWNN-64180-2A4-15MB</t>
  </si>
  <si>
    <t>XS281 显示器—LCD显示器 刘殷祺</t>
  </si>
  <si>
    <t>显示器 XS281 显示器—LCD显示器</t>
  </si>
  <si>
    <t>刘殷祺 人力行政部 戴尔 E1912Hc XS281 戴尔公司 显示器—LCD显示器</t>
  </si>
  <si>
    <t>XS282</t>
  </si>
  <si>
    <t>CN-00RT6Y-72872-12I-4GGI</t>
  </si>
  <si>
    <t xml:space="preserve">XS282 显示器—LCD显示器 </t>
  </si>
  <si>
    <t>显示器 XS282 显示器—LCD显示器</t>
  </si>
  <si>
    <t xml:space="preserve">  戴尔 E190Sf XS282 戴尔公司 显示器—LCD显示器</t>
  </si>
  <si>
    <t>XS283</t>
  </si>
  <si>
    <t>CN-00RT6Y-72872-0C4-0PAI</t>
  </si>
  <si>
    <t>XS283 显示器—LCD显示器 程琳</t>
  </si>
  <si>
    <t>显示器 XS283 显示器—LCD显示器</t>
  </si>
  <si>
    <t>程琳 市场研究部 戴尔 E190Sf XS283 戴尔公司 显示器—LCD显示器</t>
  </si>
  <si>
    <t>XS284</t>
  </si>
  <si>
    <t>AC915141Z00247-B9</t>
  </si>
  <si>
    <t xml:space="preserve">XS284 显示器—LCD显示器 </t>
  </si>
  <si>
    <t>显示器 XS284 显示器—LCD显示器</t>
  </si>
  <si>
    <t xml:space="preserve">  AOC TFT19W80PS XS284 自行采购 显示器—LCD显示器</t>
  </si>
  <si>
    <t>XS285</t>
  </si>
  <si>
    <t>CN-07XR1N-64180-163-0WVM</t>
  </si>
  <si>
    <t>XS285 显示器—LCD显示器 大刘婷</t>
  </si>
  <si>
    <t>显示器 XS285 显示器—LCD显示器</t>
  </si>
  <si>
    <t>大刘婷 八戒电影摄制组 戴尔 IN1930c XS285 戴尔公司 显示器—LCD显示器</t>
  </si>
  <si>
    <t>XS286</t>
  </si>
  <si>
    <t>CN-04WVC4-74445-28G-099S</t>
  </si>
  <si>
    <t xml:space="preserve">XS286 显示器—LCD显示器 </t>
  </si>
  <si>
    <t>显示器 XS286 显示器—LCD显示器</t>
  </si>
  <si>
    <t xml:space="preserve">  戴尔 P2213t XS286 戴尔公司 显示器—LCD显示器</t>
  </si>
  <si>
    <t>XS287</t>
  </si>
  <si>
    <t>CN-0W161R-72872-995-1L3I</t>
  </si>
  <si>
    <t>XS287 显示器—LCD显示器 王洁琼</t>
  </si>
  <si>
    <t>显示器 XS287 显示器—LCD显示器</t>
  </si>
  <si>
    <t>王洁琼 项目制片部 戴尔 E1910f XS287 戴尔公司 显示器—LCD显示器</t>
  </si>
  <si>
    <t>XS288</t>
  </si>
  <si>
    <t>CN-0RMR03-64180-18T-237S</t>
  </si>
  <si>
    <t>XS288 显示器—LCD显示器 王莹莹</t>
  </si>
  <si>
    <t>显示器 XS288 显示器—LCD显示器</t>
  </si>
  <si>
    <t>王莹莹 项目制片部 戴尔 E1912Hc XS288 戴尔公司 显示器—LCD显示器</t>
  </si>
  <si>
    <t>XS289</t>
  </si>
  <si>
    <t>CN-0TD6J7-72872-21A-K38I</t>
  </si>
  <si>
    <t>XS289 显示器—LCD显示器 周曼</t>
  </si>
  <si>
    <t>显示器 XS289 显示器—LCD显示器</t>
  </si>
  <si>
    <t>周曼 项目制片部 戴尔 D1920f XS289 戴尔公司 显示器—LCD显示器</t>
  </si>
  <si>
    <t>XS290</t>
  </si>
  <si>
    <t>CN-00RT6Y-72872-0CN-26TI</t>
  </si>
  <si>
    <t>XS290 显示器—LCD显示器 熊斌</t>
  </si>
  <si>
    <t>显示器 XS290 显示器—LCD显示器</t>
  </si>
  <si>
    <t>熊斌 人力行政部 戴尔 E190Sf XS290 戴尔公司 显示器—LCD显示器</t>
  </si>
  <si>
    <t>XS291</t>
  </si>
  <si>
    <t>CN-05MWNN-64180-2A4-15JB</t>
  </si>
  <si>
    <t xml:space="preserve">XS291 显示器—LCD显示器 </t>
  </si>
  <si>
    <t>显示器 XS291 显示器—LCD显示器</t>
  </si>
  <si>
    <t xml:space="preserve">  戴尔 E1912Hc XS291 戴尔公司 显示器—LCD显示器</t>
  </si>
  <si>
    <t>XS292</t>
  </si>
  <si>
    <t>CN-07006G-64180-08G-0GBS</t>
  </si>
  <si>
    <t xml:space="preserve">XS292 显示器—LCD显示器 </t>
  </si>
  <si>
    <t>显示器 XS292 显示器—LCD显示器</t>
  </si>
  <si>
    <t xml:space="preserve">  戴尔 E1912Hc XS292 戴尔公司 显示器—LCD显示器</t>
  </si>
  <si>
    <t>XS293</t>
  </si>
  <si>
    <t>HA19HVBQ104975N</t>
  </si>
  <si>
    <t xml:space="preserve">XS293 显示器—LCD显示器 </t>
  </si>
  <si>
    <t>显示器 XS293 显示器—LCD显示器</t>
  </si>
  <si>
    <t xml:space="preserve">  SUMSUNG 940BW PLUS XS293 自行采购 显示器—LCD显示器</t>
  </si>
  <si>
    <t>XS294</t>
  </si>
  <si>
    <t>PHILIPS 21寸</t>
  </si>
  <si>
    <t>DL5A1012557215</t>
  </si>
  <si>
    <t xml:space="preserve">XS294 显示器—LCD显示器 </t>
  </si>
  <si>
    <t>显示器 XS294 显示器—LCD显示器</t>
  </si>
  <si>
    <t xml:space="preserve">  PHILIPS 22寸 XS294 自行采购 显示器—LCD显示器</t>
  </si>
  <si>
    <t>YC001</t>
  </si>
  <si>
    <t>验钞机</t>
  </si>
  <si>
    <t>WTD-E300</t>
  </si>
  <si>
    <t>XK09-01-00018</t>
  </si>
  <si>
    <t>YC001 配套设备—验钞机 朱青</t>
  </si>
  <si>
    <t>验钞机 YC001 配套设备—验钞机</t>
  </si>
  <si>
    <t>朱青 财务部-总部 WTD-E300 YC001 自行采购 配套设备—验钞机</t>
  </si>
  <si>
    <t>YD0001</t>
  </si>
  <si>
    <t>WD移动硬盘</t>
  </si>
  <si>
    <t>WCAVY4201460</t>
  </si>
  <si>
    <t>My Book Essential</t>
  </si>
  <si>
    <t>数据资产,版权库</t>
  </si>
  <si>
    <t>YD0001 硬盘—移动硬盘 冯早</t>
  </si>
  <si>
    <t>硬盘 YD0001 硬盘—移动硬盘</t>
  </si>
  <si>
    <t>冯早 知产法务部 My Book Essential YD0001 自行采购 硬盘—移动硬盘</t>
  </si>
  <si>
    <t>14|1|1</t>
  </si>
  <si>
    <t>YD0002</t>
  </si>
  <si>
    <t>移动硬盘</t>
  </si>
  <si>
    <t>朗科500 GB</t>
  </si>
  <si>
    <t>P38W02396T</t>
  </si>
  <si>
    <t xml:space="preserve">YD0002 硬盘—移动硬盘 </t>
  </si>
  <si>
    <t>移动硬盘 YD0002 硬盘—移动硬盘</t>
  </si>
  <si>
    <t xml:space="preserve">  移动硬盘 YD0002 自行采购 硬盘—移动硬盘</t>
  </si>
  <si>
    <t>YD0003</t>
  </si>
  <si>
    <t>WCAVY5205585</t>
  </si>
  <si>
    <t>YD0003 硬盘—移动硬盘 冯早</t>
  </si>
  <si>
    <t>硬盘 YD0003 硬盘—移动硬盘</t>
  </si>
  <si>
    <t>冯早 知产法务部 My Book Essential YD0003 自行采购 硬盘—移动硬盘</t>
  </si>
  <si>
    <t>YD0004</t>
  </si>
  <si>
    <t>500 GB</t>
  </si>
  <si>
    <t>WDBUZG5000ABK-05</t>
  </si>
  <si>
    <t xml:space="preserve">YD0004 硬盘—移动硬盘 </t>
  </si>
  <si>
    <t>移动硬盘 YD0004 硬盘—移动硬盘</t>
  </si>
  <si>
    <t xml:space="preserve">  移动硬盘 YD0004 自行采购 硬盘—移动硬盘</t>
  </si>
  <si>
    <t>YD0006</t>
  </si>
  <si>
    <t>1TB移动硬盘</t>
  </si>
  <si>
    <t>76T4S4AQS5AE</t>
  </si>
  <si>
    <t>YD0006 硬盘—移动硬盘 魏嘉</t>
  </si>
  <si>
    <t>移动硬盘 YD0006 硬盘—移动硬盘</t>
  </si>
  <si>
    <t>魏嘉   YD0006 自行采购 硬盘—移动硬盘</t>
  </si>
  <si>
    <t>YD0007</t>
  </si>
  <si>
    <t>朗科320 GB</t>
  </si>
  <si>
    <t>P3TA01313T</t>
  </si>
  <si>
    <t xml:space="preserve">YD0007 硬盘—移动硬盘 </t>
  </si>
  <si>
    <t>移动硬盘 YD0007 硬盘—移动硬盘</t>
  </si>
  <si>
    <t xml:space="preserve">   YD0007 自行采购 硬盘—移动硬盘</t>
  </si>
  <si>
    <t>YD0008</t>
  </si>
  <si>
    <t>G301DL1J9045</t>
  </si>
  <si>
    <t xml:space="preserve">YD0008 硬盘—移动硬盘 </t>
  </si>
  <si>
    <t>移动硬盘 YD0008 硬盘—移动硬盘</t>
  </si>
  <si>
    <t xml:space="preserve">   YD0008 自行采购 硬盘—移动硬盘</t>
  </si>
  <si>
    <t>YD0009</t>
  </si>
  <si>
    <t>2 TB</t>
  </si>
  <si>
    <t>WDBBKD0020BRD-05</t>
  </si>
  <si>
    <t xml:space="preserve">YD0009 硬盘—移动硬盘 </t>
  </si>
  <si>
    <t>移动硬盘 YD0009 硬盘—移动硬盘</t>
  </si>
  <si>
    <t xml:space="preserve">  移动硬盘 YD0009 自行采购 硬盘—移动硬盘</t>
  </si>
  <si>
    <t>YD0010</t>
  </si>
  <si>
    <t>WD 500GB</t>
  </si>
  <si>
    <t>WXG1AB5D8HPU</t>
  </si>
  <si>
    <t xml:space="preserve">YD0010 硬盘—移动硬盘 </t>
  </si>
  <si>
    <t>移动硬盘 YD0010 硬盘—移动硬盘</t>
  </si>
  <si>
    <t xml:space="preserve">  移动硬盘 YD0010 自行采购 硬盘—移动硬盘</t>
  </si>
  <si>
    <t>ZC0001</t>
  </si>
  <si>
    <t>电视机</t>
  </si>
  <si>
    <t>康佳 LED</t>
  </si>
  <si>
    <t>康佳</t>
  </si>
  <si>
    <t>LED</t>
  </si>
  <si>
    <t>1F大厅</t>
  </si>
  <si>
    <t>罗继斌</t>
  </si>
  <si>
    <t>LED42F2000CF</t>
  </si>
  <si>
    <t>ZC0001 IT资产—电视机 罗继斌</t>
  </si>
  <si>
    <t>电视机 ZC0001 IT资产—电视机</t>
  </si>
  <si>
    <t>罗继斌 信息技术部 LED42F2000CF ZC0001 康佳 IT资产—电视机</t>
  </si>
  <si>
    <t>1|7</t>
  </si>
  <si>
    <t>ZC0002</t>
  </si>
  <si>
    <t>ZC0002 IT资产—电视机 罗继斌</t>
  </si>
  <si>
    <t>电视机 ZC0002 IT资产—电视机</t>
  </si>
  <si>
    <t>罗继斌 信息技术部 LED42F2000CF ZC0002 康佳 IT资产—电视机</t>
  </si>
  <si>
    <t>ZC0003</t>
  </si>
  <si>
    <t>ZC0003 IT资产—电视机 罗继斌</t>
  </si>
  <si>
    <t>电视机 ZC0003 IT资产—电视机</t>
  </si>
  <si>
    <t>罗继斌 信息技术部 LED42F2000CF ZC0003 康佳 IT资产—电视机</t>
  </si>
  <si>
    <t>ZC0004</t>
  </si>
  <si>
    <t>19F接待厅</t>
  </si>
  <si>
    <t>ZC0004 IT资产—电视机 罗继斌</t>
  </si>
  <si>
    <t>电视机 ZC0004 IT资产—电视机</t>
  </si>
  <si>
    <t>罗继斌 信息技术部 LED42F2000CF ZC0004 康佳 IT资产—电视机</t>
  </si>
  <si>
    <t>ZC0005</t>
  </si>
  <si>
    <t>ZC0005 IT资产—电视机 罗继斌</t>
  </si>
  <si>
    <t>电视机 ZC0005 IT资产—电视机</t>
  </si>
  <si>
    <t>罗继斌 信息技术部 LED42F2000CF ZC0005 康佳 IT资产—电视机</t>
  </si>
  <si>
    <t>ZC0006</t>
  </si>
  <si>
    <t>ZC0006 IT资产—电视机 罗继斌</t>
  </si>
  <si>
    <t>电视机 ZC0006 IT资产—电视机</t>
  </si>
  <si>
    <t>罗继斌 信息技术部 LED42F2000CF ZC0006 康佳 IT资产—电视机</t>
  </si>
  <si>
    <t>ZY-SB-000001</t>
  </si>
  <si>
    <t>5JZ059833</t>
  </si>
  <si>
    <t>没笔</t>
  </si>
  <si>
    <t xml:space="preserve">ZY-SB-000001 绘图—手绘板 </t>
  </si>
  <si>
    <t>手绘板 ZY-SB-000001 绘图—手绘板</t>
  </si>
  <si>
    <t xml:space="preserve">  影拓 CTE-640 ZY-SB-000001 WACOM 绘图—手绘板</t>
  </si>
  <si>
    <t>ZY-SB-000002</t>
  </si>
  <si>
    <t>5KZ031928</t>
  </si>
  <si>
    <t xml:space="preserve">ZY-SB-000002 绘图—手绘板 </t>
  </si>
  <si>
    <t>手绘板 ZY-SB-000002 绘图—手绘板</t>
  </si>
  <si>
    <t xml:space="preserve">  CTE-640 ZY-SB-000002 WACOM 绘图—手绘板</t>
  </si>
  <si>
    <t>ZY-SB-000003</t>
  </si>
  <si>
    <t>5KZ031929</t>
  </si>
  <si>
    <t>ZY-SB-000003 绘图—手绘板 罗晶</t>
  </si>
  <si>
    <t>手绘板 ZY-SB-000003 绘图—手绘板</t>
  </si>
  <si>
    <t>罗晶 漫画工作室 CTE-640 ZY-SB-000003 WACOM 绘图—手绘板</t>
  </si>
  <si>
    <t>ZY-SB-000004</t>
  </si>
  <si>
    <t>7BZ063387</t>
  </si>
  <si>
    <t>ZY-SB-000004 绘图—手绘板 杜明</t>
  </si>
  <si>
    <t>手绘板 ZY-SB-000004 绘图—手绘板</t>
  </si>
  <si>
    <t>杜明 漫画工作室 CTE-640 ZY-SB-000004 WACOM 绘图—手绘板</t>
  </si>
  <si>
    <t>ZY-SB-00208</t>
  </si>
  <si>
    <t>7LC005008</t>
  </si>
  <si>
    <t xml:space="preserve">ZY-SB-00208 绘图—手绘屏 </t>
  </si>
  <si>
    <t>手绘屏 ZY-SB-00208 绘图—手绘屏</t>
  </si>
  <si>
    <t>="  21UX[21"手绘屏] ZY-SB-00208 WACOM 绘图—手绘屏"</t>
  </si>
  <si>
    <t>ZY-SB-00282</t>
  </si>
  <si>
    <t>JGJ853X</t>
  </si>
  <si>
    <t xml:space="preserve">ZY-SB-00282 台式机—品牌台式机 </t>
  </si>
  <si>
    <t>电脑 ZY-SB-00282 台式机—品牌台式机</t>
  </si>
  <si>
    <t xml:space="preserve">  戴尔 OptiPlex 990 ZY-SB-00282 戴尔公司 台式机—品牌台式机</t>
  </si>
  <si>
    <t>ZY-SB-00298</t>
  </si>
  <si>
    <t>0IFQ000018</t>
  </si>
  <si>
    <t>ZY-SB-00298 绘图—手绘屏 邓晓波</t>
  </si>
  <si>
    <t>手绘屏 ZY-SB-00298 绘图—手绘屏</t>
  </si>
  <si>
    <t>="邓晓波 党史摄制组 DTZ-2100[21"手绘屏] ZY-SB-00298 WACOM 绘图—手绘屏"</t>
  </si>
  <si>
    <t>ZY-SB-00307</t>
  </si>
  <si>
    <t>PTZ-930</t>
  </si>
  <si>
    <t>5IZM20910</t>
  </si>
  <si>
    <t xml:space="preserve">ZY-SB-00307 绘图—手绘板 </t>
  </si>
  <si>
    <t>手绘板 ZY-SB-00307 绘图—手绘板</t>
  </si>
  <si>
    <t xml:space="preserve">  PTZ-930 ZY-SB-00307 WACOM 绘图—手绘板</t>
  </si>
  <si>
    <t>ZY-SB-00315</t>
  </si>
  <si>
    <t>0DEP008234</t>
  </si>
  <si>
    <t xml:space="preserve">ZY-SB-00315 绘图—手绘板 </t>
  </si>
  <si>
    <t>手绘板 ZY-SB-00315 绘图—手绘板</t>
  </si>
  <si>
    <t xml:space="preserve">  CTH-661 ZY-SB-00315 WACOM 绘图—手绘板</t>
  </si>
  <si>
    <t>ZY-SB-00317</t>
  </si>
  <si>
    <t>0DFP008236</t>
  </si>
  <si>
    <t>ZY-SB-00317 绘图—手绘板 章婧</t>
  </si>
  <si>
    <t>手绘板 ZY-SB-00317 绘图—手绘板</t>
  </si>
  <si>
    <t>章婧 漫画工作室 CTH-661 ZY-SB-00317 WACOM 绘图—手绘板</t>
  </si>
  <si>
    <t>ZY-SB-00321</t>
  </si>
  <si>
    <t>0EFP011521</t>
  </si>
  <si>
    <t>ZY-SB-00321 绘图—手绘板 黄琛</t>
  </si>
  <si>
    <t>手绘板 ZY-SB-00321 绘图—手绘板</t>
  </si>
  <si>
    <t>黄琛 漫画工作室 CTH-661 ZY-SB-00321 WACOM 绘图—手绘板</t>
  </si>
  <si>
    <t>ZY-SB-00339</t>
  </si>
  <si>
    <t>CTE-650</t>
  </si>
  <si>
    <t>9GP001425</t>
  </si>
  <si>
    <t xml:space="preserve">ZY-SB-00339 绘图—手绘板 </t>
  </si>
  <si>
    <t>手绘板 ZY-SB-00339 绘图—手绘板</t>
  </si>
  <si>
    <t xml:space="preserve">  CTE-650 ZY-SB-00339 WACOM 绘图—手绘板</t>
  </si>
  <si>
    <t>ZY-SB-00340</t>
  </si>
  <si>
    <t>9GP001426</t>
  </si>
  <si>
    <t>ZY-SB-00340 绘图—手绘板 喻兰</t>
  </si>
  <si>
    <t>手绘板 ZY-SB-00340 绘图—手绘板</t>
  </si>
  <si>
    <t>喻兰 党史摄制组 CTE-650 ZY-SB-00340 WACOM 绘图—手绘板</t>
  </si>
  <si>
    <t>ZY-SB-00341</t>
  </si>
  <si>
    <t>9GP001424</t>
  </si>
  <si>
    <t xml:space="preserve">ZY-SB-00341 绘图—手绘板 </t>
  </si>
  <si>
    <t>手绘板 ZY-SB-00341 绘图—手绘板</t>
  </si>
  <si>
    <t xml:space="preserve">  CTE-650 ZY-SB-00341 WACOM 绘图—手绘板</t>
  </si>
  <si>
    <t>ZY-SB-00348</t>
  </si>
  <si>
    <t>ZY-SB-00348 绘图—手绘板 徐继宏</t>
  </si>
  <si>
    <t>手绘板 ZY-SB-00348 绘图—手绘板</t>
  </si>
  <si>
    <t>徐继宏 影视动画事业部 CTH-661 ZY-SB-00348 WACOM 绘图—手绘板</t>
  </si>
  <si>
    <t>ZY-SB-00350</t>
  </si>
  <si>
    <t>4KZ036679</t>
  </si>
  <si>
    <t xml:space="preserve">ZY-SB-00350 绘图—手绘板 </t>
  </si>
  <si>
    <t>手绘板 ZY-SB-00350 绘图—手绘板</t>
  </si>
  <si>
    <t xml:space="preserve">  CTE-630 ZY-SB-00350 WACOM 绘图—手绘板</t>
  </si>
  <si>
    <t>ZY-SB-00355</t>
  </si>
  <si>
    <t>6HZ032165</t>
  </si>
  <si>
    <t xml:space="preserve">ZY-SB-00355 绘图—手绘板 </t>
  </si>
  <si>
    <t>手绘板 ZY-SB-00355 绘图—手绘板</t>
  </si>
  <si>
    <t xml:space="preserve">  CTE-630 ZY-SB-00355 WACOM 绘图—手绘板</t>
  </si>
  <si>
    <t>ZY-SB-00356</t>
  </si>
  <si>
    <t>5AZ018259</t>
  </si>
  <si>
    <t xml:space="preserve">ZY-SB-00356 绘图—手绘板 </t>
  </si>
  <si>
    <t>手绘板 ZY-SB-00356 绘图—手绘板</t>
  </si>
  <si>
    <t xml:space="preserve">  CTE-630 ZY-SB-00356 WACOM 绘图—手绘板</t>
  </si>
  <si>
    <t>ZY-SB-00361</t>
  </si>
  <si>
    <t>9GP001427</t>
  </si>
  <si>
    <t xml:space="preserve">ZY-SB-00361 绘图—手绘板 </t>
  </si>
  <si>
    <t>手绘板 ZY-SB-00361 绘图—手绘板</t>
  </si>
  <si>
    <t xml:space="preserve">  CTE-650 ZY-SB-00361 WACOM 绘图—手绘板</t>
  </si>
  <si>
    <t>ZY-SB-00362</t>
  </si>
  <si>
    <t>9GP001428</t>
  </si>
  <si>
    <t xml:space="preserve">ZY-SB-00362 绘图—手绘板 </t>
  </si>
  <si>
    <t>手绘板 ZY-SB-00362 绘图—手绘板</t>
  </si>
  <si>
    <t xml:space="preserve">  CTE-650 ZY-SB-00362 WACOM 绘图—手绘板</t>
  </si>
  <si>
    <t>ZY-SB-00363</t>
  </si>
  <si>
    <t>GD0912-U</t>
  </si>
  <si>
    <t>9HJP02538</t>
  </si>
  <si>
    <t>ZY-SB-00363 绘图—手绘板 雷万钧</t>
  </si>
  <si>
    <t>手绘板 ZY-SB-00363 绘图—手绘板</t>
  </si>
  <si>
    <t>雷万钧 党史摄制组 GD0912-U ZY-SB-00363 WACOM 绘图—手绘板</t>
  </si>
  <si>
    <t>ZY-SB-00398</t>
  </si>
  <si>
    <t>8CC001285</t>
  </si>
  <si>
    <t>ZY-SB-00398 绘图—手绘屏 姜奇</t>
  </si>
  <si>
    <t>手绘屏 ZY-SB-00398 绘图—手绘屏</t>
  </si>
  <si>
    <t>姜奇 影视动画事业部 新帝12WX DTZ-1200W ZY-SB-00398 WACOM 绘图—手绘屏</t>
  </si>
  <si>
    <t>ZY-SB-00399</t>
  </si>
  <si>
    <t>9LC000181</t>
  </si>
  <si>
    <t>ZY-SB-00399 绘图—手绘屏 徐洁虹</t>
  </si>
  <si>
    <t>手绘屏 ZY-SB-00399 绘图—手绘屏</t>
  </si>
  <si>
    <t>徐洁虹 影视动画事业部 新帝12WX DTZ-1200W ZY-SB-00399 WACOM 绘图—手绘屏</t>
  </si>
  <si>
    <t>ZY-SB-00400</t>
  </si>
  <si>
    <t>6FCP00062</t>
  </si>
  <si>
    <t>韩黎</t>
  </si>
  <si>
    <t>ZY-SB-00400 绘图—手绘屏 韩黎</t>
  </si>
  <si>
    <t>手绘屏 ZY-SB-00400 绘图—手绘屏</t>
  </si>
  <si>
    <t>="韩黎 影视动画事业部 DTZ-2100[21"手绘屏] ZY-SB-00400 WACOM 绘图—手绘屏"</t>
  </si>
  <si>
    <t>ZY-SB-00401</t>
  </si>
  <si>
    <t>5CCP00394</t>
  </si>
  <si>
    <t>ZY-SB-00401 绘图—手绘屏 邓晓波</t>
  </si>
  <si>
    <t>手绘屏 ZY-SB-00401 绘图—手绘屏</t>
  </si>
  <si>
    <t>="邓晓波 党史摄制组 21UX[21"手绘屏] ZY-SB-00401 WACOM 绘图—手绘屏"</t>
  </si>
  <si>
    <t>ZY-SB-00404</t>
  </si>
  <si>
    <t>5GCP00017</t>
  </si>
  <si>
    <t xml:space="preserve">ZY-SB-00404 绘图—手绘屏 </t>
  </si>
  <si>
    <t>手绘屏 ZY-SB-00404 绘图—手绘屏</t>
  </si>
  <si>
    <t>="  21UX[21"手绘屏] ZY-SB-00404 WACOM 绘图—手绘屏"</t>
  </si>
  <si>
    <t>ZY-SB-00411</t>
  </si>
  <si>
    <t>8GC000830</t>
  </si>
  <si>
    <t xml:space="preserve">ZY-SB-00411 绘图—手绘屏 </t>
  </si>
  <si>
    <t>手绘屏 ZY-SB-00411 绘图—手绘屏</t>
  </si>
  <si>
    <t xml:space="preserve">  新帝12WX DTZ-1200W ZY-SB-00411 WACOM 绘图—手绘屏</t>
  </si>
  <si>
    <t>ZY-SB-00412</t>
  </si>
  <si>
    <t>8GC000099</t>
  </si>
  <si>
    <t xml:space="preserve">ZY-SB-00412 绘图—手绘屏 </t>
  </si>
  <si>
    <t>手绘屏 ZY-SB-00412 绘图—手绘屏</t>
  </si>
  <si>
    <t xml:space="preserve">  新帝12WX DTZ-1200W ZY-SB-00412 WACOM 绘图—手绘屏</t>
  </si>
  <si>
    <t>ZY-SB-00413</t>
  </si>
  <si>
    <t>8GC000056</t>
  </si>
  <si>
    <t xml:space="preserve">ZY-SB-00413 绘图—手绘屏 </t>
  </si>
  <si>
    <t>手绘屏 ZY-SB-00413 绘图—手绘屏</t>
  </si>
  <si>
    <t xml:space="preserve">  新帝12WX DTZ-1200W ZY-SB-00413 WACOM 绘图—手绘屏</t>
  </si>
  <si>
    <t>ZY-SB-00414</t>
  </si>
  <si>
    <t>8GC000825</t>
  </si>
  <si>
    <t>没有笔座</t>
  </si>
  <si>
    <t xml:space="preserve">ZY-SB-00414 绘图—手绘屏 </t>
  </si>
  <si>
    <t>手绘屏 ZY-SB-00414 绘图—手绘屏</t>
  </si>
  <si>
    <t xml:space="preserve">  新帝12WX DTZ-1200W ZY-SB-00414 WACOM 绘图—手绘屏</t>
  </si>
  <si>
    <t>ZY-SB-00415</t>
  </si>
  <si>
    <t>9LC000180</t>
  </si>
  <si>
    <t xml:space="preserve">ZY-SB-00415 绘图—手绘屏 </t>
  </si>
  <si>
    <t>手绘屏 ZY-SB-00415 绘图—手绘屏</t>
  </si>
  <si>
    <t xml:space="preserve">  新帝12WX DTZ-1200W ZY-SB-00415 WACOM 绘图—手绘屏</t>
  </si>
  <si>
    <t>ZY-SB-00434</t>
  </si>
  <si>
    <t>0HFP007400</t>
  </si>
  <si>
    <t>ZY-SB-00434 绘图—手绘板 胡家翼</t>
  </si>
  <si>
    <t>手绘板 ZY-SB-00434 绘图—手绘板</t>
  </si>
  <si>
    <t>胡家翼 三维组 CTH-661 ZY-SB-00434 WACOM 绘图—手绘板</t>
  </si>
  <si>
    <t>ZY-SB-00435</t>
  </si>
  <si>
    <t>0HFP007401</t>
  </si>
  <si>
    <t>ZY-SB-00435 绘图—手绘板 雷万钧</t>
  </si>
  <si>
    <t>手绘板 ZY-SB-00435 绘图—手绘板</t>
  </si>
  <si>
    <t>雷万钧 项目制片部 CTH-661 ZY-SB-00435 WACOM 绘图—手绘板</t>
  </si>
  <si>
    <t>ZY-SB-00436</t>
  </si>
  <si>
    <t>0HFP007402</t>
  </si>
  <si>
    <t xml:space="preserve">ZY-SB-00436 绘图—手绘板 </t>
  </si>
  <si>
    <t>手绘板 ZY-SB-00436 绘图—手绘板</t>
  </si>
  <si>
    <t xml:space="preserve">  CTH-661 ZY-SB-00436 WACOM 绘图—手绘板</t>
  </si>
  <si>
    <t>ZY-SB-00437</t>
  </si>
  <si>
    <t>0HFP007404</t>
  </si>
  <si>
    <t xml:space="preserve">ZY-SB-00437 绘图—手绘板 </t>
  </si>
  <si>
    <t>手绘板 ZY-SB-00437 绘图—手绘板</t>
  </si>
  <si>
    <t xml:space="preserve">  CTH-661 ZY-SB-00437 WACOM 绘图—手绘板</t>
  </si>
  <si>
    <t>ZY-SB-00439</t>
  </si>
  <si>
    <t>0GFP013845</t>
  </si>
  <si>
    <t>ZY-SB-00439 绘图—手绘板 包曼</t>
  </si>
  <si>
    <t>手绘板 ZY-SB-00439 绘图—手绘板</t>
  </si>
  <si>
    <t>包曼 漫画工作室 CTH-661 ZY-SB-00439 WACOM 绘图—手绘板</t>
  </si>
  <si>
    <t>ZY-SB-00443</t>
  </si>
  <si>
    <t>0GFP012274</t>
  </si>
  <si>
    <t>ZY-SB-00443 绘图—手绘板 仲崇鑫</t>
  </si>
  <si>
    <t>手绘板 ZY-SB-00443 绘图—手绘板</t>
  </si>
  <si>
    <t>仲崇鑫 漫画工作室 CTH-661 ZY-SB-00443 WACOM 绘图—手绘板</t>
  </si>
  <si>
    <t>ZY-SB-00450</t>
  </si>
  <si>
    <t>0HFP007417</t>
  </si>
  <si>
    <t>ZY-SB-00450 绘图—手绘板 陈妮娜</t>
  </si>
  <si>
    <t>手绘板 ZY-SB-00450 绘图—手绘板</t>
  </si>
  <si>
    <t>陈妮娜 漫画工作室 CTH-661 ZY-SB-00450 WACOM 绘图—手绘板</t>
  </si>
  <si>
    <t>ZY-SB-00451</t>
  </si>
  <si>
    <t>0HFP007418</t>
  </si>
  <si>
    <t>ZY-SB-00451 绘图—手绘板 王维桦</t>
  </si>
  <si>
    <t>手绘板 ZY-SB-00451 绘图—手绘板</t>
  </si>
  <si>
    <t>王维桦 漫画工作室 CTH-661 ZY-SB-00451 WACOM 绘图—手绘板</t>
  </si>
  <si>
    <t>ZY-SB-00453</t>
  </si>
  <si>
    <t>0GFP012904</t>
  </si>
  <si>
    <t>ZY-SB-00453 绘图—手绘板 吴巍</t>
  </si>
  <si>
    <t>手绘板 ZY-SB-00453 绘图—手绘板</t>
  </si>
  <si>
    <t>吴巍 影视动画事业部 CTH-661 ZY-SB-00453 WACOM 绘图—手绘板</t>
  </si>
  <si>
    <t>ZY-SB-00459</t>
  </si>
  <si>
    <t>0GFP012520</t>
  </si>
  <si>
    <t>ZY-SB-00459 绘图—手绘板 刘强龙</t>
  </si>
  <si>
    <t>手绘板 ZY-SB-00459 绘图—手绘板</t>
  </si>
  <si>
    <t>刘强龙 影视动画事业部 CTH-661 ZY-SB-00459 WACOM 绘图—手绘板</t>
  </si>
  <si>
    <t>ZY-SB-00460</t>
  </si>
  <si>
    <t>0GFP012521</t>
  </si>
  <si>
    <t xml:space="preserve">ZY-SB-00460 绘图—手绘板 </t>
  </si>
  <si>
    <t>手绘板 ZY-SB-00460 绘图—手绘板</t>
  </si>
  <si>
    <t xml:space="preserve">  CTH-661 ZY-SB-00460 WACOM 绘图—手绘板</t>
  </si>
  <si>
    <t>ZY-SB-00462</t>
  </si>
  <si>
    <t>0GFP012523</t>
  </si>
  <si>
    <t>ZY-SB-00462 绘图—手绘板 杜亚思-1</t>
  </si>
  <si>
    <t>手绘板 ZY-SB-00462 绘图—手绘板</t>
  </si>
  <si>
    <t>杜亚思-1 漫画工作室 CTH-661 ZY-SB-00462 WACOM 绘图—手绘板</t>
  </si>
  <si>
    <t>ZY-SB-00469</t>
  </si>
  <si>
    <t>DH7V33X</t>
  </si>
  <si>
    <t>ZY-SB-00469 台式机—品牌台式机 王珑</t>
  </si>
  <si>
    <t>电脑 ZY-SB-00469 台式机—品牌台式机</t>
  </si>
  <si>
    <t>王珑  戴尔 OptiPlex 990 ZY-SB-00469 戴尔公司 台式机—品牌台式机</t>
  </si>
  <si>
    <t>ZY-SB-00471</t>
  </si>
  <si>
    <t>BH7V33X</t>
  </si>
  <si>
    <t>ZY-SB-00471 台式机—品牌台式机 韩黎</t>
  </si>
  <si>
    <t>电脑 ZY-SB-00471 台式机—品牌台式机</t>
  </si>
  <si>
    <t>韩黎 影视动画事业部 戴尔 OptiPlex 990 ZY-SB-00471 戴尔公司 台式机—品牌台式机</t>
  </si>
  <si>
    <t>ZY-SB-00474</t>
  </si>
  <si>
    <t>188Y43X</t>
  </si>
  <si>
    <t>ZY-SB-00474 台式机—品牌台式机 龚志业</t>
  </si>
  <si>
    <t>电脑 ZY-SB-00474 台式机—品牌台式机</t>
  </si>
  <si>
    <t>龚志业 信息技术部 戴尔 OptiPlex 990 ZY-SB-00474 戴尔公司 台式机—品牌台式机</t>
  </si>
  <si>
    <t>ZY-SB-00482</t>
  </si>
  <si>
    <t>J78Y43X</t>
  </si>
  <si>
    <t>ZY-SB-00482 台式机—品牌台式机 徐知航</t>
  </si>
  <si>
    <t>电脑 ZY-SB-00482 台式机—品牌台式机</t>
  </si>
  <si>
    <t>徐知航 影视动画事业部 戴尔 OptiPlex 990 ZY-SB-00482 戴尔公司 台式机—品牌台式机</t>
  </si>
  <si>
    <t>ZY-SB-00484</t>
  </si>
  <si>
    <t>H78Y43X</t>
  </si>
  <si>
    <t>ZY-SB-00484 台式机—品牌台式机 吴明</t>
  </si>
  <si>
    <t>电脑 ZY-SB-00484 台式机—品牌台式机</t>
  </si>
  <si>
    <t>吴明  戴尔 OptiPlex 990 ZY-SB-00484 戴尔公司 台式机—品牌台式机</t>
  </si>
  <si>
    <t>ZY-SB-00485</t>
  </si>
  <si>
    <t>778Y43X</t>
  </si>
  <si>
    <t>ZY-SB-00485 台式机—品牌台式机 杨勇</t>
  </si>
  <si>
    <t>电脑 ZY-SB-00485 台式机—品牌台式机</t>
  </si>
  <si>
    <t>杨勇 项目制片部 戴尔 OptiPlex 990 ZY-SB-00485 戴尔公司 台式机—品牌台式机</t>
  </si>
  <si>
    <t>ZY-SB-00503</t>
  </si>
  <si>
    <t>F7TC53X</t>
  </si>
  <si>
    <t>ZY-SB-00503 台式机—品牌台式机 桂玲</t>
  </si>
  <si>
    <t>电脑 ZY-SB-00503 台式机—品牌台式机</t>
  </si>
  <si>
    <t>桂玲 影视动画事业部 戴尔 OptiPlex 990 ZY-SB-00503 戴尔公司 台式机—品牌台式机</t>
  </si>
  <si>
    <t>ZY-SB-00533</t>
  </si>
  <si>
    <t>6IZ023928</t>
  </si>
  <si>
    <t xml:space="preserve">ZY-SB-00533 绘图—手绘板 </t>
  </si>
  <si>
    <t>手绘板 ZY-SB-00533 绘图—手绘板</t>
  </si>
  <si>
    <t xml:space="preserve">  影拓 CTE-640 ZY-SB-00533 WACOM 绘图—手绘板</t>
  </si>
  <si>
    <t>ZY-SB-00534</t>
  </si>
  <si>
    <t>6FZ024511</t>
  </si>
  <si>
    <t xml:space="preserve">ZY-SB-00534 绘图—手绘板 </t>
  </si>
  <si>
    <t>手绘板 ZY-SB-00534 绘图—手绘板</t>
  </si>
  <si>
    <t xml:space="preserve">  CTE-640 ZY-SB-00534 WACOM 绘图—手绘板</t>
  </si>
  <si>
    <t>ZY-SB-00535</t>
  </si>
  <si>
    <t>6HZ032163</t>
  </si>
  <si>
    <t xml:space="preserve">ZY-SB-00535 绘图—手绘板 </t>
  </si>
  <si>
    <t>手绘板 ZY-SB-00535 绘图—手绘板</t>
  </si>
  <si>
    <t xml:space="preserve">  CTE-640 ZY-SB-00535 WACOM 绘图—手绘板</t>
  </si>
  <si>
    <t>ZY-SB-00538</t>
  </si>
  <si>
    <t>5IZM20908</t>
  </si>
  <si>
    <t xml:space="preserve">ZY-SB-00538 绘图—手绘板 </t>
  </si>
  <si>
    <t>手绘板 ZY-SB-00538 绘图—手绘板</t>
  </si>
  <si>
    <t xml:space="preserve">  PTZ-930 ZY-SB-00538 WACOM 绘图—手绘板</t>
  </si>
  <si>
    <t>ZY-SB-00539</t>
  </si>
  <si>
    <t>6FZ024162</t>
  </si>
  <si>
    <t xml:space="preserve">ZY-SB-00539 绘图—手绘板 </t>
  </si>
  <si>
    <t>手绘板 ZY-SB-00539 绘图—手绘板</t>
  </si>
  <si>
    <t xml:space="preserve">  CTE-640 ZY-SB-00539 WACOM 绘图—手绘板</t>
  </si>
  <si>
    <t>ZY-SB-00540</t>
  </si>
  <si>
    <t>6AZ017981</t>
  </si>
  <si>
    <t xml:space="preserve">ZY-SB-00540 绘图—手绘板 </t>
  </si>
  <si>
    <t>手绘板 ZY-SB-00540 绘图—手绘板</t>
  </si>
  <si>
    <t xml:space="preserve">  CTE-640 ZY-SB-00540 WACOM 绘图—手绘板</t>
  </si>
  <si>
    <t>ZY-SB-00541</t>
  </si>
  <si>
    <t>5HZ063220</t>
  </si>
  <si>
    <t xml:space="preserve">ZY-SB-00541 绘图—手绘板 </t>
  </si>
  <si>
    <t>手绘板 ZY-SB-00541 绘图—手绘板</t>
  </si>
  <si>
    <t xml:space="preserve">  CTE-640 ZY-SB-00541 WACOM 绘图—手绘板</t>
  </si>
  <si>
    <t>ZY-SB-00542</t>
  </si>
  <si>
    <t>7DZ061326</t>
  </si>
  <si>
    <t xml:space="preserve">ZY-SB-00542 绘图—手绘板 </t>
  </si>
  <si>
    <t>手绘板 ZY-SB-00542 绘图—手绘板</t>
  </si>
  <si>
    <t xml:space="preserve">  CTE-640 ZY-SB-00542 WACOM 绘图—手绘板</t>
  </si>
  <si>
    <t>ZY-SB-00543</t>
  </si>
  <si>
    <t>7DZ062327</t>
  </si>
  <si>
    <t xml:space="preserve">ZY-SB-00543 绘图—手绘板 </t>
  </si>
  <si>
    <t>手绘板 ZY-SB-00543 绘图—手绘板</t>
  </si>
  <si>
    <t xml:space="preserve">  CTE-640 ZY-SB-00543 WACOM 绘图—手绘板</t>
  </si>
  <si>
    <t>ZY-SB-00544</t>
  </si>
  <si>
    <t>9W4493X</t>
  </si>
  <si>
    <t xml:space="preserve">ZY-SB-00544 台式机—品牌台式机 </t>
  </si>
  <si>
    <t>电脑 ZY-SB-00544 台式机—品牌台式机</t>
  </si>
  <si>
    <t xml:space="preserve">  戴尔 OptiPlex 990 ZY-SB-00544 戴尔公司 台式机—品牌台式机</t>
  </si>
  <si>
    <t>ZY-SB-00545</t>
  </si>
  <si>
    <t>5KZ031846</t>
  </si>
  <si>
    <t xml:space="preserve">ZY-SB-00545 绘图—手绘板 </t>
  </si>
  <si>
    <t>手绘板 ZY-SB-00545 绘图—手绘板</t>
  </si>
  <si>
    <t xml:space="preserve">  CTE-640 ZY-SB-00545 WACOM 绘图—手绘板</t>
  </si>
  <si>
    <t>ZY-SB-00546</t>
  </si>
  <si>
    <t>7BZ063385</t>
  </si>
  <si>
    <t xml:space="preserve">ZY-SB-00546 绘图—手绘板 </t>
  </si>
  <si>
    <t>手绘板 ZY-SB-00546 绘图—手绘板</t>
  </si>
  <si>
    <t xml:space="preserve">  CTE-640 ZY-SB-00546 WACOM 绘图—手绘板</t>
  </si>
  <si>
    <t>ZY-SB-00547</t>
  </si>
  <si>
    <t>7DZ060260</t>
  </si>
  <si>
    <t xml:space="preserve">ZY-SB-00547 绘图—手绘板 </t>
  </si>
  <si>
    <t>手绘板 ZY-SB-00547 绘图—手绘板</t>
  </si>
  <si>
    <t xml:space="preserve">  CTE-640 ZY-SB-00547 WACOM 绘图—手绘板</t>
  </si>
  <si>
    <t>ZY-SB-00548</t>
  </si>
  <si>
    <t>7DZ062329</t>
  </si>
  <si>
    <t xml:space="preserve">ZY-SB-00548 绘图—手绘板 </t>
  </si>
  <si>
    <t>手绘板 ZY-SB-00548 绘图—手绘板</t>
  </si>
  <si>
    <t xml:space="preserve">  CTE-640 ZY-SB-00548 WACOM 绘图—手绘板</t>
  </si>
  <si>
    <t>ZY-SB-00549</t>
  </si>
  <si>
    <t>5KZ031931</t>
  </si>
  <si>
    <t xml:space="preserve">ZY-SB-00549 绘图—手绘板 </t>
  </si>
  <si>
    <t>手绘板 ZY-SB-00549 绘图—手绘板</t>
  </si>
  <si>
    <t xml:space="preserve">  CTE-640 ZY-SB-00549 WACOM 绘图—手绘板</t>
  </si>
  <si>
    <t>ZY-SB-00550</t>
  </si>
  <si>
    <t>61Z023885</t>
  </si>
  <si>
    <t xml:space="preserve">ZY-SB-00550 绘图—手绘板 </t>
  </si>
  <si>
    <t>手绘板 ZY-SB-00550 绘图—手绘板</t>
  </si>
  <si>
    <t xml:space="preserve">  CTE-640 ZY-SB-00550 WACOM 绘图—手绘板</t>
  </si>
  <si>
    <t>ZY-SB-00551</t>
  </si>
  <si>
    <t>5KZ031836</t>
  </si>
  <si>
    <t xml:space="preserve">ZY-SB-00551 绘图—手绘板 </t>
  </si>
  <si>
    <t>手绘板 ZY-SB-00551 绘图—手绘板</t>
  </si>
  <si>
    <t xml:space="preserve">  CTE-640 ZY-SB-00551 WACOM 绘图—手绘板</t>
  </si>
  <si>
    <t>ZY-SB-00552</t>
  </si>
  <si>
    <t>6FZ024518</t>
  </si>
  <si>
    <t xml:space="preserve">ZY-SB-00552 绘图—手绘板 </t>
  </si>
  <si>
    <t>手绘板 ZY-SB-00552 绘图—手绘板</t>
  </si>
  <si>
    <t xml:space="preserve">  CTE-640 ZY-SB-00552 WACOM 绘图—手绘板</t>
  </si>
  <si>
    <t>ZY-SB-00553</t>
  </si>
  <si>
    <t>6FZ024082</t>
  </si>
  <si>
    <t xml:space="preserve">ZY-SB-00553 绘图—手绘板 </t>
  </si>
  <si>
    <t>手绘板 ZY-SB-00553 绘图—手绘板</t>
  </si>
  <si>
    <t xml:space="preserve">  CTE-640 ZY-SB-00553 WACOM 绘图—手绘板</t>
  </si>
  <si>
    <t>ZY-SB-00554</t>
  </si>
  <si>
    <t xml:space="preserve">ZY-SB-00554 绘图—手绘板 </t>
  </si>
  <si>
    <t>手绘板 ZY-SB-00554 绘图—手绘板</t>
  </si>
  <si>
    <t xml:space="preserve">  CTH-661 ZY-SB-00554 WACOM 绘图—手绘板</t>
  </si>
  <si>
    <t>ZY-SB-00555</t>
  </si>
  <si>
    <t>7DZ062330</t>
  </si>
  <si>
    <t xml:space="preserve">ZY-SB-00555 绘图—手绘板 </t>
  </si>
  <si>
    <t>手绘板 ZY-SB-00555 绘图—手绘板</t>
  </si>
  <si>
    <t xml:space="preserve">  CTE-640 ZY-SB-00555 WACOM 绘图—手绘板</t>
  </si>
  <si>
    <t>ZY-SB-00556</t>
  </si>
  <si>
    <t>6FZ024849</t>
  </si>
  <si>
    <t xml:space="preserve">ZY-SB-00556 绘图—手绘板 </t>
  </si>
  <si>
    <t>手绘板 ZY-SB-00556 绘图—手绘板</t>
  </si>
  <si>
    <t xml:space="preserve">  CTE-640 ZY-SB-00556 WACOM 绘图—手绘板</t>
  </si>
  <si>
    <t>ZY-SB-00557</t>
  </si>
  <si>
    <t>5KZ031837</t>
  </si>
  <si>
    <t xml:space="preserve">ZY-SB-00557 绘图—手绘板 </t>
  </si>
  <si>
    <t>手绘板 ZY-SB-00557 绘图—手绘板</t>
  </si>
  <si>
    <t xml:space="preserve">  CTE-640 ZY-SB-00557 WACOM 绘图—手绘板</t>
  </si>
  <si>
    <t>ZY-SB-00558</t>
  </si>
  <si>
    <t>6AZ017983</t>
  </si>
  <si>
    <t xml:space="preserve">ZY-SB-00558 绘图—手绘板 </t>
  </si>
  <si>
    <t>手绘板 ZY-SB-00558 绘图—手绘板</t>
  </si>
  <si>
    <t xml:space="preserve">  CTE-640 ZY-SB-00558 WACOM 绘图—手绘板</t>
  </si>
  <si>
    <t>ZY-SB-00559</t>
  </si>
  <si>
    <t>6FZ024164</t>
  </si>
  <si>
    <t xml:space="preserve">ZY-SB-00559 绘图—手绘板 </t>
  </si>
  <si>
    <t>手绘板 ZY-SB-00559 绘图—手绘板</t>
  </si>
  <si>
    <t xml:space="preserve">  CTE-640 ZY-SB-00559 WACOM 绘图—手绘板</t>
  </si>
  <si>
    <t>21UX[21"手绘屏]</t>
  </si>
  <si>
    <t>DTK-2100[21"手绘屏]</t>
  </si>
  <si>
    <t>联想 Z370At(13.3")</t>
  </si>
  <si>
    <t>出厂编号</t>
    <phoneticPr fontId="1" type="noConversion"/>
  </si>
  <si>
    <t>758113300771</t>
    <phoneticPr fontId="1" type="noConversion"/>
  </si>
  <si>
    <t>6641161600004</t>
    <phoneticPr fontId="1" type="noConversion"/>
  </si>
  <si>
    <t>2066862480325</t>
    <phoneticPr fontId="1" type="noConversion"/>
  </si>
  <si>
    <t>2067492460295</t>
    <phoneticPr fontId="1" type="noConversion"/>
  </si>
  <si>
    <t>2061913150510</t>
    <phoneticPr fontId="1" type="noConversion"/>
  </si>
  <si>
    <t>2068792250158</t>
    <phoneticPr fontId="1" type="noConversion"/>
  </si>
  <si>
    <t>2061913150575</t>
    <phoneticPr fontId="1" type="noConversion"/>
  </si>
  <si>
    <t>1163356038588</t>
    <phoneticPr fontId="1" type="noConversion"/>
  </si>
  <si>
    <t>1149422001787</t>
    <phoneticPr fontId="1" type="noConversion"/>
  </si>
  <si>
    <t>1155497000028</t>
    <phoneticPr fontId="1" type="noConversion"/>
  </si>
  <si>
    <t>266121900708</t>
    <phoneticPr fontId="1" type="noConversion"/>
  </si>
  <si>
    <t>266121915301</t>
    <phoneticPr fontId="1" type="noConversion"/>
  </si>
  <si>
    <t>154900667829</t>
    <phoneticPr fontId="1" type="noConversion"/>
  </si>
  <si>
    <t>1AFP010015</t>
    <phoneticPr fontId="1" type="noConversion"/>
  </si>
  <si>
    <t>CN-0JN3GJ-74261-030-8KEL</t>
    <phoneticPr fontId="1" type="noConversion"/>
  </si>
  <si>
    <t>CN-04WVC4-74445-29J-B0US</t>
    <phoneticPr fontId="1" type="noConversion"/>
  </si>
  <si>
    <t>6G70PT1</t>
    <phoneticPr fontId="1" type="noConversion"/>
  </si>
  <si>
    <t>IP-STORAGE-001</t>
    <phoneticPr fontId="1" type="noConversion"/>
  </si>
  <si>
    <t>末级ID</t>
  </si>
  <si>
    <t>显示序号</t>
  </si>
  <si>
    <t>目录层数</t>
  </si>
  <si>
    <t>完整编号</t>
  </si>
  <si>
    <t>num</t>
    <phoneticPr fontId="1" type="noConversion"/>
  </si>
  <si>
    <t>update</t>
    <phoneticPr fontId="1" type="noConversion"/>
  </si>
  <si>
    <t>IT资产</t>
    <phoneticPr fontId="1" type="noConversion"/>
  </si>
  <si>
    <t>台式机</t>
    <phoneticPr fontId="1" type="noConversion"/>
  </si>
  <si>
    <t>笔记本</t>
    <phoneticPr fontId="1" type="noConversion"/>
  </si>
  <si>
    <t>组装台式机</t>
    <phoneticPr fontId="1" type="noConversion"/>
  </si>
  <si>
    <t>品牌台式机</t>
  </si>
  <si>
    <t>1|3</t>
  </si>
  <si>
    <t>复印机</t>
  </si>
  <si>
    <t>1|4</t>
  </si>
  <si>
    <t>针式打印机</t>
  </si>
  <si>
    <t>喷墨打印机</t>
  </si>
  <si>
    <t>激光打印机</t>
  </si>
  <si>
    <t>Portable Radios</t>
  </si>
  <si>
    <t>网络交换机</t>
  </si>
  <si>
    <t>工具</t>
  </si>
  <si>
    <t>机箱防尘网</t>
  </si>
  <si>
    <t>会议系统</t>
  </si>
  <si>
    <t>机顶盒</t>
  </si>
  <si>
    <t>硬盘盒</t>
  </si>
  <si>
    <t>配套设备</t>
  </si>
  <si>
    <t>1|10</t>
  </si>
  <si>
    <t>电脑配件</t>
  </si>
  <si>
    <t>14|1</t>
  </si>
  <si>
    <t>14|2</t>
  </si>
  <si>
    <t>鼠标</t>
  </si>
  <si>
    <t>14|3</t>
  </si>
  <si>
    <t>内存</t>
  </si>
  <si>
    <t>14|4</t>
  </si>
  <si>
    <t>绘图</t>
  </si>
  <si>
    <t>14|5</t>
  </si>
  <si>
    <t>U盘</t>
  </si>
  <si>
    <t>14|6</t>
  </si>
  <si>
    <t>扩音器</t>
  </si>
  <si>
    <t>14|7</t>
  </si>
  <si>
    <t>显卡</t>
  </si>
  <si>
    <t>14|8</t>
  </si>
  <si>
    <t>固态硬盘</t>
  </si>
  <si>
    <t>14|1|2</t>
  </si>
  <si>
    <t>电源</t>
  </si>
  <si>
    <t>14|9</t>
  </si>
  <si>
    <t>1|11</t>
  </si>
  <si>
    <t>内置硬盘</t>
  </si>
  <si>
    <t>行为管理</t>
  </si>
  <si>
    <t>网关</t>
  </si>
  <si>
    <t>WIFI</t>
  </si>
  <si>
    <t>校正仪</t>
  </si>
  <si>
    <t>CRT显示器</t>
  </si>
  <si>
    <t>14|2|2</t>
  </si>
  <si>
    <t>螺丝刀</t>
  </si>
  <si>
    <t>7|1</t>
  </si>
  <si>
    <t>5号电池</t>
  </si>
  <si>
    <t>5|1</t>
  </si>
  <si>
    <t>9V电池</t>
  </si>
  <si>
    <t>5|2</t>
  </si>
  <si>
    <t>扣式电池</t>
  </si>
  <si>
    <t>台式内存</t>
  </si>
  <si>
    <t>笔记本内存</t>
  </si>
  <si>
    <t>14|4|2</t>
  </si>
  <si>
    <t>扩展卡</t>
  </si>
  <si>
    <t>14|10</t>
  </si>
  <si>
    <t>光驱</t>
  </si>
  <si>
    <t>14|11</t>
  </si>
  <si>
    <t>只读光驱</t>
  </si>
  <si>
    <t>14|11|1</t>
  </si>
  <si>
    <t>刻录光驱</t>
  </si>
  <si>
    <t>14|11|2</t>
  </si>
  <si>
    <t>移动光驱</t>
  </si>
  <si>
    <t>14|11|3</t>
  </si>
  <si>
    <t>不间断电源</t>
  </si>
  <si>
    <t>桌面存储</t>
  </si>
  <si>
    <t>笔记本硬盘</t>
  </si>
  <si>
    <t>14|1|4</t>
  </si>
  <si>
    <t>列1</t>
  </si>
  <si>
    <t>IT资产</t>
  </si>
  <si>
    <t>台式机</t>
  </si>
  <si>
    <t>组装台式机</t>
  </si>
  <si>
    <t>列2</t>
  </si>
  <si>
    <t>入库日期</t>
  </si>
  <si>
    <t>物品规格</t>
  </si>
  <si>
    <t>物品类型</t>
  </si>
  <si>
    <t>供应商</t>
  </si>
  <si>
    <t>数量</t>
  </si>
  <si>
    <t>备注</t>
  </si>
  <si>
    <t>自定义1</t>
  </si>
  <si>
    <t>价格</t>
  </si>
  <si>
    <t>合计</t>
  </si>
  <si>
    <t>类型ID</t>
  </si>
  <si>
    <t>参数1</t>
  </si>
  <si>
    <t>参数2</t>
  </si>
  <si>
    <t>物品SN</t>
  </si>
  <si>
    <t>116</t>
  </si>
  <si>
    <t/>
  </si>
  <si>
    <t>2016-06-15</t>
  </si>
  <si>
    <t>07N4YT</t>
  </si>
  <si>
    <t>149</t>
  </si>
  <si>
    <t>TP-LINK</t>
  </si>
  <si>
    <t>24口10/100M自适应以太网交换机</t>
  </si>
  <si>
    <t>07629701547</t>
  </si>
  <si>
    <t>150</t>
  </si>
  <si>
    <t>151</t>
  </si>
  <si>
    <t>111</t>
  </si>
  <si>
    <t>东芝 16G</t>
  </si>
  <si>
    <t>2|20</t>
  </si>
  <si>
    <t>112</t>
  </si>
  <si>
    <t>东芝 32G</t>
  </si>
  <si>
    <t>会议公用</t>
  </si>
  <si>
    <t>38</t>
  </si>
  <si>
    <t>方块电池9V</t>
  </si>
  <si>
    <t>37</t>
  </si>
  <si>
    <t>CR2032</t>
  </si>
  <si>
    <t>39</t>
  </si>
  <si>
    <t>南孚碱性电池</t>
  </si>
  <si>
    <t>406</t>
  </si>
  <si>
    <t>DELL H265AM-00</t>
  </si>
  <si>
    <t>拆机配件</t>
  </si>
  <si>
    <t>电源损坏</t>
  </si>
  <si>
    <t>CN-09D9T1-71300-29C-00XS-A02</t>
  </si>
  <si>
    <t>20181109114051</t>
  </si>
  <si>
    <t>40</t>
  </si>
  <si>
    <t>万克宝 5×200MM</t>
  </si>
  <si>
    <t>7</t>
  </si>
  <si>
    <t>363</t>
  </si>
  <si>
    <t>850 EVO 120 GB</t>
  </si>
  <si>
    <t>S21VNXBG885849B</t>
  </si>
  <si>
    <t>257</t>
  </si>
  <si>
    <t>东芝 A100 ( 240 GB / 固态硬盘 )</t>
  </si>
  <si>
    <t>东芝</t>
  </si>
  <si>
    <t>76RB60YKKK3U</t>
  </si>
  <si>
    <t>20170613152135</t>
  </si>
  <si>
    <t>365</t>
  </si>
  <si>
    <t>金士顿 240GB</t>
  </si>
  <si>
    <t>50026B725204510F</t>
  </si>
  <si>
    <t>66</t>
  </si>
  <si>
    <t>金士顿120GB</t>
  </si>
  <si>
    <t>3</t>
  </si>
  <si>
    <t>金士顿240GB</t>
  </si>
  <si>
    <t>21</t>
  </si>
  <si>
    <t>东芝 DVD-ROM TS-H353B DVD</t>
  </si>
  <si>
    <t>拆拼用于其它机器</t>
  </si>
  <si>
    <t>373</t>
  </si>
  <si>
    <t>在库</t>
  </si>
  <si>
    <t>154900667829</t>
  </si>
  <si>
    <t>41</t>
  </si>
  <si>
    <t>机箱风扇防尘网</t>
  </si>
  <si>
    <t>8</t>
  </si>
  <si>
    <t>117</t>
  </si>
  <si>
    <t>激光传真机</t>
  </si>
  <si>
    <t>KX-FL318CN</t>
  </si>
  <si>
    <t>机器损坏</t>
  </si>
  <si>
    <t>8CAWB019702</t>
  </si>
  <si>
    <t>115</t>
  </si>
  <si>
    <t>刻录机</t>
  </si>
  <si>
    <t>先锋</t>
  </si>
  <si>
    <t>152</t>
  </si>
  <si>
    <t>64</t>
  </si>
  <si>
    <t>2GB内存条</t>
  </si>
  <si>
    <t>86</t>
  </si>
  <si>
    <t>4GB内存条</t>
  </si>
  <si>
    <t>336</t>
  </si>
  <si>
    <t>Anucell DDR3 1600MHz 4GB</t>
  </si>
  <si>
    <t>GRNGE1512012370A17</t>
  </si>
  <si>
    <t>20180202123334</t>
  </si>
  <si>
    <t>16</t>
  </si>
  <si>
    <t>海力士 DDR3 1067MHz 2GB</t>
  </si>
  <si>
    <t>20150821164624</t>
  </si>
  <si>
    <t>15</t>
  </si>
  <si>
    <t>海力士 DDR3 1333MHz 2GB</t>
  </si>
  <si>
    <t>20150821164456</t>
  </si>
  <si>
    <t>235</t>
  </si>
  <si>
    <t>海力士 DDR3 1333MHz 4GB</t>
  </si>
  <si>
    <t>已坏 HMT351U6CFR8C-H9</t>
  </si>
  <si>
    <t>2012-06-01</t>
  </si>
  <si>
    <t>20170518141150</t>
  </si>
  <si>
    <t>404</t>
  </si>
  <si>
    <t>HMT351U6CFR8C-H9</t>
  </si>
  <si>
    <t>20181109113607</t>
  </si>
  <si>
    <t>405</t>
  </si>
  <si>
    <t>20181109113623</t>
  </si>
  <si>
    <t>240</t>
  </si>
  <si>
    <t>海力士 DDR3 1600MHz 4GB</t>
  </si>
  <si>
    <t>HMT451U68BFR8C-PB</t>
  </si>
  <si>
    <t>20170518143506</t>
  </si>
  <si>
    <t>18</t>
  </si>
  <si>
    <t>海力士2G DDR3</t>
  </si>
  <si>
    <t>19</t>
  </si>
  <si>
    <t>12</t>
  </si>
  <si>
    <t>记忆科技 DDR2 667MHz 512MB</t>
  </si>
  <si>
    <t>20150821103448</t>
  </si>
  <si>
    <t>13</t>
  </si>
  <si>
    <t>20150821103559</t>
  </si>
  <si>
    <t>356</t>
  </si>
  <si>
    <t>金士顿 DDR2 666MHz 2GB</t>
  </si>
  <si>
    <t>20180427123020</t>
  </si>
  <si>
    <t>357</t>
  </si>
  <si>
    <t>20180427123044</t>
  </si>
  <si>
    <t>350</t>
  </si>
  <si>
    <t>20180427122133</t>
  </si>
  <si>
    <t>351</t>
  </si>
  <si>
    <t>20180427122208</t>
  </si>
  <si>
    <t>352</t>
  </si>
  <si>
    <t>金士顿 DDR2 667MHZ 1GB</t>
  </si>
  <si>
    <t>20180427122321</t>
  </si>
  <si>
    <t>353</t>
  </si>
  <si>
    <t>金士顿 DDR2 667MHz 1GB</t>
  </si>
  <si>
    <t>354</t>
  </si>
  <si>
    <t>20180427122422</t>
  </si>
  <si>
    <t>355</t>
  </si>
  <si>
    <t>346</t>
  </si>
  <si>
    <t>20180427120454</t>
  </si>
  <si>
    <t>347</t>
  </si>
  <si>
    <t>20180427120730</t>
  </si>
  <si>
    <t>348</t>
  </si>
  <si>
    <t>20180427121556</t>
  </si>
  <si>
    <t>349</t>
  </si>
  <si>
    <t>20180427121624</t>
  </si>
  <si>
    <t>358</t>
  </si>
  <si>
    <t>20180427123256</t>
  </si>
  <si>
    <t>359</t>
  </si>
  <si>
    <t>20180427123344</t>
  </si>
  <si>
    <t>24</t>
  </si>
  <si>
    <t>20150824165249</t>
  </si>
  <si>
    <t>28</t>
  </si>
  <si>
    <t xml:space="preserve">金士顿 DDR2 800MHz 2GB </t>
  </si>
  <si>
    <t>20150826140212</t>
  </si>
  <si>
    <t>335</t>
  </si>
  <si>
    <t>金士顿 DDR3 1333MHz 4GB</t>
  </si>
  <si>
    <t>KX830D-HYC</t>
  </si>
  <si>
    <t>20180202123304</t>
  </si>
  <si>
    <t>132</t>
  </si>
  <si>
    <t>金泰克 DDR3 1600MHz 8GB</t>
  </si>
  <si>
    <t>20160728151043</t>
  </si>
  <si>
    <t>216</t>
  </si>
  <si>
    <t>三星 DDR3 1333MHz 2GB</t>
  </si>
  <si>
    <t>M378B5773DH0-CH9</t>
  </si>
  <si>
    <t>2011-06-01</t>
  </si>
  <si>
    <t>20170504103817</t>
  </si>
  <si>
    <t>129</t>
  </si>
  <si>
    <t>此配件下落不明</t>
  </si>
  <si>
    <t>2012-03-01</t>
  </si>
  <si>
    <t>20160721141254</t>
  </si>
  <si>
    <t>239</t>
  </si>
  <si>
    <t>三星 DDR3L 1333MHz 4GB</t>
  </si>
  <si>
    <t>342</t>
  </si>
  <si>
    <t>20180208163615</t>
  </si>
  <si>
    <t>344</t>
  </si>
  <si>
    <t>20180308114154</t>
  </si>
  <si>
    <t>123</t>
  </si>
  <si>
    <t>124</t>
  </si>
  <si>
    <t>4</t>
  </si>
  <si>
    <t>5</t>
  </si>
  <si>
    <t>1</t>
  </si>
  <si>
    <t>2012-04-01</t>
  </si>
  <si>
    <t>20150423110606</t>
  </si>
  <si>
    <t>2</t>
  </si>
  <si>
    <t>20150423110633</t>
  </si>
  <si>
    <t>114</t>
  </si>
  <si>
    <t>十铨 8G 内存条</t>
  </si>
  <si>
    <t>109</t>
  </si>
  <si>
    <t>宇瞻 DDR3 1600MHz 4GB</t>
  </si>
  <si>
    <t>20160325142805</t>
  </si>
  <si>
    <t>72</t>
  </si>
  <si>
    <t>汉王A8商务版名片扫描仪</t>
  </si>
  <si>
    <t>Q/HDHWT004-2002</t>
  </si>
  <si>
    <t>65</t>
  </si>
  <si>
    <t>126</t>
  </si>
  <si>
    <t>44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</si>
  <si>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</si>
  <si>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</si>
  <si>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</si>
  <si>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</si>
  <si>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</si>
  <si>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</si>
  <si>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</si>
  <si>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</si>
  <si>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</si>
  <si>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</si>
  <si>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</si>
  <si>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</si>
  <si>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</si>
  <si>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</si>
  <si>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</si>
  <si>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94</t>
  </si>
  <si>
    <t>WACOM CTH-661</t>
  </si>
  <si>
    <t>S/N:1AFPO10015</t>
  </si>
  <si>
    <t>OEFP011519</t>
  </si>
  <si>
    <t>87</t>
  </si>
  <si>
    <t>京东鼠标</t>
  </si>
  <si>
    <t>88</t>
  </si>
  <si>
    <t>双飞燕鼠标</t>
  </si>
  <si>
    <t>133</t>
  </si>
  <si>
    <t>ATI Radeon HD 6450 1 GB / 戴尔</t>
  </si>
  <si>
    <t>20160728182043</t>
  </si>
  <si>
    <t>209</t>
  </si>
  <si>
    <t>20170504102949</t>
  </si>
  <si>
    <t>167</t>
  </si>
  <si>
    <t>20170410104426</t>
  </si>
  <si>
    <t>278</t>
  </si>
  <si>
    <t>GeForce 7300LE/HTD/128M /华硕</t>
  </si>
  <si>
    <t>65C0AI605822</t>
  </si>
  <si>
    <t>130</t>
  </si>
  <si>
    <t>IGame450 冰封骑士 D5 1024M</t>
  </si>
  <si>
    <t>GXB8EB104082</t>
  </si>
  <si>
    <t>277</t>
  </si>
  <si>
    <t>Nvidia GeForce 8600 GT   256 MB / 讯景 松景</t>
  </si>
  <si>
    <t>J6J174398</t>
  </si>
  <si>
    <t>20171030141657</t>
  </si>
  <si>
    <t>367</t>
  </si>
  <si>
    <t>Nvidia Quadro 5000 ( 2559 MB / Nvidia )</t>
  </si>
  <si>
    <t>0323410054433</t>
  </si>
  <si>
    <t>20180515101528</t>
  </si>
  <si>
    <t>20</t>
  </si>
  <si>
    <t>华硕210</t>
  </si>
  <si>
    <t>ASUS</t>
  </si>
  <si>
    <t>A1C0AD045274</t>
  </si>
  <si>
    <t>20150821165247</t>
  </si>
  <si>
    <t>362</t>
  </si>
  <si>
    <t>讯景显卡</t>
  </si>
  <si>
    <t>69</t>
  </si>
  <si>
    <t>22寸</t>
  </si>
  <si>
    <t>已损坏</t>
  </si>
  <si>
    <t>CN-0G320H-74261-86B-2Y3L-A00</t>
  </si>
  <si>
    <t>104</t>
  </si>
  <si>
    <t>AC915141Z00247 B9</t>
  </si>
  <si>
    <t>23</t>
  </si>
  <si>
    <t>BLUESTAR 9005L</t>
  </si>
  <si>
    <t>105</t>
  </si>
  <si>
    <t>CN-07006G-64180-07N-22CU</t>
  </si>
  <si>
    <t>281</t>
  </si>
  <si>
    <t>223</t>
  </si>
  <si>
    <t>CN-00RT6Y-72872-0CN-11II</t>
  </si>
  <si>
    <t>226</t>
  </si>
  <si>
    <t>CN-C4WVC4-74445-2A6-A5US</t>
  </si>
  <si>
    <t>138</t>
  </si>
  <si>
    <t>34</t>
  </si>
  <si>
    <t>戴尔 DELA04C DELL IN1910N 18.5 英寸  41 厘米 x 23 厘米</t>
  </si>
  <si>
    <t>22</t>
  </si>
  <si>
    <t>戴尔1908FPt</t>
  </si>
  <si>
    <t>CN-0KU790-71618-79C-GBEX</t>
  </si>
  <si>
    <t>219</t>
  </si>
  <si>
    <t>戴尔DELF042 P2213 22英寸</t>
  </si>
  <si>
    <t>DELL 47 厘米 x 30 厘米</t>
  </si>
  <si>
    <t>CN-082WXD-72872-04Q-0UA2</t>
  </si>
  <si>
    <t>30</t>
  </si>
  <si>
    <t>戴尔E190Sf</t>
  </si>
  <si>
    <t>CN-00RT6Y-72872-16G-2G11</t>
  </si>
  <si>
    <t>159</t>
  </si>
  <si>
    <t>戴尔U2212HMc</t>
  </si>
  <si>
    <t>CN-0KN59X-64180-255-439L</t>
  </si>
  <si>
    <t>274</t>
  </si>
  <si>
    <t>EAGET 500G</t>
  </si>
  <si>
    <t>250</t>
  </si>
  <si>
    <t>243</t>
  </si>
  <si>
    <t>朗科 320G</t>
  </si>
  <si>
    <t>107</t>
  </si>
  <si>
    <t>1 TB</t>
  </si>
  <si>
    <t>WDBUZG0010BBK-0B</t>
  </si>
  <si>
    <t>139</t>
  </si>
  <si>
    <t>150 GB</t>
  </si>
  <si>
    <t>周志华转交北京张帆资料后遗失</t>
  </si>
  <si>
    <t>WCA521157038</t>
  </si>
  <si>
    <t>140</t>
  </si>
  <si>
    <t>WCAZA3634771</t>
  </si>
  <si>
    <t>141</t>
  </si>
  <si>
    <t>WMAUR0450348</t>
  </si>
  <si>
    <t>110</t>
  </si>
  <si>
    <t>无法查看硬盘数据</t>
  </si>
  <si>
    <t>S1E0LFZW</t>
  </si>
  <si>
    <t>328</t>
  </si>
  <si>
    <t>富士通 60GB</t>
  </si>
  <si>
    <t>富士通</t>
  </si>
  <si>
    <t>NW64T692741A</t>
  </si>
  <si>
    <t>392</t>
  </si>
  <si>
    <t>迈拓 Maxtor 6V300F0 300 GB 7200 转/分</t>
  </si>
  <si>
    <t>易拓</t>
  </si>
  <si>
    <t>V603NPPH</t>
  </si>
  <si>
    <t>99</t>
  </si>
  <si>
    <t>日立 500GB</t>
  </si>
  <si>
    <t>笔记本硬盘 记的PN</t>
  </si>
  <si>
    <t>H2T500854S</t>
  </si>
  <si>
    <t>364</t>
  </si>
  <si>
    <t>西数 WD 500GB 7200转/</t>
  </si>
  <si>
    <t>WCASYC498979</t>
  </si>
  <si>
    <t>170</t>
  </si>
  <si>
    <t xml:space="preserve">西数 WDC WD1001FALS-41Y6A1 黑盘  1.0 TB 7200 转/分 </t>
  </si>
  <si>
    <t>留存,维修,MAC主盘,MAC程序保留2016/6/24</t>
  </si>
  <si>
    <t>WCATRA074163</t>
  </si>
  <si>
    <t>379</t>
  </si>
  <si>
    <t>西数 WDC WD10EARS-00Y5B1 1 TB 硬盘</t>
  </si>
  <si>
    <t>WCAV59402222</t>
  </si>
  <si>
    <t>377</t>
  </si>
  <si>
    <t>西数 WDC WD1600AAJS-75PSA0 ( 160 GB / 7200 转/分 )</t>
  </si>
  <si>
    <t>WMAP95217212</t>
  </si>
  <si>
    <t>20180910143213</t>
  </si>
  <si>
    <t>154</t>
  </si>
  <si>
    <t>WMAP96585743</t>
  </si>
  <si>
    <t>333</t>
  </si>
  <si>
    <t>WMAP95218263</t>
  </si>
  <si>
    <t>20180201153553</t>
  </si>
  <si>
    <t>270</t>
  </si>
  <si>
    <t>西数 WDC WD2000FYYZ-01UL1B1 2T</t>
  </si>
  <si>
    <t>SATA Rev 2.5</t>
  </si>
  <si>
    <t>2T</t>
  </si>
  <si>
    <t>WCC1P1292310</t>
  </si>
  <si>
    <t>20170711144720</t>
  </si>
  <si>
    <t>271</t>
  </si>
  <si>
    <t>WCC1P1298767</t>
  </si>
  <si>
    <t>20170711144746</t>
  </si>
  <si>
    <t>272</t>
  </si>
  <si>
    <t>WCC1P1294419</t>
  </si>
  <si>
    <t>20170711144808</t>
  </si>
  <si>
    <t>273</t>
  </si>
  <si>
    <t>WCC1P1294705</t>
  </si>
  <si>
    <t>20170711144824</t>
  </si>
  <si>
    <t>384</t>
  </si>
  <si>
    <t>西数 WDC WD2002FYPS-01U1B1 黑盘  2.0 TB 7200 转/分</t>
  </si>
  <si>
    <t>WCAVY3372523</t>
  </si>
  <si>
    <t>32</t>
  </si>
  <si>
    <t>资产</t>
  </si>
  <si>
    <t>382</t>
  </si>
  <si>
    <t>西数 WDC WD2002FYPS-02W3B0 黑盘  2.0 TB 7200 转/分</t>
  </si>
  <si>
    <t>服务器盘，已报错2018/10/10</t>
  </si>
  <si>
    <t>WCAVY6139317</t>
  </si>
  <si>
    <t>386</t>
  </si>
  <si>
    <t>服务器盘，已警告2017/8/9</t>
  </si>
  <si>
    <t>WCAVY6128825</t>
  </si>
  <si>
    <t>387</t>
  </si>
  <si>
    <t>西数 WDC WD2003FYYS-02W0B0 黑盘  2.0 TB 7200 转/分</t>
  </si>
  <si>
    <t>服务器盘，已警告2013/9/3</t>
  </si>
  <si>
    <t>WMAY00283981</t>
  </si>
  <si>
    <t>388</t>
  </si>
  <si>
    <t>服务器盘，已报错2018/6/7</t>
  </si>
  <si>
    <t>WMAY00751947</t>
  </si>
  <si>
    <t>383</t>
  </si>
  <si>
    <t>服务器盘，已警告2016/1/26</t>
  </si>
  <si>
    <t>WMAY00481607</t>
  </si>
  <si>
    <t>385</t>
  </si>
  <si>
    <t>服务器盘，已报错2016/1/25</t>
  </si>
  <si>
    <t>WMAY00295706</t>
  </si>
  <si>
    <t>391</t>
  </si>
  <si>
    <t>西数 WDC WD20EVDS-63T3B0 绿盘  2.0 TB 7200 转/分</t>
  </si>
  <si>
    <t>WCAVY6544626</t>
  </si>
  <si>
    <t>389</t>
  </si>
  <si>
    <t>西数 WDC WD3200AAKS-75L9A0 蓝盘  320 GB 7200 转/分</t>
  </si>
  <si>
    <t>已报错</t>
  </si>
  <si>
    <t>WMAV2W325401</t>
  </si>
  <si>
    <t>332</t>
  </si>
  <si>
    <t>留存,原张蕾用盘</t>
  </si>
  <si>
    <t>WMAV2U449326</t>
  </si>
  <si>
    <t>20180131161114</t>
  </si>
  <si>
    <t>36</t>
  </si>
  <si>
    <t>WMAV2U461409</t>
  </si>
  <si>
    <t>20150915135012</t>
  </si>
  <si>
    <t>95</t>
  </si>
  <si>
    <t>西数 WDC WD40EZRX-00SPEB0 绿盘  4TB</t>
  </si>
  <si>
    <t>390</t>
  </si>
  <si>
    <t>西数 WDC WD5000AAKS-75V0A0 蓝盘  500 GB 7200 转/分</t>
  </si>
  <si>
    <t>WCAWF9128445</t>
  </si>
  <si>
    <t>396</t>
  </si>
  <si>
    <t>西数 WDC WD5000AAKX-001CA0 蓝盘  500 GB 7200 转/分</t>
  </si>
  <si>
    <t>WCAYULD09185</t>
  </si>
  <si>
    <t>128</t>
  </si>
  <si>
    <t>西数 WDC WD5000AAKX-753CA1(500GB/7200转/分)</t>
  </si>
  <si>
    <t>此配件汉口拆解，下落不明</t>
  </si>
  <si>
    <t>20160721140842</t>
  </si>
  <si>
    <t>371</t>
  </si>
  <si>
    <t>希捷  2 TB 7200 转/分</t>
  </si>
  <si>
    <t>W4Z0381V</t>
  </si>
  <si>
    <t>97</t>
  </si>
  <si>
    <t>希捷 Seagate 160GB/7200转</t>
  </si>
  <si>
    <t>5LSBQ9X6</t>
  </si>
  <si>
    <t>380</t>
  </si>
  <si>
    <t>希捷 ST2000VM003 2000 GB 5900 转/分</t>
  </si>
  <si>
    <t>磁盘报警,更换配件</t>
  </si>
  <si>
    <t>SATA 2 (3.0 Gb/s)</t>
  </si>
  <si>
    <t>2000.4 gB</t>
  </si>
  <si>
    <t>W1H0VN5K</t>
  </si>
  <si>
    <t>20180930122009</t>
  </si>
  <si>
    <t>381</t>
  </si>
  <si>
    <t>W1H0WPE9</t>
  </si>
  <si>
    <t>20180930122053</t>
  </si>
  <si>
    <t>408</t>
  </si>
  <si>
    <t>希捷 ST3250310AS 250 GB 7200 转/分</t>
  </si>
  <si>
    <t>希捷</t>
  </si>
  <si>
    <t>6RY9KDPW</t>
  </si>
  <si>
    <t>397</t>
  </si>
  <si>
    <t>希捷 ST3500630AS 500 GB 7200 转/分</t>
  </si>
  <si>
    <t>6QG3H86C</t>
  </si>
  <si>
    <t>375</t>
  </si>
  <si>
    <t>希捷 ST500DM002-1 BD142 500 GB 7200 转/分</t>
  </si>
  <si>
    <t>留存,李智光</t>
  </si>
  <si>
    <t>Z3T40392</t>
  </si>
  <si>
    <t>20180621112941</t>
  </si>
  <si>
    <t>326</t>
  </si>
  <si>
    <t>留存,杨丽娥</t>
  </si>
  <si>
    <t>W2AGSPWH</t>
  </si>
  <si>
    <t>334</t>
  </si>
  <si>
    <t>希捷 ST9500325AS 500 GB 5400 转/分</t>
  </si>
  <si>
    <t>S2WL8AMK</t>
  </si>
  <si>
    <t>20180202123214</t>
  </si>
  <si>
    <t>322</t>
  </si>
  <si>
    <t>易拓 80GB/7200转</t>
  </si>
  <si>
    <t>K21ARF3</t>
  </si>
  <si>
    <t>98</t>
  </si>
  <si>
    <t>ORICO</t>
  </si>
  <si>
    <t>卧式</t>
  </si>
  <si>
    <t>11</t>
  </si>
  <si>
    <t>6954301101475</t>
  </si>
  <si>
    <t>24口10/100M自适应以太网交换机</t>
    <phoneticPr fontId="1" type="noConversion"/>
  </si>
  <si>
    <t>6LR61-1B</t>
    <phoneticPr fontId="1" type="noConversion"/>
  </si>
  <si>
    <t>Plantronics</t>
    <phoneticPr fontId="1" type="noConversion"/>
  </si>
  <si>
    <t>物品名称</t>
    <phoneticPr fontId="1" type="noConversion"/>
  </si>
  <si>
    <t>硬盘盒</t>
    <phoneticPr fontId="1" type="noConversion"/>
  </si>
  <si>
    <t>硬盘</t>
    <phoneticPr fontId="1" type="noConversion"/>
  </si>
  <si>
    <t>TP-LINK</t>
    <phoneticPr fontId="1" type="noConversion"/>
  </si>
  <si>
    <t>TP-LINK</t>
    <phoneticPr fontId="1" type="noConversion"/>
  </si>
  <si>
    <t>损坏</t>
    <phoneticPr fontId="1" type="noConversion"/>
  </si>
  <si>
    <t>服务器盘，已报错</t>
    <phoneticPr fontId="1" type="noConversion"/>
  </si>
  <si>
    <t>_autoNumStore</t>
    <phoneticPr fontId="1" type="noConversion"/>
  </si>
  <si>
    <t>CN-05MWNN-64180-2A4-15KB1</t>
    <phoneticPr fontId="1" type="noConversion"/>
  </si>
  <si>
    <t>20150423112104</t>
  </si>
  <si>
    <t>20150423143843</t>
  </si>
  <si>
    <t>20150423143942</t>
  </si>
  <si>
    <t>20150423151912</t>
  </si>
  <si>
    <t>20150423151939</t>
  </si>
  <si>
    <t>20150625164852</t>
  </si>
  <si>
    <t>20150818163754</t>
  </si>
  <si>
    <t>20150821165455</t>
  </si>
  <si>
    <t>20150824094940</t>
  </si>
  <si>
    <t>20150824105857</t>
  </si>
  <si>
    <t>20150824105955</t>
  </si>
  <si>
    <t>20150825143249</t>
  </si>
  <si>
    <t>20150825143315</t>
  </si>
  <si>
    <t>20150828093412</t>
  </si>
  <si>
    <t>20150914093549</t>
  </si>
  <si>
    <t>20150914103832</t>
  </si>
  <si>
    <t>20150921111640</t>
  </si>
  <si>
    <t>20150922135858</t>
  </si>
  <si>
    <t>20150922140154</t>
  </si>
  <si>
    <t>20150922140536</t>
  </si>
  <si>
    <t>20150922141947</t>
  </si>
  <si>
    <t>20150922142804</t>
  </si>
  <si>
    <t>20151014150515</t>
  </si>
  <si>
    <t>20151014150556</t>
  </si>
  <si>
    <t>20151028150546</t>
  </si>
  <si>
    <t>20151028151350</t>
  </si>
  <si>
    <t>20151028151513</t>
  </si>
  <si>
    <t>20151028151849</t>
  </si>
  <si>
    <t>20151028152124</t>
  </si>
  <si>
    <t>20151028152227</t>
  </si>
  <si>
    <t>20151028152330</t>
  </si>
  <si>
    <t>20151028173013</t>
  </si>
  <si>
    <t>20151028173107</t>
  </si>
  <si>
    <t>20151028173849</t>
  </si>
  <si>
    <t>20151028173951</t>
  </si>
  <si>
    <t>20151028174217</t>
  </si>
  <si>
    <t>20151028174259</t>
  </si>
  <si>
    <t>20151028174402</t>
  </si>
  <si>
    <t>20151029164140</t>
  </si>
  <si>
    <t>20151117145241</t>
  </si>
  <si>
    <t>20151211170033</t>
  </si>
  <si>
    <t>20151215155437</t>
  </si>
  <si>
    <t>20160115111334</t>
  </si>
  <si>
    <t>20160118113612</t>
  </si>
  <si>
    <t>20160118161713</t>
  </si>
  <si>
    <t>20160118161809</t>
  </si>
  <si>
    <t>20160218100237</t>
  </si>
  <si>
    <t>20160224135219</t>
  </si>
  <si>
    <t>20160226160732</t>
  </si>
  <si>
    <t>20160229143136</t>
  </si>
  <si>
    <t>20160301114622</t>
  </si>
  <si>
    <t>20160301140730</t>
  </si>
  <si>
    <t>20160323102437</t>
  </si>
  <si>
    <t>20160324110622</t>
  </si>
  <si>
    <t>20160324180116</t>
  </si>
  <si>
    <t>20160419125250</t>
  </si>
  <si>
    <t>20160503175051</t>
  </si>
  <si>
    <t>20160503175411</t>
  </si>
  <si>
    <t>20160503175809</t>
  </si>
  <si>
    <t>20160504094636</t>
  </si>
  <si>
    <t>20160504163820</t>
  </si>
  <si>
    <t>20160524094549</t>
  </si>
  <si>
    <t>20160524113109</t>
  </si>
  <si>
    <t>20160627101326</t>
  </si>
  <si>
    <t>20160627101406</t>
  </si>
  <si>
    <t>20160701144114</t>
  </si>
  <si>
    <t>20160721143421</t>
  </si>
  <si>
    <t>20160928105301</t>
  </si>
  <si>
    <t>20161008163401</t>
  </si>
  <si>
    <t>20161008163524</t>
  </si>
  <si>
    <t>20161008163554</t>
  </si>
  <si>
    <t>20161010112626</t>
  </si>
  <si>
    <t>20170120094704</t>
  </si>
  <si>
    <t>20170120094849</t>
  </si>
  <si>
    <t>20170120094902</t>
  </si>
  <si>
    <t>20170120154400</t>
  </si>
  <si>
    <t>20170428162515</t>
  </si>
  <si>
    <t>20170504105920</t>
  </si>
  <si>
    <t>20170504110211</t>
  </si>
  <si>
    <t>20170504110345</t>
  </si>
  <si>
    <t>20171030141946</t>
  </si>
  <si>
    <t>20180126165621</t>
  </si>
  <si>
    <t>20180126174714</t>
  </si>
  <si>
    <t>20180129095534</t>
  </si>
  <si>
    <t>20180502113421</t>
  </si>
  <si>
    <t>20180507100041</t>
  </si>
  <si>
    <t>20180507100910</t>
  </si>
  <si>
    <t>20180507105734</t>
  </si>
  <si>
    <t>20180531162403</t>
  </si>
  <si>
    <t>20180930091501</t>
  </si>
  <si>
    <t>20181010103331</t>
  </si>
  <si>
    <t>20181010104232</t>
  </si>
  <si>
    <t>20181010105433</t>
  </si>
  <si>
    <t>20181010110022</t>
  </si>
  <si>
    <t>20181010110342</t>
  </si>
  <si>
    <t>20181010110900</t>
  </si>
  <si>
    <t>20181010113709</t>
  </si>
  <si>
    <t>20181010114419</t>
  </si>
  <si>
    <t>20181010144457</t>
  </si>
  <si>
    <t>20181012130214</t>
  </si>
  <si>
    <t>20181012130639</t>
  </si>
  <si>
    <t>20181105141703</t>
  </si>
  <si>
    <t>20181105172220</t>
  </si>
  <si>
    <t>20181119144246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</si>
</sst>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30" formatCode="@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AL911" totalsRowShown="0">
  <autoFilter ref="A1:AL911">
    <filterColumn colId="20">
      <filters blank="1"/>
    </filterColumn>
  </autoFilter>
  <sortState ref="A2:AK911">
    <sortCondition ref="F1:F911"/>
  </sortState>
  <tableColumns count="38">
    <tableColumn id="1" name="序号"/>
    <tableColumn id="2" name="资产编号"/>
    <tableColumn id="3" name="资产名称"/>
    <tableColumn id="4" name="资产类型"/>
    <tableColumn id="37" name="列1"/>
    <tableColumn id="5" name="资产规格"/>
    <tableColumn id="6" name="购买日期" dataDxfId="36"/>
    <tableColumn id="7" name="供应商名称"/>
    <tableColumn id="8" name="出厂编号" dataDxfId="35"/>
    <tableColumn id="9" name="生产日期" dataDxfId="34"/>
    <tableColumn id="10" name="保修截止日期" dataDxfId="33"/>
    <tableColumn id="11" name="使用日期" dataDxfId="32"/>
    <tableColumn id="12" name="预计使用年限"/>
    <tableColumn id="13" name="预计报废日期" dataDxfId="31"/>
    <tableColumn id="14" name="原始价格"/>
    <tableColumn id="15" name="使用状态"/>
    <tableColumn id="38" name="列2"/>
    <tableColumn id="16" name="所在位置"/>
    <tableColumn id="17" name="使用人"/>
    <tableColumn id="18" name="使用人部门"/>
    <tableColumn id="19" name="型号"/>
    <tableColumn id="20" name="备注:"/>
    <tableColumn id="21" name="自定义2"/>
    <tableColumn id="22" name="自定义3"/>
    <tableColumn id="23" name="自定义4"/>
    <tableColumn id="24" name="自定义5" dataDxfId="30"/>
    <tableColumn id="25" name="自定义6" dataDxfId="29"/>
    <tableColumn id="26" name="有无附件"/>
    <tableColumn id="27" name="部门编号"/>
    <tableColumn id="28" name="录入人账号"/>
    <tableColumn id="29" name="录入人姓名"/>
    <tableColumn id="30" name="拥有者账号"/>
    <tableColumn id="31" name="拥有者姓名"/>
    <tableColumn id="32" name="组合1"/>
    <tableColumn id="33" name="组合2"/>
    <tableColumn id="34" name="_awm3"/>
    <tableColumn id="35" name="自动编号"/>
    <tableColumn id="36" name="_type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64" totalsRowShown="0">
  <autoFilter ref="A1:G64"/>
  <tableColumns count="7">
    <tableColumn id="1" name="末级ID"/>
    <tableColumn id="2" name="资产类型"/>
    <tableColumn id="3" name="显示序号"/>
    <tableColumn id="4" name="目录层数"/>
    <tableColumn id="5" name="完整编号" dataDxfId="28"/>
    <tableColumn id="6" name="num"/>
    <tableColumn id="7" name="up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AA28" totalsRowShown="0">
  <autoFilter ref="A1:AA28"/>
  <sortState ref="A2:AA159">
    <sortCondition ref="AA1:AA159"/>
  </sortState>
  <tableColumns count="27">
    <tableColumn id="1" name="序号"/>
    <tableColumn id="2" name="使用状态"/>
    <tableColumn id="26" name="列1"/>
    <tableColumn id="3" name="入库日期"/>
    <tableColumn id="4" name="物品名称"/>
    <tableColumn id="5" name="物品规格"/>
    <tableColumn id="6" name="物品类型"/>
    <tableColumn id="27" name="列2"/>
    <tableColumn id="7" name="供应商"/>
    <tableColumn id="8" name="数量"/>
    <tableColumn id="9" name="备注"/>
    <tableColumn id="10" name="预计报废日期"/>
    <tableColumn id="11" name="自定义1"/>
    <tableColumn id="12" name="自定义2"/>
    <tableColumn id="13" name="自定义3"/>
    <tableColumn id="14" name="自定义4"/>
    <tableColumn id="15" name="价格"/>
    <tableColumn id="16" name="合计"/>
    <tableColumn id="17" name="类型ID"/>
    <tableColumn id="18" name="参数1"/>
    <tableColumn id="19" name="参数2"/>
    <tableColumn id="20" name="录入人账号"/>
    <tableColumn id="21" name="录入人姓名"/>
    <tableColumn id="22" name="拥有者账号"/>
    <tableColumn id="23" name="拥有者姓名"/>
    <tableColumn id="24" name="物品SN"/>
    <tableColumn id="25" name="自动编号" data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1"/>
  <sheetViews>
    <sheetView topLeftCell="H1" zoomScale="80" zoomScaleNormal="80" workbookViewId="0">
      <selection activeCell="J26" sqref="J26"/>
    </sheetView>
  </sheetViews>
  <sheetFormatPr defaultRowHeight="13.5" x14ac:dyDescent="0.15"/>
  <cols>
    <col min="1" max="1" width="6.5" customWidth="1"/>
    <col min="2" max="2" width="15" bestFit="1" customWidth="1"/>
    <col min="3" max="3" width="11" bestFit="1" customWidth="1"/>
    <col min="4" max="4" width="21.375" bestFit="1" customWidth="1"/>
    <col min="5" max="5" width="21.375" customWidth="1"/>
    <col min="6" max="6" width="44.625" bestFit="1" customWidth="1"/>
    <col min="7" max="7" width="17.25" style="1" bestFit="1" customWidth="1"/>
    <col min="8" max="8" width="19.25" bestFit="1" customWidth="1"/>
    <col min="9" max="9" width="31.625" style="2" bestFit="1" customWidth="1"/>
    <col min="10" max="12" width="17.25" style="1" bestFit="1" customWidth="1"/>
    <col min="13" max="13" width="14" customWidth="1"/>
    <col min="14" max="14" width="17.25" style="1" bestFit="1" customWidth="1"/>
    <col min="15" max="15" width="10.25" customWidth="1"/>
    <col min="16" max="16" width="11" bestFit="1" customWidth="1"/>
    <col min="17" max="17" width="11" customWidth="1"/>
    <col min="18" max="18" width="16.5" bestFit="1" customWidth="1"/>
    <col min="19" max="19" width="26.625" bestFit="1" customWidth="1"/>
    <col min="20" max="20" width="19.25" bestFit="1" customWidth="1"/>
    <col min="21" max="21" width="42.5" bestFit="1" customWidth="1"/>
    <col min="22" max="22" width="34.125" bestFit="1" customWidth="1"/>
    <col min="23" max="23" width="9.375" customWidth="1"/>
    <col min="24" max="24" width="15.125" bestFit="1" customWidth="1"/>
    <col min="25" max="25" width="9.375" customWidth="1"/>
    <col min="26" max="27" width="11.625" style="1" bestFit="1" customWidth="1"/>
    <col min="28" max="29" width="10.25" customWidth="1"/>
    <col min="30" max="30" width="12.75" bestFit="1" customWidth="1"/>
    <col min="31" max="31" width="12.125" customWidth="1"/>
    <col min="32" max="32" width="12.75" bestFit="1" customWidth="1"/>
    <col min="33" max="33" width="12.125" customWidth="1"/>
    <col min="34" max="34" width="55.375" bestFit="1" customWidth="1"/>
    <col min="35" max="35" width="40" bestFit="1" customWidth="1"/>
    <col min="36" max="36" width="102.5" bestFit="1" customWidth="1"/>
    <col min="37" max="37" width="12.75" bestFit="1" customWidth="1"/>
    <col min="38" max="38" width="9.75" customWidth="1"/>
  </cols>
  <sheetData>
    <row r="1" spans="1:38" x14ac:dyDescent="0.15">
      <c r="A1" t="s">
        <v>0</v>
      </c>
      <c r="B1" t="s">
        <v>1</v>
      </c>
      <c r="C1" t="s">
        <v>2</v>
      </c>
      <c r="D1" t="s">
        <v>3</v>
      </c>
      <c r="E1" t="s">
        <v>5267</v>
      </c>
      <c r="F1" t="s">
        <v>4</v>
      </c>
      <c r="G1" s="1" t="s">
        <v>5</v>
      </c>
      <c r="H1" t="s">
        <v>6</v>
      </c>
      <c r="I1" s="2" t="s">
        <v>5171</v>
      </c>
      <c r="J1" s="1" t="s">
        <v>7</v>
      </c>
      <c r="K1" s="1" t="s">
        <v>8</v>
      </c>
      <c r="L1" s="1" t="s">
        <v>9</v>
      </c>
      <c r="M1" t="s">
        <v>10</v>
      </c>
      <c r="N1" s="1" t="s">
        <v>11</v>
      </c>
      <c r="O1" t="s">
        <v>12</v>
      </c>
      <c r="P1" t="s">
        <v>13</v>
      </c>
      <c r="Q1" t="s">
        <v>5271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1" t="s">
        <v>22</v>
      </c>
      <c r="AA1" s="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hidden="1" x14ac:dyDescent="0.15">
      <c r="A2">
        <v>228</v>
      </c>
      <c r="B2" t="s">
        <v>2555</v>
      </c>
      <c r="C2" t="s">
        <v>2556</v>
      </c>
      <c r="D2" t="s">
        <v>2556</v>
      </c>
      <c r="E2" t="s">
        <v>5249</v>
      </c>
      <c r="F2">
        <v>2032</v>
      </c>
      <c r="G2" s="1">
        <v>42269</v>
      </c>
      <c r="H2" t="s">
        <v>284</v>
      </c>
      <c r="J2" s="1">
        <v>42269</v>
      </c>
      <c r="K2" s="1">
        <v>42269</v>
      </c>
      <c r="L2" s="1">
        <v>42269</v>
      </c>
      <c r="M2">
        <v>2</v>
      </c>
      <c r="N2" s="1">
        <v>43000</v>
      </c>
      <c r="O2">
        <v>3</v>
      </c>
      <c r="P2" t="s">
        <v>54</v>
      </c>
      <c r="Q2">
        <v>1</v>
      </c>
      <c r="U2">
        <v>2032</v>
      </c>
      <c r="Z2" s="1">
        <v>42269</v>
      </c>
      <c r="AA2" s="1">
        <v>42269</v>
      </c>
      <c r="AC2">
        <v>1</v>
      </c>
      <c r="AD2" t="s">
        <v>46</v>
      </c>
      <c r="AE2" t="s">
        <v>47</v>
      </c>
      <c r="AF2" t="s">
        <v>46</v>
      </c>
      <c r="AG2" t="s">
        <v>47</v>
      </c>
      <c r="AH2" t="s">
        <v>2557</v>
      </c>
      <c r="AI2" t="s">
        <v>2558</v>
      </c>
      <c r="AJ2" t="s">
        <v>2559</v>
      </c>
      <c r="AK2">
        <v>2.0150922135252998E+17</v>
      </c>
      <c r="AL2" t="s">
        <v>2560</v>
      </c>
    </row>
    <row r="3" spans="1:38" hidden="1" x14ac:dyDescent="0.15">
      <c r="A3">
        <v>469</v>
      </c>
      <c r="B3" t="s">
        <v>2744</v>
      </c>
      <c r="C3" t="s">
        <v>2645</v>
      </c>
      <c r="D3" t="s">
        <v>5223</v>
      </c>
      <c r="E3" t="s">
        <v>2645</v>
      </c>
      <c r="F3" t="s">
        <v>5168</v>
      </c>
      <c r="G3" s="1">
        <v>42853</v>
      </c>
      <c r="H3" t="s">
        <v>2576</v>
      </c>
      <c r="I3" s="2" t="s">
        <v>2746</v>
      </c>
      <c r="J3" s="1">
        <v>42853</v>
      </c>
      <c r="K3" s="1">
        <v>42853</v>
      </c>
      <c r="L3" s="1">
        <v>42853</v>
      </c>
      <c r="M3">
        <v>5</v>
      </c>
      <c r="N3" s="1">
        <v>44679</v>
      </c>
      <c r="O3">
        <v>0</v>
      </c>
      <c r="P3" t="s">
        <v>54</v>
      </c>
      <c r="Q3">
        <v>1</v>
      </c>
      <c r="R3" t="s">
        <v>64</v>
      </c>
      <c r="U3" t="s">
        <v>2745</v>
      </c>
      <c r="Z3" s="1">
        <v>42853</v>
      </c>
      <c r="AA3" s="1">
        <v>42853</v>
      </c>
      <c r="AD3" t="s">
        <v>46</v>
      </c>
      <c r="AE3" t="s">
        <v>47</v>
      </c>
      <c r="AF3" t="s">
        <v>46</v>
      </c>
      <c r="AG3" t="s">
        <v>47</v>
      </c>
      <c r="AH3" t="s">
        <v>2747</v>
      </c>
      <c r="AI3" t="s">
        <v>2748</v>
      </c>
      <c r="AJ3" t="s">
        <v>2749</v>
      </c>
      <c r="AK3">
        <v>2.017042815093E+17</v>
      </c>
      <c r="AL3" t="s">
        <v>2651</v>
      </c>
    </row>
    <row r="4" spans="1:38" hidden="1" x14ac:dyDescent="0.15">
      <c r="A4">
        <v>455</v>
      </c>
      <c r="B4" t="s">
        <v>2762</v>
      </c>
      <c r="C4" t="s">
        <v>2645</v>
      </c>
      <c r="D4" t="s">
        <v>5223</v>
      </c>
      <c r="E4" t="s">
        <v>2645</v>
      </c>
      <c r="F4" t="s">
        <v>5168</v>
      </c>
      <c r="G4" s="1">
        <v>42850</v>
      </c>
      <c r="H4" t="s">
        <v>2576</v>
      </c>
      <c r="I4" s="2" t="s">
        <v>2763</v>
      </c>
      <c r="J4" s="1">
        <v>42850</v>
      </c>
      <c r="K4" s="1">
        <v>42850</v>
      </c>
      <c r="L4" s="1">
        <v>42850</v>
      </c>
      <c r="M4">
        <v>5</v>
      </c>
      <c r="N4" s="1">
        <v>44676</v>
      </c>
      <c r="O4">
        <v>0</v>
      </c>
      <c r="P4" t="s">
        <v>39</v>
      </c>
      <c r="Q4">
        <v>2</v>
      </c>
      <c r="R4" t="s">
        <v>40</v>
      </c>
      <c r="S4" t="s">
        <v>1850</v>
      </c>
      <c r="T4" t="s">
        <v>564</v>
      </c>
      <c r="U4" t="s">
        <v>2745</v>
      </c>
      <c r="Z4" s="1">
        <v>42850</v>
      </c>
      <c r="AA4" s="1">
        <v>42850</v>
      </c>
      <c r="AC4" t="s">
        <v>565</v>
      </c>
      <c r="AD4" t="s">
        <v>46</v>
      </c>
      <c r="AE4" t="s">
        <v>47</v>
      </c>
      <c r="AF4" t="s">
        <v>46</v>
      </c>
      <c r="AG4" t="s">
        <v>47</v>
      </c>
      <c r="AH4" t="s">
        <v>2764</v>
      </c>
      <c r="AI4" t="s">
        <v>2765</v>
      </c>
      <c r="AJ4" t="s">
        <v>2766</v>
      </c>
      <c r="AK4">
        <v>2.0170425102146E+17</v>
      </c>
      <c r="AL4" t="s">
        <v>2651</v>
      </c>
    </row>
    <row r="5" spans="1:38" hidden="1" x14ac:dyDescent="0.15">
      <c r="A5">
        <v>386</v>
      </c>
      <c r="B5" t="s">
        <v>4810</v>
      </c>
      <c r="C5" t="s">
        <v>2645</v>
      </c>
      <c r="D5" t="s">
        <v>5223</v>
      </c>
      <c r="E5" t="s">
        <v>2645</v>
      </c>
      <c r="F5" t="s">
        <v>5168</v>
      </c>
      <c r="G5" s="1">
        <v>40544</v>
      </c>
      <c r="H5" t="s">
        <v>2576</v>
      </c>
      <c r="I5" s="2" t="s">
        <v>4811</v>
      </c>
      <c r="J5" s="1">
        <v>40544</v>
      </c>
      <c r="K5" s="1">
        <v>40544</v>
      </c>
      <c r="L5" s="1">
        <v>40544</v>
      </c>
      <c r="M5">
        <v>5</v>
      </c>
      <c r="N5" s="1">
        <v>42370</v>
      </c>
      <c r="O5">
        <v>0</v>
      </c>
      <c r="P5" t="s">
        <v>54</v>
      </c>
      <c r="Q5">
        <v>1</v>
      </c>
      <c r="U5" t="s">
        <v>2745</v>
      </c>
      <c r="Z5" s="1">
        <v>42795</v>
      </c>
      <c r="AA5" s="1">
        <v>42795</v>
      </c>
      <c r="AD5" t="s">
        <v>151</v>
      </c>
      <c r="AE5" t="s">
        <v>272</v>
      </c>
      <c r="AF5" t="s">
        <v>151</v>
      </c>
      <c r="AG5" t="s">
        <v>272</v>
      </c>
      <c r="AH5" t="s">
        <v>4812</v>
      </c>
      <c r="AI5" t="s">
        <v>4813</v>
      </c>
      <c r="AJ5" t="s">
        <v>4814</v>
      </c>
      <c r="AK5">
        <v>2.0170301145016998E+17</v>
      </c>
      <c r="AL5" t="s">
        <v>2651</v>
      </c>
    </row>
    <row r="6" spans="1:38" hidden="1" x14ac:dyDescent="0.15">
      <c r="A6">
        <v>388</v>
      </c>
      <c r="B6" t="s">
        <v>4913</v>
      </c>
      <c r="C6" t="s">
        <v>2645</v>
      </c>
      <c r="D6" t="s">
        <v>5223</v>
      </c>
      <c r="E6" t="s">
        <v>2645</v>
      </c>
      <c r="F6" t="s">
        <v>5168</v>
      </c>
      <c r="G6" s="1">
        <v>40544</v>
      </c>
      <c r="H6" t="s">
        <v>2576</v>
      </c>
      <c r="I6" s="2" t="s">
        <v>4914</v>
      </c>
      <c r="J6" s="1">
        <v>40544</v>
      </c>
      <c r="K6" s="1">
        <v>40544</v>
      </c>
      <c r="L6" s="1">
        <v>40544</v>
      </c>
      <c r="M6">
        <v>5</v>
      </c>
      <c r="N6" s="1">
        <v>42370</v>
      </c>
      <c r="O6">
        <v>0</v>
      </c>
      <c r="P6" t="s">
        <v>39</v>
      </c>
      <c r="Q6">
        <v>2</v>
      </c>
      <c r="R6" t="s">
        <v>518</v>
      </c>
      <c r="S6" t="s">
        <v>621</v>
      </c>
      <c r="T6" t="s">
        <v>225</v>
      </c>
      <c r="U6" t="s">
        <v>2745</v>
      </c>
      <c r="Z6" s="1">
        <v>42795</v>
      </c>
      <c r="AA6" s="1">
        <v>42795</v>
      </c>
      <c r="AC6" t="s">
        <v>178</v>
      </c>
      <c r="AD6" t="s">
        <v>151</v>
      </c>
      <c r="AE6" t="s">
        <v>272</v>
      </c>
      <c r="AF6" t="s">
        <v>151</v>
      </c>
      <c r="AG6" t="s">
        <v>272</v>
      </c>
      <c r="AH6" t="s">
        <v>4915</v>
      </c>
      <c r="AI6" t="s">
        <v>4916</v>
      </c>
      <c r="AJ6" t="s">
        <v>4917</v>
      </c>
      <c r="AK6">
        <v>2.0170301145536E+17</v>
      </c>
      <c r="AL6" t="s">
        <v>2651</v>
      </c>
    </row>
    <row r="7" spans="1:38" hidden="1" x14ac:dyDescent="0.15">
      <c r="A7">
        <v>389</v>
      </c>
      <c r="B7" t="s">
        <v>4918</v>
      </c>
      <c r="C7" t="s">
        <v>2645</v>
      </c>
      <c r="D7" t="s">
        <v>5223</v>
      </c>
      <c r="E7" t="s">
        <v>2645</v>
      </c>
      <c r="F7" t="s">
        <v>5168</v>
      </c>
      <c r="G7" s="1">
        <v>40544</v>
      </c>
      <c r="H7" t="s">
        <v>2576</v>
      </c>
      <c r="I7" s="2" t="s">
        <v>4919</v>
      </c>
      <c r="J7" s="1">
        <v>40544</v>
      </c>
      <c r="K7" s="1">
        <v>40544</v>
      </c>
      <c r="L7" s="1">
        <v>40544</v>
      </c>
      <c r="M7">
        <v>5</v>
      </c>
      <c r="N7" s="1">
        <v>42370</v>
      </c>
      <c r="O7">
        <v>0</v>
      </c>
      <c r="P7" t="s">
        <v>54</v>
      </c>
      <c r="Q7">
        <v>1</v>
      </c>
      <c r="U7" t="s">
        <v>2745</v>
      </c>
      <c r="Z7" s="1">
        <v>42795</v>
      </c>
      <c r="AA7" s="1">
        <v>42795</v>
      </c>
      <c r="AD7" t="s">
        <v>151</v>
      </c>
      <c r="AE7" t="s">
        <v>272</v>
      </c>
      <c r="AF7" t="s">
        <v>151</v>
      </c>
      <c r="AG7" t="s">
        <v>272</v>
      </c>
      <c r="AH7" t="s">
        <v>4920</v>
      </c>
      <c r="AI7" t="s">
        <v>4921</v>
      </c>
      <c r="AJ7" t="s">
        <v>4922</v>
      </c>
      <c r="AK7">
        <v>2.0170301145642E+17</v>
      </c>
      <c r="AL7" t="s">
        <v>2651</v>
      </c>
    </row>
    <row r="8" spans="1:38" hidden="1" x14ac:dyDescent="0.15">
      <c r="A8">
        <v>387</v>
      </c>
      <c r="B8" t="s">
        <v>4820</v>
      </c>
      <c r="C8" t="s">
        <v>2645</v>
      </c>
      <c r="D8" t="s">
        <v>5223</v>
      </c>
      <c r="E8" t="s">
        <v>2645</v>
      </c>
      <c r="F8" t="s">
        <v>5169</v>
      </c>
      <c r="G8" s="1">
        <v>40422</v>
      </c>
      <c r="H8" t="s">
        <v>2576</v>
      </c>
      <c r="I8" s="2" t="s">
        <v>4821</v>
      </c>
      <c r="J8" s="1">
        <v>40422</v>
      </c>
      <c r="K8" s="1">
        <v>40787</v>
      </c>
      <c r="L8" s="1">
        <v>40422</v>
      </c>
      <c r="M8">
        <v>5</v>
      </c>
      <c r="N8" s="1">
        <v>42248</v>
      </c>
      <c r="O8">
        <v>0</v>
      </c>
      <c r="P8" t="s">
        <v>39</v>
      </c>
      <c r="Q8">
        <v>2</v>
      </c>
      <c r="R8" t="s">
        <v>112</v>
      </c>
      <c r="S8" t="s">
        <v>621</v>
      </c>
      <c r="T8" t="s">
        <v>225</v>
      </c>
      <c r="U8" t="s">
        <v>2757</v>
      </c>
      <c r="Z8" s="1">
        <v>40422</v>
      </c>
      <c r="AA8" s="1">
        <v>40422</v>
      </c>
      <c r="AC8" t="s">
        <v>178</v>
      </c>
      <c r="AD8" t="s">
        <v>151</v>
      </c>
      <c r="AE8" t="s">
        <v>272</v>
      </c>
      <c r="AF8" t="s">
        <v>151</v>
      </c>
      <c r="AG8" t="s">
        <v>272</v>
      </c>
      <c r="AH8" t="s">
        <v>4822</v>
      </c>
      <c r="AI8" t="s">
        <v>4823</v>
      </c>
      <c r="AJ8" t="s">
        <v>4824</v>
      </c>
      <c r="AK8">
        <v>2.0170301145223002E+17</v>
      </c>
      <c r="AL8" t="s">
        <v>2651</v>
      </c>
    </row>
    <row r="9" spans="1:38" hidden="1" x14ac:dyDescent="0.15">
      <c r="A9">
        <v>456</v>
      </c>
      <c r="B9" t="s">
        <v>2756</v>
      </c>
      <c r="C9" t="s">
        <v>2645</v>
      </c>
      <c r="D9" t="s">
        <v>5223</v>
      </c>
      <c r="E9" t="s">
        <v>2645</v>
      </c>
      <c r="F9" t="s">
        <v>5169</v>
      </c>
      <c r="G9" s="1">
        <v>42850</v>
      </c>
      <c r="H9" t="s">
        <v>2576</v>
      </c>
      <c r="I9" s="2" t="s">
        <v>2758</v>
      </c>
      <c r="J9" s="1">
        <v>42850</v>
      </c>
      <c r="K9" s="1">
        <v>42850</v>
      </c>
      <c r="L9" s="1">
        <v>42850</v>
      </c>
      <c r="M9">
        <v>5</v>
      </c>
      <c r="N9" s="1">
        <v>44676</v>
      </c>
      <c r="O9">
        <v>0</v>
      </c>
      <c r="P9" t="s">
        <v>39</v>
      </c>
      <c r="Q9">
        <v>2</v>
      </c>
      <c r="R9" t="s">
        <v>40</v>
      </c>
      <c r="S9" t="s">
        <v>713</v>
      </c>
      <c r="T9" t="s">
        <v>564</v>
      </c>
      <c r="U9" t="s">
        <v>2757</v>
      </c>
      <c r="Z9" s="1">
        <v>42850</v>
      </c>
      <c r="AA9" s="1">
        <v>42850</v>
      </c>
      <c r="AC9" t="s">
        <v>565</v>
      </c>
      <c r="AD9" t="s">
        <v>46</v>
      </c>
      <c r="AE9" t="s">
        <v>47</v>
      </c>
      <c r="AF9" t="s">
        <v>46</v>
      </c>
      <c r="AG9" t="s">
        <v>47</v>
      </c>
      <c r="AH9" t="s">
        <v>2759</v>
      </c>
      <c r="AI9" t="s">
        <v>2760</v>
      </c>
      <c r="AJ9" t="s">
        <v>2761</v>
      </c>
      <c r="AK9">
        <v>2.0170425103346E+17</v>
      </c>
      <c r="AL9" t="s">
        <v>2651</v>
      </c>
    </row>
    <row r="10" spans="1:38" hidden="1" x14ac:dyDescent="0.15">
      <c r="A10">
        <v>864</v>
      </c>
      <c r="B10" t="s">
        <v>2935</v>
      </c>
      <c r="C10" t="s">
        <v>2645</v>
      </c>
      <c r="D10" t="s">
        <v>5223</v>
      </c>
      <c r="E10" t="s">
        <v>2645</v>
      </c>
      <c r="F10" t="s">
        <v>5169</v>
      </c>
      <c r="G10" s="1">
        <v>38869</v>
      </c>
      <c r="H10" t="s">
        <v>2576</v>
      </c>
      <c r="I10" s="2" t="s">
        <v>2936</v>
      </c>
      <c r="J10" s="1">
        <v>38869</v>
      </c>
      <c r="K10" s="1">
        <v>39234</v>
      </c>
      <c r="L10" s="1">
        <v>38869</v>
      </c>
      <c r="M10">
        <v>5</v>
      </c>
      <c r="N10" s="1">
        <v>44676</v>
      </c>
      <c r="O10">
        <v>0</v>
      </c>
      <c r="P10" t="s">
        <v>39</v>
      </c>
      <c r="Q10">
        <v>2</v>
      </c>
      <c r="R10" t="s">
        <v>112</v>
      </c>
      <c r="S10" t="s">
        <v>2220</v>
      </c>
      <c r="T10" t="s">
        <v>225</v>
      </c>
      <c r="U10" t="s">
        <v>2757</v>
      </c>
      <c r="Z10" s="1">
        <v>38869</v>
      </c>
      <c r="AA10" s="1">
        <v>38869</v>
      </c>
      <c r="AC10" t="s">
        <v>178</v>
      </c>
      <c r="AD10" t="s">
        <v>151</v>
      </c>
      <c r="AE10" t="s">
        <v>272</v>
      </c>
      <c r="AF10" t="s">
        <v>151</v>
      </c>
      <c r="AG10" t="s">
        <v>272</v>
      </c>
      <c r="AH10" t="s">
        <v>2937</v>
      </c>
      <c r="AI10" t="s">
        <v>2938</v>
      </c>
      <c r="AJ10" t="s">
        <v>2939</v>
      </c>
      <c r="AK10">
        <v>2.0180116122022E+17</v>
      </c>
      <c r="AL10" t="s">
        <v>2651</v>
      </c>
    </row>
    <row r="11" spans="1:38" hidden="1" x14ac:dyDescent="0.15">
      <c r="A11">
        <v>393</v>
      </c>
      <c r="B11" t="s">
        <v>4907</v>
      </c>
      <c r="C11" t="s">
        <v>2645</v>
      </c>
      <c r="D11" t="s">
        <v>5223</v>
      </c>
      <c r="E11" t="s">
        <v>2645</v>
      </c>
      <c r="F11" t="s">
        <v>5169</v>
      </c>
      <c r="G11" s="1">
        <v>40544</v>
      </c>
      <c r="H11" t="s">
        <v>2576</v>
      </c>
      <c r="I11" s="2" t="s">
        <v>4908</v>
      </c>
      <c r="J11" s="1">
        <v>40544</v>
      </c>
      <c r="K11" s="1">
        <v>40544</v>
      </c>
      <c r="L11" s="1">
        <v>40544</v>
      </c>
      <c r="M11">
        <v>5</v>
      </c>
      <c r="N11" s="1">
        <v>42370</v>
      </c>
      <c r="O11">
        <v>0</v>
      </c>
      <c r="P11" t="s">
        <v>39</v>
      </c>
      <c r="Q11">
        <v>2</v>
      </c>
      <c r="R11" t="s">
        <v>40</v>
      </c>
      <c r="S11" t="s">
        <v>4909</v>
      </c>
      <c r="T11" t="s">
        <v>564</v>
      </c>
      <c r="U11" t="s">
        <v>2757</v>
      </c>
      <c r="Z11" s="1">
        <v>42795</v>
      </c>
      <c r="AA11" s="1">
        <v>42795</v>
      </c>
      <c r="AC11" t="s">
        <v>565</v>
      </c>
      <c r="AD11" t="s">
        <v>151</v>
      </c>
      <c r="AE11" t="s">
        <v>272</v>
      </c>
      <c r="AF11" t="s">
        <v>151</v>
      </c>
      <c r="AG11" t="s">
        <v>272</v>
      </c>
      <c r="AH11" t="s">
        <v>4910</v>
      </c>
      <c r="AI11" t="s">
        <v>4911</v>
      </c>
      <c r="AJ11" t="s">
        <v>4912</v>
      </c>
      <c r="AK11">
        <v>2.0170301152619002E+17</v>
      </c>
      <c r="AL11" t="s">
        <v>2651</v>
      </c>
    </row>
    <row r="12" spans="1:38" hidden="1" x14ac:dyDescent="0.15">
      <c r="A12">
        <v>294</v>
      </c>
      <c r="B12" t="s">
        <v>70</v>
      </c>
      <c r="C12" t="s">
        <v>36</v>
      </c>
      <c r="D12" t="s">
        <v>5268</v>
      </c>
      <c r="E12" t="s">
        <v>75</v>
      </c>
      <c r="F12" t="s">
        <v>5170</v>
      </c>
      <c r="G12" s="1">
        <v>40788</v>
      </c>
      <c r="H12" t="s">
        <v>71</v>
      </c>
      <c r="I12" s="2" t="s">
        <v>72</v>
      </c>
      <c r="J12" s="1">
        <v>40788</v>
      </c>
      <c r="K12" s="1">
        <v>41884</v>
      </c>
      <c r="L12" s="1">
        <v>40788</v>
      </c>
      <c r="M12">
        <v>5</v>
      </c>
      <c r="N12" s="1">
        <v>42615</v>
      </c>
      <c r="O12">
        <v>3900</v>
      </c>
      <c r="P12" t="s">
        <v>73</v>
      </c>
      <c r="Q12">
        <v>2</v>
      </c>
      <c r="R12" t="s">
        <v>74</v>
      </c>
      <c r="U12" t="s">
        <v>75</v>
      </c>
      <c r="W12" t="s">
        <v>44</v>
      </c>
      <c r="Z12" s="1">
        <v>40788</v>
      </c>
      <c r="AA12" s="1">
        <v>40788</v>
      </c>
      <c r="AD12" t="s">
        <v>46</v>
      </c>
      <c r="AE12" t="s">
        <v>47</v>
      </c>
      <c r="AF12" t="s">
        <v>46</v>
      </c>
      <c r="AG12" t="s">
        <v>47</v>
      </c>
      <c r="AH12" t="s">
        <v>76</v>
      </c>
      <c r="AI12" t="s">
        <v>77</v>
      </c>
      <c r="AJ12" t="s">
        <v>78</v>
      </c>
      <c r="AK12">
        <v>2.0151211103556998E+17</v>
      </c>
      <c r="AL12" t="s">
        <v>79</v>
      </c>
    </row>
    <row r="13" spans="1:38" hidden="1" x14ac:dyDescent="0.15">
      <c r="A13">
        <v>295</v>
      </c>
      <c r="B13" t="s">
        <v>80</v>
      </c>
      <c r="C13" t="s">
        <v>36</v>
      </c>
      <c r="D13" t="s">
        <v>5268</v>
      </c>
      <c r="E13" t="s">
        <v>75</v>
      </c>
      <c r="F13" t="s">
        <v>5170</v>
      </c>
      <c r="G13" s="1">
        <v>42349</v>
      </c>
      <c r="H13" t="s">
        <v>71</v>
      </c>
      <c r="I13" s="2" t="s">
        <v>81</v>
      </c>
      <c r="J13" s="1">
        <v>40869</v>
      </c>
      <c r="K13" s="1">
        <v>41966</v>
      </c>
      <c r="L13" s="1">
        <v>42349</v>
      </c>
      <c r="M13">
        <v>5</v>
      </c>
      <c r="N13" s="1">
        <v>44176</v>
      </c>
      <c r="O13">
        <v>3900</v>
      </c>
      <c r="P13" t="s">
        <v>63</v>
      </c>
      <c r="Q13">
        <v>2</v>
      </c>
      <c r="R13" t="s">
        <v>64</v>
      </c>
      <c r="U13" t="s">
        <v>75</v>
      </c>
      <c r="Z13" s="1">
        <v>42349</v>
      </c>
      <c r="AA13" s="1">
        <v>42349</v>
      </c>
      <c r="AC13">
        <v>1</v>
      </c>
      <c r="AD13" t="s">
        <v>46</v>
      </c>
      <c r="AE13" t="s">
        <v>47</v>
      </c>
      <c r="AF13" t="s">
        <v>46</v>
      </c>
      <c r="AG13" t="s">
        <v>47</v>
      </c>
      <c r="AH13" t="s">
        <v>82</v>
      </c>
      <c r="AI13" t="s">
        <v>83</v>
      </c>
      <c r="AJ13" t="s">
        <v>84</v>
      </c>
      <c r="AK13">
        <v>2.0151211125439002E+17</v>
      </c>
      <c r="AL13" t="s">
        <v>79</v>
      </c>
    </row>
    <row r="14" spans="1:38" hidden="1" x14ac:dyDescent="0.15">
      <c r="A14">
        <v>161</v>
      </c>
      <c r="B14" t="s">
        <v>256</v>
      </c>
      <c r="C14" t="s">
        <v>257</v>
      </c>
      <c r="D14" t="s">
        <v>257</v>
      </c>
      <c r="E14" t="s">
        <v>5236</v>
      </c>
      <c r="F14" t="s">
        <v>258</v>
      </c>
      <c r="G14" s="1">
        <v>42104</v>
      </c>
      <c r="H14" t="s">
        <v>62</v>
      </c>
      <c r="J14" s="1">
        <v>42104</v>
      </c>
      <c r="K14" s="1">
        <v>42104</v>
      </c>
      <c r="L14" s="1">
        <v>42104</v>
      </c>
      <c r="M14">
        <v>5</v>
      </c>
      <c r="N14" s="1">
        <v>43931</v>
      </c>
      <c r="O14">
        <v>0</v>
      </c>
      <c r="P14" t="s">
        <v>259</v>
      </c>
      <c r="Q14">
        <v>3</v>
      </c>
      <c r="R14" t="s">
        <v>64</v>
      </c>
      <c r="U14" t="s">
        <v>260</v>
      </c>
      <c r="V14" t="s">
        <v>261</v>
      </c>
      <c r="Z14" s="1">
        <v>42104</v>
      </c>
      <c r="AA14" s="1">
        <v>42104</v>
      </c>
      <c r="AC14">
        <v>1</v>
      </c>
      <c r="AD14" t="s">
        <v>262</v>
      </c>
      <c r="AE14" t="s">
        <v>263</v>
      </c>
      <c r="AF14" t="s">
        <v>262</v>
      </c>
      <c r="AG14" t="s">
        <v>263</v>
      </c>
      <c r="AH14" t="s">
        <v>264</v>
      </c>
      <c r="AI14" t="s">
        <v>265</v>
      </c>
      <c r="AJ14" t="s">
        <v>266</v>
      </c>
      <c r="AK14">
        <v>2.0150410114059002E+17</v>
      </c>
      <c r="AL14" t="s">
        <v>267</v>
      </c>
    </row>
    <row r="15" spans="1:38" hidden="1" x14ac:dyDescent="0.15">
      <c r="A15">
        <v>163</v>
      </c>
      <c r="B15" t="s">
        <v>290</v>
      </c>
      <c r="C15" t="s">
        <v>257</v>
      </c>
      <c r="D15" t="s">
        <v>257</v>
      </c>
      <c r="E15" t="s">
        <v>5236</v>
      </c>
      <c r="F15" t="s">
        <v>291</v>
      </c>
      <c r="G15" s="1">
        <v>42108</v>
      </c>
      <c r="H15" t="s">
        <v>62</v>
      </c>
      <c r="J15" s="1">
        <v>42108</v>
      </c>
      <c r="K15" s="1">
        <v>42108</v>
      </c>
      <c r="L15" s="1">
        <v>42108</v>
      </c>
      <c r="M15">
        <v>10</v>
      </c>
      <c r="N15" s="1">
        <v>45761</v>
      </c>
      <c r="O15">
        <v>0</v>
      </c>
      <c r="P15" t="s">
        <v>259</v>
      </c>
      <c r="Q15">
        <v>3</v>
      </c>
      <c r="R15" t="s">
        <v>64</v>
      </c>
      <c r="U15" t="s">
        <v>292</v>
      </c>
      <c r="Z15" s="1">
        <v>42108</v>
      </c>
      <c r="AA15" s="1">
        <v>42108</v>
      </c>
      <c r="AC15">
        <v>1</v>
      </c>
      <c r="AD15" t="s">
        <v>262</v>
      </c>
      <c r="AE15" t="s">
        <v>263</v>
      </c>
      <c r="AF15" t="s">
        <v>262</v>
      </c>
      <c r="AG15" t="s">
        <v>263</v>
      </c>
      <c r="AH15" t="s">
        <v>293</v>
      </c>
      <c r="AI15" t="s">
        <v>294</v>
      </c>
      <c r="AJ15" t="s">
        <v>295</v>
      </c>
      <c r="AK15">
        <v>2.0150414104632E+17</v>
      </c>
      <c r="AL15" t="s">
        <v>267</v>
      </c>
    </row>
    <row r="16" spans="1:38" hidden="1" x14ac:dyDescent="0.15">
      <c r="A16">
        <v>166</v>
      </c>
      <c r="B16" t="s">
        <v>307</v>
      </c>
      <c r="C16" t="s">
        <v>257</v>
      </c>
      <c r="D16" t="s">
        <v>257</v>
      </c>
      <c r="E16" t="s">
        <v>5236</v>
      </c>
      <c r="F16" t="s">
        <v>308</v>
      </c>
      <c r="G16" s="1">
        <v>42108</v>
      </c>
      <c r="H16" t="s">
        <v>284</v>
      </c>
      <c r="J16" s="1">
        <v>42108</v>
      </c>
      <c r="K16" s="1">
        <v>42108</v>
      </c>
      <c r="L16" s="1">
        <v>42108</v>
      </c>
      <c r="M16">
        <v>10</v>
      </c>
      <c r="N16" s="1">
        <v>45761</v>
      </c>
      <c r="O16">
        <v>0</v>
      </c>
      <c r="P16" t="s">
        <v>259</v>
      </c>
      <c r="Q16">
        <v>3</v>
      </c>
      <c r="R16" t="s">
        <v>64</v>
      </c>
      <c r="U16" t="s">
        <v>292</v>
      </c>
      <c r="Z16" s="1">
        <v>42108</v>
      </c>
      <c r="AA16" s="1">
        <v>42108</v>
      </c>
      <c r="AC16">
        <v>1</v>
      </c>
      <c r="AD16" t="s">
        <v>262</v>
      </c>
      <c r="AE16" t="s">
        <v>263</v>
      </c>
      <c r="AF16" t="s">
        <v>262</v>
      </c>
      <c r="AG16" t="s">
        <v>263</v>
      </c>
      <c r="AH16" t="s">
        <v>309</v>
      </c>
      <c r="AI16" t="s">
        <v>310</v>
      </c>
      <c r="AJ16" t="s">
        <v>311</v>
      </c>
      <c r="AK16">
        <v>2.0150414105431002E+17</v>
      </c>
      <c r="AL16" t="s">
        <v>267</v>
      </c>
    </row>
    <row r="17" spans="1:38" x14ac:dyDescent="0.15">
      <c r="A17">
        <v>604</v>
      </c>
      <c r="B17" t="s">
        <v>4727</v>
      </c>
      <c r="C17" t="s">
        <v>4710</v>
      </c>
      <c r="D17" t="s">
        <v>257</v>
      </c>
      <c r="E17" t="s">
        <v>4710</v>
      </c>
      <c r="F17" t="s">
        <v>4728</v>
      </c>
      <c r="G17" s="1">
        <v>42850</v>
      </c>
      <c r="H17" t="s">
        <v>62</v>
      </c>
      <c r="I17" s="2" t="s">
        <v>4729</v>
      </c>
      <c r="J17" s="1">
        <v>42850</v>
      </c>
      <c r="K17" s="1">
        <v>43215</v>
      </c>
      <c r="L17" s="1">
        <v>42850</v>
      </c>
      <c r="M17">
        <v>10</v>
      </c>
      <c r="N17" s="1">
        <v>46502</v>
      </c>
      <c r="O17">
        <v>0</v>
      </c>
      <c r="P17" t="s">
        <v>39</v>
      </c>
      <c r="Q17">
        <v>2</v>
      </c>
      <c r="R17" t="s">
        <v>132</v>
      </c>
      <c r="S17" t="s">
        <v>2143</v>
      </c>
      <c r="Z17" s="1">
        <v>42880</v>
      </c>
      <c r="AA17" s="1">
        <v>42880</v>
      </c>
      <c r="AB17" t="s">
        <v>45</v>
      </c>
      <c r="AC17">
        <v>1</v>
      </c>
      <c r="AD17" t="s">
        <v>46</v>
      </c>
      <c r="AE17" t="s">
        <v>47</v>
      </c>
      <c r="AF17" t="s">
        <v>46</v>
      </c>
      <c r="AG17" t="s">
        <v>47</v>
      </c>
      <c r="AH17" t="s">
        <v>4730</v>
      </c>
      <c r="AI17" t="s">
        <v>4731</v>
      </c>
      <c r="AJ17" t="s">
        <v>4732</v>
      </c>
      <c r="AK17">
        <v>2.0170525113912E+17</v>
      </c>
      <c r="AL17" t="s">
        <v>4708</v>
      </c>
    </row>
    <row r="18" spans="1:38" hidden="1" x14ac:dyDescent="0.15">
      <c r="A18">
        <v>600</v>
      </c>
      <c r="B18" t="s">
        <v>4744</v>
      </c>
      <c r="C18" t="s">
        <v>4710</v>
      </c>
      <c r="D18" t="s">
        <v>257</v>
      </c>
      <c r="E18" t="s">
        <v>4710</v>
      </c>
      <c r="F18" t="s">
        <v>4745</v>
      </c>
      <c r="G18" s="1">
        <v>42147</v>
      </c>
      <c r="H18" t="s">
        <v>62</v>
      </c>
      <c r="I18" s="2" t="s">
        <v>4746</v>
      </c>
      <c r="J18" s="1">
        <v>42147</v>
      </c>
      <c r="K18" s="1">
        <v>43243</v>
      </c>
      <c r="L18" s="1">
        <v>42147</v>
      </c>
      <c r="M18">
        <v>10</v>
      </c>
      <c r="N18" s="1">
        <v>46530</v>
      </c>
      <c r="O18">
        <v>0</v>
      </c>
      <c r="P18" t="s">
        <v>54</v>
      </c>
      <c r="Q18">
        <v>1</v>
      </c>
      <c r="U18" t="s">
        <v>4710</v>
      </c>
      <c r="Z18" s="1">
        <v>42878</v>
      </c>
      <c r="AA18" s="1">
        <v>42878</v>
      </c>
      <c r="AB18" t="s">
        <v>45</v>
      </c>
      <c r="AC18">
        <v>1</v>
      </c>
      <c r="AD18" t="s">
        <v>46</v>
      </c>
      <c r="AE18" t="s">
        <v>47</v>
      </c>
      <c r="AF18" t="s">
        <v>46</v>
      </c>
      <c r="AG18" t="s">
        <v>47</v>
      </c>
      <c r="AH18" t="s">
        <v>4747</v>
      </c>
      <c r="AI18" t="s">
        <v>4748</v>
      </c>
      <c r="AJ18" t="s">
        <v>4749</v>
      </c>
      <c r="AK18">
        <v>2.0170523095743002E+17</v>
      </c>
      <c r="AL18" t="s">
        <v>4708</v>
      </c>
    </row>
    <row r="19" spans="1:38" hidden="1" x14ac:dyDescent="0.15">
      <c r="A19">
        <v>165</v>
      </c>
      <c r="B19" t="s">
        <v>301</v>
      </c>
      <c r="C19" t="s">
        <v>257</v>
      </c>
      <c r="D19" t="s">
        <v>257</v>
      </c>
      <c r="E19" t="s">
        <v>5236</v>
      </c>
      <c r="F19" t="s">
        <v>302</v>
      </c>
      <c r="G19" s="1">
        <v>42108</v>
      </c>
      <c r="H19" t="s">
        <v>62</v>
      </c>
      <c r="J19" s="1">
        <v>42108</v>
      </c>
      <c r="K19" s="1">
        <v>42108</v>
      </c>
      <c r="L19" s="1">
        <v>42108</v>
      </c>
      <c r="M19">
        <v>10</v>
      </c>
      <c r="N19" s="1">
        <v>45761</v>
      </c>
      <c r="O19">
        <v>0</v>
      </c>
      <c r="P19" t="s">
        <v>259</v>
      </c>
      <c r="Q19">
        <v>3</v>
      </c>
      <c r="R19" t="s">
        <v>64</v>
      </c>
      <c r="U19" t="s">
        <v>303</v>
      </c>
      <c r="Z19" s="1">
        <v>42108</v>
      </c>
      <c r="AA19" s="1">
        <v>42108</v>
      </c>
      <c r="AD19" t="s">
        <v>262</v>
      </c>
      <c r="AE19" t="s">
        <v>263</v>
      </c>
      <c r="AF19" t="s">
        <v>262</v>
      </c>
      <c r="AG19" t="s">
        <v>263</v>
      </c>
      <c r="AH19" t="s">
        <v>304</v>
      </c>
      <c r="AI19" t="s">
        <v>305</v>
      </c>
      <c r="AJ19" t="s">
        <v>306</v>
      </c>
      <c r="AK19">
        <v>2.0150414105008E+17</v>
      </c>
      <c r="AL19" t="s">
        <v>267</v>
      </c>
    </row>
    <row r="20" spans="1:38" hidden="1" x14ac:dyDescent="0.15">
      <c r="A20">
        <v>602</v>
      </c>
      <c r="B20" t="s">
        <v>4721</v>
      </c>
      <c r="C20" t="s">
        <v>4710</v>
      </c>
      <c r="D20" t="s">
        <v>257</v>
      </c>
      <c r="E20" t="s">
        <v>4710</v>
      </c>
      <c r="F20" t="s">
        <v>4722</v>
      </c>
      <c r="G20" s="1">
        <v>42513</v>
      </c>
      <c r="H20" t="s">
        <v>62</v>
      </c>
      <c r="I20" s="2" t="s">
        <v>4723</v>
      </c>
      <c r="J20" s="1">
        <v>42513</v>
      </c>
      <c r="K20" s="1">
        <v>42878</v>
      </c>
      <c r="L20" s="1">
        <v>42513</v>
      </c>
      <c r="M20">
        <v>10</v>
      </c>
      <c r="N20" s="1">
        <v>46165</v>
      </c>
      <c r="O20">
        <v>0</v>
      </c>
      <c r="P20" t="s">
        <v>63</v>
      </c>
      <c r="Q20">
        <v>2</v>
      </c>
      <c r="U20" t="s">
        <v>4710</v>
      </c>
      <c r="Z20" s="1">
        <v>42878</v>
      </c>
      <c r="AA20" s="1">
        <v>42878</v>
      </c>
      <c r="AB20" t="s">
        <v>45</v>
      </c>
      <c r="AC20">
        <v>1</v>
      </c>
      <c r="AD20" t="s">
        <v>46</v>
      </c>
      <c r="AE20" t="s">
        <v>47</v>
      </c>
      <c r="AF20" t="s">
        <v>46</v>
      </c>
      <c r="AG20" t="s">
        <v>47</v>
      </c>
      <c r="AH20" t="s">
        <v>4724</v>
      </c>
      <c r="AI20" t="s">
        <v>4725</v>
      </c>
      <c r="AJ20" t="s">
        <v>4726</v>
      </c>
      <c r="AK20">
        <v>2.0170523100204998E+17</v>
      </c>
      <c r="AL20" t="s">
        <v>4708</v>
      </c>
    </row>
    <row r="21" spans="1:38" hidden="1" x14ac:dyDescent="0.15">
      <c r="A21">
        <v>164</v>
      </c>
      <c r="B21" t="s">
        <v>296</v>
      </c>
      <c r="C21" t="s">
        <v>257</v>
      </c>
      <c r="D21" t="s">
        <v>257</v>
      </c>
      <c r="E21" t="s">
        <v>5236</v>
      </c>
      <c r="F21" t="s">
        <v>297</v>
      </c>
      <c r="G21" s="1">
        <v>42108</v>
      </c>
      <c r="H21" t="s">
        <v>62</v>
      </c>
      <c r="J21" s="1">
        <v>42108</v>
      </c>
      <c r="K21" s="1">
        <v>42108</v>
      </c>
      <c r="L21" s="1">
        <v>42108</v>
      </c>
      <c r="M21">
        <v>10</v>
      </c>
      <c r="N21" s="1">
        <v>45761</v>
      </c>
      <c r="O21">
        <v>0</v>
      </c>
      <c r="P21" t="s">
        <v>259</v>
      </c>
      <c r="Q21">
        <v>3</v>
      </c>
      <c r="R21" t="s">
        <v>64</v>
      </c>
      <c r="U21" t="s">
        <v>292</v>
      </c>
      <c r="Z21" s="1">
        <v>42108</v>
      </c>
      <c r="AA21" s="1">
        <v>42108</v>
      </c>
      <c r="AC21">
        <v>1</v>
      </c>
      <c r="AD21" t="s">
        <v>262</v>
      </c>
      <c r="AE21" t="s">
        <v>263</v>
      </c>
      <c r="AF21" t="s">
        <v>262</v>
      </c>
      <c r="AG21" t="s">
        <v>263</v>
      </c>
      <c r="AH21" t="s">
        <v>298</v>
      </c>
      <c r="AI21" t="s">
        <v>299</v>
      </c>
      <c r="AJ21" t="s">
        <v>300</v>
      </c>
      <c r="AK21">
        <v>2.0150414104904998E+17</v>
      </c>
      <c r="AL21" t="s">
        <v>267</v>
      </c>
    </row>
    <row r="22" spans="1:38" hidden="1" x14ac:dyDescent="0.15">
      <c r="A22">
        <v>167</v>
      </c>
      <c r="B22" t="s">
        <v>312</v>
      </c>
      <c r="C22" t="s">
        <v>257</v>
      </c>
      <c r="D22" t="s">
        <v>257</v>
      </c>
      <c r="E22" t="s">
        <v>5236</v>
      </c>
      <c r="F22" t="s">
        <v>313</v>
      </c>
      <c r="G22" s="1">
        <v>42108</v>
      </c>
      <c r="H22" t="s">
        <v>284</v>
      </c>
      <c r="J22" s="1">
        <v>42108</v>
      </c>
      <c r="K22" s="1">
        <v>42108</v>
      </c>
      <c r="L22" s="1">
        <v>42108</v>
      </c>
      <c r="M22">
        <v>10</v>
      </c>
      <c r="N22" s="1">
        <v>45761</v>
      </c>
      <c r="O22">
        <v>0</v>
      </c>
      <c r="P22" t="s">
        <v>259</v>
      </c>
      <c r="Q22">
        <v>3</v>
      </c>
      <c r="R22" t="s">
        <v>64</v>
      </c>
      <c r="U22" t="s">
        <v>303</v>
      </c>
      <c r="Z22" s="1">
        <v>42108</v>
      </c>
      <c r="AA22" s="1">
        <v>42108</v>
      </c>
      <c r="AC22">
        <v>1</v>
      </c>
      <c r="AD22" t="s">
        <v>262</v>
      </c>
      <c r="AE22" t="s">
        <v>263</v>
      </c>
      <c r="AF22" t="s">
        <v>262</v>
      </c>
      <c r="AG22" t="s">
        <v>263</v>
      </c>
      <c r="AH22" t="s">
        <v>314</v>
      </c>
      <c r="AI22" t="s">
        <v>315</v>
      </c>
      <c r="AJ22" t="s">
        <v>316</v>
      </c>
      <c r="AK22">
        <v>2.0150414105706E+17</v>
      </c>
      <c r="AL22" t="s">
        <v>267</v>
      </c>
    </row>
    <row r="23" spans="1:38" hidden="1" x14ac:dyDescent="0.15">
      <c r="A23">
        <v>168</v>
      </c>
      <c r="B23" t="s">
        <v>317</v>
      </c>
      <c r="C23" t="s">
        <v>257</v>
      </c>
      <c r="D23" t="s">
        <v>257</v>
      </c>
      <c r="E23" t="s">
        <v>5236</v>
      </c>
      <c r="F23" t="s">
        <v>313</v>
      </c>
      <c r="G23" s="1">
        <v>42108</v>
      </c>
      <c r="H23" t="s">
        <v>284</v>
      </c>
      <c r="J23" s="1">
        <v>42108</v>
      </c>
      <c r="K23" s="1">
        <v>42108</v>
      </c>
      <c r="L23" s="1">
        <v>42108</v>
      </c>
      <c r="M23">
        <v>10</v>
      </c>
      <c r="N23" s="1">
        <v>45761</v>
      </c>
      <c r="O23">
        <v>0</v>
      </c>
      <c r="P23" t="s">
        <v>259</v>
      </c>
      <c r="Q23">
        <v>3</v>
      </c>
      <c r="R23" t="s">
        <v>64</v>
      </c>
      <c r="U23" t="s">
        <v>292</v>
      </c>
      <c r="Z23" s="1">
        <v>42108</v>
      </c>
      <c r="AA23" s="1">
        <v>42108</v>
      </c>
      <c r="AC23">
        <v>1</v>
      </c>
      <c r="AD23" t="s">
        <v>262</v>
      </c>
      <c r="AE23" t="s">
        <v>263</v>
      </c>
      <c r="AF23" t="s">
        <v>262</v>
      </c>
      <c r="AG23" t="s">
        <v>263</v>
      </c>
      <c r="AH23" t="s">
        <v>318</v>
      </c>
      <c r="AI23" t="s">
        <v>319</v>
      </c>
      <c r="AJ23" t="s">
        <v>320</v>
      </c>
      <c r="AK23">
        <v>2.0150414105856E+17</v>
      </c>
      <c r="AL23" t="s">
        <v>267</v>
      </c>
    </row>
    <row r="24" spans="1:38" hidden="1" x14ac:dyDescent="0.15">
      <c r="A24">
        <v>169</v>
      </c>
      <c r="B24" t="s">
        <v>321</v>
      </c>
      <c r="C24" t="s">
        <v>257</v>
      </c>
      <c r="D24" t="s">
        <v>257</v>
      </c>
      <c r="E24" t="s">
        <v>5236</v>
      </c>
      <c r="F24" t="s">
        <v>313</v>
      </c>
      <c r="G24" s="1">
        <v>42108</v>
      </c>
      <c r="H24" t="s">
        <v>284</v>
      </c>
      <c r="J24" s="1">
        <v>42108</v>
      </c>
      <c r="K24" s="1">
        <v>42108</v>
      </c>
      <c r="L24" s="1">
        <v>42108</v>
      </c>
      <c r="M24">
        <v>10</v>
      </c>
      <c r="N24" s="1">
        <v>45761</v>
      </c>
      <c r="O24">
        <v>0</v>
      </c>
      <c r="P24" t="s">
        <v>259</v>
      </c>
      <c r="Q24">
        <v>3</v>
      </c>
      <c r="R24" t="s">
        <v>64</v>
      </c>
      <c r="U24" t="s">
        <v>292</v>
      </c>
      <c r="Z24" s="1">
        <v>42108</v>
      </c>
      <c r="AA24" s="1">
        <v>42108</v>
      </c>
      <c r="AC24">
        <v>1</v>
      </c>
      <c r="AD24" t="s">
        <v>262</v>
      </c>
      <c r="AE24" t="s">
        <v>263</v>
      </c>
      <c r="AF24" t="s">
        <v>262</v>
      </c>
      <c r="AG24" t="s">
        <v>263</v>
      </c>
      <c r="AH24" t="s">
        <v>322</v>
      </c>
      <c r="AI24" t="s">
        <v>323</v>
      </c>
      <c r="AJ24" t="s">
        <v>324</v>
      </c>
      <c r="AK24">
        <v>2.0150414110031002E+17</v>
      </c>
      <c r="AL24" t="s">
        <v>267</v>
      </c>
    </row>
    <row r="25" spans="1:38" hidden="1" x14ac:dyDescent="0.15">
      <c r="A25">
        <v>170</v>
      </c>
      <c r="B25" t="s">
        <v>325</v>
      </c>
      <c r="C25" t="s">
        <v>257</v>
      </c>
      <c r="D25" t="s">
        <v>257</v>
      </c>
      <c r="E25" t="s">
        <v>5236</v>
      </c>
      <c r="F25" t="s">
        <v>326</v>
      </c>
      <c r="G25" s="1">
        <v>42108</v>
      </c>
      <c r="H25" t="s">
        <v>284</v>
      </c>
      <c r="J25" s="1">
        <v>42108</v>
      </c>
      <c r="K25" s="1">
        <v>42108</v>
      </c>
      <c r="L25" s="1">
        <v>42108</v>
      </c>
      <c r="M25">
        <v>10</v>
      </c>
      <c r="N25" s="1">
        <v>45761</v>
      </c>
      <c r="O25">
        <v>0</v>
      </c>
      <c r="P25" t="s">
        <v>259</v>
      </c>
      <c r="Q25">
        <v>3</v>
      </c>
      <c r="R25" t="s">
        <v>64</v>
      </c>
      <c r="U25" t="s">
        <v>292</v>
      </c>
      <c r="Z25" s="1">
        <v>42108</v>
      </c>
      <c r="AA25" s="1">
        <v>42108</v>
      </c>
      <c r="AC25">
        <v>1</v>
      </c>
      <c r="AD25" t="s">
        <v>262</v>
      </c>
      <c r="AE25" t="s">
        <v>263</v>
      </c>
      <c r="AF25" t="s">
        <v>262</v>
      </c>
      <c r="AG25" t="s">
        <v>263</v>
      </c>
      <c r="AH25" t="s">
        <v>327</v>
      </c>
      <c r="AI25" t="s">
        <v>328</v>
      </c>
      <c r="AJ25" t="s">
        <v>329</v>
      </c>
      <c r="AK25">
        <v>2.0150414110222E+17</v>
      </c>
      <c r="AL25" t="s">
        <v>267</v>
      </c>
    </row>
    <row r="26" spans="1:38" x14ac:dyDescent="0.15">
      <c r="A26">
        <v>917</v>
      </c>
      <c r="B26" t="s">
        <v>3070</v>
      </c>
      <c r="C26" t="s">
        <v>3030</v>
      </c>
      <c r="D26" t="s">
        <v>5208</v>
      </c>
      <c r="E26" t="s">
        <v>3030</v>
      </c>
      <c r="F26" t="s">
        <v>3071</v>
      </c>
      <c r="G26" s="1">
        <v>41451</v>
      </c>
      <c r="H26" t="s">
        <v>3072</v>
      </c>
      <c r="I26" s="2">
        <v>10609312168</v>
      </c>
      <c r="J26" s="1">
        <v>41451</v>
      </c>
      <c r="K26" s="1">
        <v>42181</v>
      </c>
      <c r="L26" s="1">
        <v>41451</v>
      </c>
      <c r="M26">
        <v>5</v>
      </c>
      <c r="N26" s="1">
        <v>43277</v>
      </c>
      <c r="O26">
        <v>0</v>
      </c>
      <c r="P26" t="s">
        <v>54</v>
      </c>
      <c r="Q26">
        <v>1</v>
      </c>
      <c r="Z26" s="1">
        <v>43277</v>
      </c>
      <c r="AA26" s="1">
        <v>43277</v>
      </c>
      <c r="AC26">
        <v>1</v>
      </c>
      <c r="AD26" t="s">
        <v>46</v>
      </c>
      <c r="AE26" t="s">
        <v>47</v>
      </c>
      <c r="AF26" t="s">
        <v>46</v>
      </c>
      <c r="AG26" t="s">
        <v>47</v>
      </c>
      <c r="AH26" t="s">
        <v>3073</v>
      </c>
      <c r="AI26" t="s">
        <v>3074</v>
      </c>
      <c r="AJ26" t="s">
        <v>3075</v>
      </c>
      <c r="AK26">
        <v>2.0180626094732998E+17</v>
      </c>
      <c r="AL26" t="s">
        <v>88</v>
      </c>
    </row>
    <row r="27" spans="1:38" hidden="1" x14ac:dyDescent="0.15">
      <c r="A27">
        <v>734</v>
      </c>
      <c r="B27" t="s">
        <v>4092</v>
      </c>
      <c r="C27" t="s">
        <v>3150</v>
      </c>
      <c r="D27" t="s">
        <v>3150</v>
      </c>
      <c r="E27" t="s">
        <v>3261</v>
      </c>
      <c r="F27" t="s">
        <v>4093</v>
      </c>
      <c r="G27" s="1">
        <v>39873</v>
      </c>
      <c r="H27" t="s">
        <v>62</v>
      </c>
      <c r="I27" s="2">
        <v>91404212742</v>
      </c>
      <c r="J27" s="1">
        <v>39873</v>
      </c>
      <c r="K27" s="1">
        <v>40238</v>
      </c>
      <c r="L27" s="1">
        <v>39873</v>
      </c>
      <c r="M27">
        <v>5</v>
      </c>
      <c r="N27" s="1">
        <v>41699</v>
      </c>
      <c r="O27">
        <v>0</v>
      </c>
      <c r="P27" t="s">
        <v>39</v>
      </c>
      <c r="Q27">
        <v>4</v>
      </c>
      <c r="R27" t="s">
        <v>232</v>
      </c>
      <c r="S27" t="s">
        <v>233</v>
      </c>
      <c r="T27" t="s">
        <v>234</v>
      </c>
      <c r="U27" t="s">
        <v>4094</v>
      </c>
      <c r="Z27" s="1">
        <v>39873</v>
      </c>
      <c r="AA27" s="1">
        <v>39873</v>
      </c>
      <c r="AB27" t="s">
        <v>235</v>
      </c>
      <c r="AC27" t="s">
        <v>210</v>
      </c>
      <c r="AD27" t="s">
        <v>151</v>
      </c>
      <c r="AE27" t="s">
        <v>272</v>
      </c>
      <c r="AF27" t="s">
        <v>151</v>
      </c>
      <c r="AG27" t="s">
        <v>272</v>
      </c>
      <c r="AH27" t="s">
        <v>4095</v>
      </c>
      <c r="AI27" t="s">
        <v>4096</v>
      </c>
      <c r="AJ27" t="s">
        <v>4097</v>
      </c>
      <c r="AK27">
        <v>2.0171101141228E+17</v>
      </c>
      <c r="AL27" t="s">
        <v>3157</v>
      </c>
    </row>
    <row r="28" spans="1:38" hidden="1" x14ac:dyDescent="0.15">
      <c r="A28">
        <v>754</v>
      </c>
      <c r="B28" t="s">
        <v>4186</v>
      </c>
      <c r="C28" t="s">
        <v>3150</v>
      </c>
      <c r="D28" t="s">
        <v>3150</v>
      </c>
      <c r="E28" t="s">
        <v>3261</v>
      </c>
      <c r="F28" t="s">
        <v>4093</v>
      </c>
      <c r="G28" s="1">
        <v>39934</v>
      </c>
      <c r="H28" t="s">
        <v>62</v>
      </c>
      <c r="I28" s="2">
        <v>92004868140</v>
      </c>
      <c r="J28" s="1">
        <v>39934</v>
      </c>
      <c r="K28" s="1">
        <v>40299</v>
      </c>
      <c r="L28" s="1">
        <v>39934</v>
      </c>
      <c r="M28">
        <v>5</v>
      </c>
      <c r="N28" s="1">
        <v>41760</v>
      </c>
      <c r="O28">
        <v>0</v>
      </c>
      <c r="P28" t="s">
        <v>54</v>
      </c>
      <c r="Q28">
        <v>1</v>
      </c>
      <c r="R28" t="s">
        <v>427</v>
      </c>
      <c r="U28" t="s">
        <v>4187</v>
      </c>
      <c r="Z28" s="1">
        <v>39934</v>
      </c>
      <c r="AA28" s="1">
        <v>39934</v>
      </c>
      <c r="AB28" t="s">
        <v>235</v>
      </c>
      <c r="AD28" t="s">
        <v>151</v>
      </c>
      <c r="AE28" t="s">
        <v>272</v>
      </c>
      <c r="AF28" t="s">
        <v>151</v>
      </c>
      <c r="AG28" t="s">
        <v>272</v>
      </c>
      <c r="AH28" t="s">
        <v>4188</v>
      </c>
      <c r="AI28" t="s">
        <v>4189</v>
      </c>
      <c r="AJ28" t="s">
        <v>4190</v>
      </c>
      <c r="AK28">
        <v>2.017110916121E+17</v>
      </c>
      <c r="AL28" t="s">
        <v>3157</v>
      </c>
    </row>
    <row r="29" spans="1:38" hidden="1" x14ac:dyDescent="0.15">
      <c r="A29">
        <v>832</v>
      </c>
      <c r="B29" t="s">
        <v>447</v>
      </c>
      <c r="C29" t="s">
        <v>331</v>
      </c>
      <c r="D29" t="s">
        <v>331</v>
      </c>
      <c r="E29" t="s">
        <v>5204</v>
      </c>
      <c r="F29" t="s">
        <v>448</v>
      </c>
      <c r="G29" s="1">
        <v>39931</v>
      </c>
      <c r="H29" t="s">
        <v>62</v>
      </c>
      <c r="I29" s="2" t="s">
        <v>5172</v>
      </c>
      <c r="J29" s="1">
        <v>39931</v>
      </c>
      <c r="K29" s="1">
        <v>41027</v>
      </c>
      <c r="L29" s="1">
        <v>39931</v>
      </c>
      <c r="M29">
        <v>5</v>
      </c>
      <c r="N29" s="1">
        <v>41757</v>
      </c>
      <c r="O29">
        <v>0</v>
      </c>
      <c r="P29" t="s">
        <v>39</v>
      </c>
      <c r="Q29">
        <v>2</v>
      </c>
      <c r="R29" t="s">
        <v>442</v>
      </c>
      <c r="S29" t="s">
        <v>449</v>
      </c>
      <c r="T29" t="s">
        <v>450</v>
      </c>
      <c r="U29" t="s">
        <v>451</v>
      </c>
      <c r="Z29" s="1">
        <v>39931</v>
      </c>
      <c r="AA29" s="1">
        <v>39931</v>
      </c>
      <c r="AC29" t="s">
        <v>452</v>
      </c>
      <c r="AD29" t="s">
        <v>151</v>
      </c>
      <c r="AE29" t="s">
        <v>272</v>
      </c>
      <c r="AF29" t="s">
        <v>151</v>
      </c>
      <c r="AG29" t="s">
        <v>272</v>
      </c>
      <c r="AH29" t="s">
        <v>453</v>
      </c>
      <c r="AI29" t="s">
        <v>454</v>
      </c>
      <c r="AJ29" t="s">
        <v>455</v>
      </c>
      <c r="AK29">
        <v>2.0180103132624998E+17</v>
      </c>
      <c r="AL29" t="s">
        <v>365</v>
      </c>
    </row>
    <row r="30" spans="1:38" x14ac:dyDescent="0.15">
      <c r="A30">
        <v>187</v>
      </c>
      <c r="B30" t="s">
        <v>58</v>
      </c>
      <c r="C30" t="s">
        <v>59</v>
      </c>
      <c r="D30" t="s">
        <v>60</v>
      </c>
      <c r="F30" t="s">
        <v>61</v>
      </c>
      <c r="G30" s="1">
        <v>42153</v>
      </c>
      <c r="H30" t="s">
        <v>62</v>
      </c>
      <c r="J30" s="1">
        <v>42153</v>
      </c>
      <c r="K30" s="1">
        <v>42153</v>
      </c>
      <c r="L30" s="1">
        <v>42153</v>
      </c>
      <c r="M30">
        <v>5</v>
      </c>
      <c r="N30" s="1">
        <v>43980</v>
      </c>
      <c r="O30">
        <v>200</v>
      </c>
      <c r="P30" t="s">
        <v>63</v>
      </c>
      <c r="Q30">
        <v>2</v>
      </c>
      <c r="R30" t="s">
        <v>64</v>
      </c>
      <c r="Z30" s="1">
        <v>42153</v>
      </c>
      <c r="AA30" s="1">
        <v>42153</v>
      </c>
      <c r="AC30">
        <v>1</v>
      </c>
      <c r="AD30" t="s">
        <v>65</v>
      </c>
      <c r="AE30" t="s">
        <v>66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>
        <v>2.0150529152740998E+17</v>
      </c>
      <c r="AL30">
        <v>9</v>
      </c>
    </row>
    <row r="31" spans="1:38" hidden="1" x14ac:dyDescent="0.15">
      <c r="A31">
        <v>513</v>
      </c>
      <c r="B31" t="s">
        <v>3362</v>
      </c>
      <c r="C31" t="s">
        <v>3150</v>
      </c>
      <c r="D31" t="s">
        <v>3150</v>
      </c>
      <c r="E31" t="s">
        <v>3261</v>
      </c>
      <c r="F31" t="s">
        <v>3363</v>
      </c>
      <c r="G31" s="1">
        <v>39941</v>
      </c>
      <c r="H31" t="s">
        <v>3364</v>
      </c>
      <c r="I31" s="2" t="s">
        <v>3365</v>
      </c>
      <c r="J31" s="1">
        <v>39941</v>
      </c>
      <c r="K31" s="1">
        <v>42863</v>
      </c>
      <c r="L31" s="1">
        <v>39941</v>
      </c>
      <c r="M31">
        <v>10</v>
      </c>
      <c r="N31" s="1">
        <v>43593</v>
      </c>
      <c r="O31">
        <v>0</v>
      </c>
      <c r="P31" t="s">
        <v>39</v>
      </c>
      <c r="Q31">
        <v>2</v>
      </c>
      <c r="R31" t="s">
        <v>360</v>
      </c>
      <c r="S31" t="s">
        <v>2411</v>
      </c>
      <c r="T31" t="s">
        <v>398</v>
      </c>
      <c r="U31" t="s">
        <v>3364</v>
      </c>
      <c r="Z31" s="1">
        <v>42863</v>
      </c>
      <c r="AA31" s="1">
        <v>42863</v>
      </c>
      <c r="AB31" t="s">
        <v>45</v>
      </c>
      <c r="AC31" t="s">
        <v>399</v>
      </c>
      <c r="AD31" t="s">
        <v>46</v>
      </c>
      <c r="AE31" t="s">
        <v>47</v>
      </c>
      <c r="AF31" t="s">
        <v>46</v>
      </c>
      <c r="AG31" t="s">
        <v>47</v>
      </c>
      <c r="AH31" t="s">
        <v>3366</v>
      </c>
      <c r="AI31" t="s">
        <v>3367</v>
      </c>
      <c r="AJ31" t="s">
        <v>3368</v>
      </c>
      <c r="AK31">
        <v>2.0170508104236998E+17</v>
      </c>
      <c r="AL31" t="s">
        <v>3157</v>
      </c>
    </row>
    <row r="32" spans="1:38" hidden="1" x14ac:dyDescent="0.15">
      <c r="A32">
        <v>676</v>
      </c>
      <c r="B32" t="s">
        <v>3878</v>
      </c>
      <c r="C32" t="s">
        <v>3150</v>
      </c>
      <c r="D32" t="s">
        <v>3150</v>
      </c>
      <c r="E32" t="s">
        <v>3261</v>
      </c>
      <c r="F32" t="s">
        <v>3363</v>
      </c>
      <c r="G32" s="1">
        <v>41809</v>
      </c>
      <c r="H32" t="s">
        <v>62</v>
      </c>
      <c r="I32" s="2" t="s">
        <v>3879</v>
      </c>
      <c r="J32" s="1">
        <v>41809</v>
      </c>
      <c r="K32" s="1">
        <v>42174</v>
      </c>
      <c r="L32" s="1">
        <v>41809</v>
      </c>
      <c r="M32">
        <v>5</v>
      </c>
      <c r="N32" s="1">
        <v>43635</v>
      </c>
      <c r="O32">
        <v>0</v>
      </c>
      <c r="P32" t="s">
        <v>39</v>
      </c>
      <c r="Q32">
        <v>4</v>
      </c>
      <c r="R32" t="s">
        <v>232</v>
      </c>
      <c r="S32" t="s">
        <v>1744</v>
      </c>
      <c r="T32" t="s">
        <v>234</v>
      </c>
      <c r="U32" t="s">
        <v>3880</v>
      </c>
      <c r="Z32" s="1">
        <v>42962</v>
      </c>
      <c r="AA32" s="1">
        <v>42962</v>
      </c>
      <c r="AB32" t="s">
        <v>235</v>
      </c>
      <c r="AC32" t="s">
        <v>210</v>
      </c>
      <c r="AD32" t="s">
        <v>151</v>
      </c>
      <c r="AE32" t="s">
        <v>272</v>
      </c>
      <c r="AF32" t="s">
        <v>151</v>
      </c>
      <c r="AG32" t="s">
        <v>272</v>
      </c>
      <c r="AH32" t="s">
        <v>3881</v>
      </c>
      <c r="AI32" t="s">
        <v>3882</v>
      </c>
      <c r="AJ32" t="s">
        <v>3883</v>
      </c>
      <c r="AK32">
        <v>2.0170815131102E+17</v>
      </c>
      <c r="AL32" t="s">
        <v>3157</v>
      </c>
    </row>
    <row r="33" spans="1:38" hidden="1" x14ac:dyDescent="0.15">
      <c r="A33">
        <v>753</v>
      </c>
      <c r="B33" t="s">
        <v>4181</v>
      </c>
      <c r="C33" t="s">
        <v>3150</v>
      </c>
      <c r="D33" t="s">
        <v>3150</v>
      </c>
      <c r="E33" t="s">
        <v>3261</v>
      </c>
      <c r="F33" t="s">
        <v>3363</v>
      </c>
      <c r="G33" s="1">
        <v>40921</v>
      </c>
      <c r="H33" t="s">
        <v>62</v>
      </c>
      <c r="I33" s="2" t="s">
        <v>4182</v>
      </c>
      <c r="J33" s="1">
        <v>40921</v>
      </c>
      <c r="K33" s="1">
        <v>41287</v>
      </c>
      <c r="L33" s="1">
        <v>40921</v>
      </c>
      <c r="M33">
        <v>5</v>
      </c>
      <c r="N33" s="1">
        <v>43635</v>
      </c>
      <c r="O33">
        <v>0</v>
      </c>
      <c r="P33" t="s">
        <v>54</v>
      </c>
      <c r="Q33">
        <v>1</v>
      </c>
      <c r="R33" t="s">
        <v>427</v>
      </c>
      <c r="U33" t="s">
        <v>3880</v>
      </c>
      <c r="Z33" s="1">
        <v>40921</v>
      </c>
      <c r="AA33" s="1">
        <v>40921</v>
      </c>
      <c r="AB33" t="s">
        <v>235</v>
      </c>
      <c r="AD33" t="s">
        <v>151</v>
      </c>
      <c r="AE33" t="s">
        <v>272</v>
      </c>
      <c r="AF33" t="s">
        <v>151</v>
      </c>
      <c r="AG33" t="s">
        <v>272</v>
      </c>
      <c r="AH33" t="s">
        <v>4183</v>
      </c>
      <c r="AI33" t="s">
        <v>4184</v>
      </c>
      <c r="AJ33" t="s">
        <v>4185</v>
      </c>
      <c r="AK33">
        <v>2.017110916054E+17</v>
      </c>
      <c r="AL33" t="s">
        <v>3157</v>
      </c>
    </row>
    <row r="34" spans="1:38" hidden="1" x14ac:dyDescent="0.15">
      <c r="A34">
        <v>892</v>
      </c>
      <c r="B34" t="s">
        <v>4637</v>
      </c>
      <c r="C34" t="s">
        <v>3150</v>
      </c>
      <c r="D34" t="s">
        <v>3150</v>
      </c>
      <c r="E34" t="s">
        <v>3261</v>
      </c>
      <c r="F34" t="s">
        <v>3363</v>
      </c>
      <c r="G34" s="1">
        <v>40921</v>
      </c>
      <c r="H34" t="s">
        <v>62</v>
      </c>
      <c r="I34" s="2" t="s">
        <v>4638</v>
      </c>
      <c r="J34" s="1">
        <v>40921</v>
      </c>
      <c r="K34" s="1">
        <v>41287</v>
      </c>
      <c r="L34" s="1">
        <v>40921</v>
      </c>
      <c r="M34">
        <v>5</v>
      </c>
      <c r="N34" s="1">
        <v>42748</v>
      </c>
      <c r="O34">
        <v>0</v>
      </c>
      <c r="P34" t="s">
        <v>54</v>
      </c>
      <c r="Q34">
        <v>1</v>
      </c>
      <c r="R34" t="s">
        <v>427</v>
      </c>
      <c r="U34" t="s">
        <v>3880</v>
      </c>
      <c r="Z34" s="1">
        <v>43122</v>
      </c>
      <c r="AA34" s="1">
        <v>43122</v>
      </c>
      <c r="AC34" t="s">
        <v>210</v>
      </c>
      <c r="AD34" t="s">
        <v>151</v>
      </c>
      <c r="AE34" t="s">
        <v>272</v>
      </c>
      <c r="AF34" t="s">
        <v>151</v>
      </c>
      <c r="AG34" t="s">
        <v>272</v>
      </c>
      <c r="AH34" t="s">
        <v>4639</v>
      </c>
      <c r="AI34" t="s">
        <v>4640</v>
      </c>
      <c r="AJ34" t="s">
        <v>4641</v>
      </c>
      <c r="AK34">
        <v>2.0180122175036E+17</v>
      </c>
      <c r="AL34" t="s">
        <v>3157</v>
      </c>
    </row>
    <row r="35" spans="1:38" hidden="1" x14ac:dyDescent="0.15">
      <c r="A35">
        <v>764</v>
      </c>
      <c r="B35" t="s">
        <v>4243</v>
      </c>
      <c r="C35" t="s">
        <v>3150</v>
      </c>
      <c r="D35" t="s">
        <v>3150</v>
      </c>
      <c r="E35" t="s">
        <v>3261</v>
      </c>
      <c r="F35" t="s">
        <v>4244</v>
      </c>
      <c r="G35" s="1">
        <v>40921</v>
      </c>
      <c r="H35" t="s">
        <v>62</v>
      </c>
      <c r="I35" s="2" t="s">
        <v>4245</v>
      </c>
      <c r="J35" s="1">
        <v>40921</v>
      </c>
      <c r="K35" s="1">
        <v>41287</v>
      </c>
      <c r="L35" s="1">
        <v>40921</v>
      </c>
      <c r="M35">
        <v>5</v>
      </c>
      <c r="N35" s="1">
        <v>42748</v>
      </c>
      <c r="O35">
        <v>0</v>
      </c>
      <c r="P35" t="s">
        <v>73</v>
      </c>
      <c r="Q35">
        <v>2</v>
      </c>
      <c r="R35" t="s">
        <v>242</v>
      </c>
      <c r="U35" t="s">
        <v>4246</v>
      </c>
      <c r="Z35" s="1">
        <v>40921</v>
      </c>
      <c r="AA35" s="1">
        <v>40921</v>
      </c>
      <c r="AB35" t="s">
        <v>235</v>
      </c>
      <c r="AD35" t="s">
        <v>151</v>
      </c>
      <c r="AE35" t="s">
        <v>272</v>
      </c>
      <c r="AF35" t="s">
        <v>151</v>
      </c>
      <c r="AG35" t="s">
        <v>272</v>
      </c>
      <c r="AH35" t="s">
        <v>4247</v>
      </c>
      <c r="AI35" t="s">
        <v>4248</v>
      </c>
      <c r="AJ35" t="s">
        <v>4249</v>
      </c>
      <c r="AK35">
        <v>2.0171110111452E+17</v>
      </c>
      <c r="AL35" t="s">
        <v>3157</v>
      </c>
    </row>
    <row r="36" spans="1:38" hidden="1" x14ac:dyDescent="0.15">
      <c r="A36">
        <v>698</v>
      </c>
      <c r="B36" t="s">
        <v>3955</v>
      </c>
      <c r="C36" t="s">
        <v>3150</v>
      </c>
      <c r="D36" t="s">
        <v>3150</v>
      </c>
      <c r="E36" t="s">
        <v>3261</v>
      </c>
      <c r="F36" t="s">
        <v>3956</v>
      </c>
      <c r="G36" s="1">
        <v>42299</v>
      </c>
      <c r="H36" t="s">
        <v>516</v>
      </c>
      <c r="I36" s="2" t="s">
        <v>529</v>
      </c>
      <c r="J36" s="1">
        <v>42299</v>
      </c>
      <c r="K36" s="1">
        <v>42299</v>
      </c>
      <c r="L36" s="1">
        <v>42299</v>
      </c>
      <c r="M36">
        <v>10</v>
      </c>
      <c r="N36" s="1">
        <v>45952</v>
      </c>
      <c r="O36">
        <v>0</v>
      </c>
      <c r="P36" t="s">
        <v>39</v>
      </c>
      <c r="Q36">
        <v>2</v>
      </c>
      <c r="R36" t="s">
        <v>40</v>
      </c>
      <c r="S36" t="s">
        <v>738</v>
      </c>
      <c r="T36" t="s">
        <v>564</v>
      </c>
      <c r="U36" t="s">
        <v>3957</v>
      </c>
      <c r="Z36" s="1">
        <v>43027</v>
      </c>
      <c r="AA36" s="1">
        <v>43027</v>
      </c>
      <c r="AB36" t="s">
        <v>45</v>
      </c>
      <c r="AC36" t="s">
        <v>565</v>
      </c>
      <c r="AD36" t="s">
        <v>46</v>
      </c>
      <c r="AE36" t="s">
        <v>47</v>
      </c>
      <c r="AF36" t="s">
        <v>46</v>
      </c>
      <c r="AG36" t="s">
        <v>47</v>
      </c>
      <c r="AH36" t="s">
        <v>3958</v>
      </c>
      <c r="AI36" t="s">
        <v>3959</v>
      </c>
      <c r="AJ36" t="s">
        <v>3960</v>
      </c>
      <c r="AK36">
        <v>2.0171019143406E+17</v>
      </c>
      <c r="AL36" t="s">
        <v>3157</v>
      </c>
    </row>
    <row r="37" spans="1:38" hidden="1" x14ac:dyDescent="0.15">
      <c r="A37">
        <v>338</v>
      </c>
      <c r="B37" t="s">
        <v>128</v>
      </c>
      <c r="C37" t="s">
        <v>36</v>
      </c>
      <c r="D37" t="s">
        <v>5268</v>
      </c>
      <c r="E37" t="s">
        <v>75</v>
      </c>
      <c r="F37" t="s">
        <v>129</v>
      </c>
      <c r="G37" s="1">
        <v>40558</v>
      </c>
      <c r="H37" t="s">
        <v>130</v>
      </c>
      <c r="I37" s="2" t="s">
        <v>131</v>
      </c>
      <c r="J37" s="1">
        <v>40558</v>
      </c>
      <c r="K37" s="1">
        <v>42384</v>
      </c>
      <c r="L37" s="1">
        <v>40558</v>
      </c>
      <c r="M37">
        <v>10</v>
      </c>
      <c r="N37" s="1">
        <v>44211</v>
      </c>
      <c r="O37">
        <v>0</v>
      </c>
      <c r="P37" t="s">
        <v>54</v>
      </c>
      <c r="Q37">
        <v>1</v>
      </c>
      <c r="R37" t="s">
        <v>132</v>
      </c>
      <c r="U37" t="s">
        <v>129</v>
      </c>
      <c r="Z37" s="1">
        <v>42384</v>
      </c>
      <c r="AA37" s="1">
        <v>42384</v>
      </c>
      <c r="AD37" t="s">
        <v>46</v>
      </c>
      <c r="AE37" t="s">
        <v>47</v>
      </c>
      <c r="AF37" t="s">
        <v>46</v>
      </c>
      <c r="AG37" t="s">
        <v>47</v>
      </c>
      <c r="AH37" t="s">
        <v>133</v>
      </c>
      <c r="AI37" t="s">
        <v>134</v>
      </c>
      <c r="AJ37" t="s">
        <v>135</v>
      </c>
      <c r="AK37">
        <v>2.0160115132848E+17</v>
      </c>
      <c r="AL37" t="s">
        <v>79</v>
      </c>
    </row>
    <row r="38" spans="1:38" hidden="1" x14ac:dyDescent="0.15">
      <c r="A38">
        <v>334</v>
      </c>
      <c r="B38" t="s">
        <v>182</v>
      </c>
      <c r="C38" t="s">
        <v>36</v>
      </c>
      <c r="D38" t="s">
        <v>5268</v>
      </c>
      <c r="E38" t="s">
        <v>75</v>
      </c>
      <c r="F38" t="s">
        <v>183</v>
      </c>
      <c r="G38" s="1">
        <v>41001</v>
      </c>
      <c r="H38" t="s">
        <v>184</v>
      </c>
      <c r="I38" s="2" t="s">
        <v>185</v>
      </c>
      <c r="J38" s="1">
        <v>41001</v>
      </c>
      <c r="K38" s="1">
        <v>42376</v>
      </c>
      <c r="L38" s="1">
        <v>41001</v>
      </c>
      <c r="M38">
        <v>10</v>
      </c>
      <c r="N38" s="1">
        <v>46029</v>
      </c>
      <c r="O38">
        <v>0</v>
      </c>
      <c r="P38" t="s">
        <v>63</v>
      </c>
      <c r="Q38">
        <v>2</v>
      </c>
      <c r="R38" t="s">
        <v>64</v>
      </c>
      <c r="U38" t="s">
        <v>75</v>
      </c>
      <c r="Z38" s="1">
        <v>42376</v>
      </c>
      <c r="AA38" s="1">
        <v>42376</v>
      </c>
      <c r="AC38">
        <v>1</v>
      </c>
      <c r="AD38" t="s">
        <v>46</v>
      </c>
      <c r="AE38" t="s">
        <v>47</v>
      </c>
      <c r="AF38" t="s">
        <v>46</v>
      </c>
      <c r="AG38" t="s">
        <v>47</v>
      </c>
      <c r="AH38" t="s">
        <v>186</v>
      </c>
      <c r="AI38" t="s">
        <v>187</v>
      </c>
      <c r="AJ38" t="s">
        <v>188</v>
      </c>
      <c r="AK38">
        <v>2.0160107155403002E+17</v>
      </c>
      <c r="AL38" t="s">
        <v>79</v>
      </c>
    </row>
    <row r="39" spans="1:38" x14ac:dyDescent="0.15">
      <c r="A39">
        <v>11</v>
      </c>
      <c r="B39" t="s">
        <v>1929</v>
      </c>
      <c r="C39" t="s">
        <v>36</v>
      </c>
      <c r="D39" t="s">
        <v>5269</v>
      </c>
      <c r="E39" t="s">
        <v>5270</v>
      </c>
      <c r="F39" t="s">
        <v>1930</v>
      </c>
      <c r="G39" s="1">
        <v>42096</v>
      </c>
      <c r="H39" t="s">
        <v>62</v>
      </c>
      <c r="J39" s="1">
        <v>42096</v>
      </c>
      <c r="K39" s="1">
        <v>42096</v>
      </c>
      <c r="L39" s="1">
        <v>42096</v>
      </c>
      <c r="M39">
        <v>5</v>
      </c>
      <c r="N39" s="1">
        <v>43923</v>
      </c>
      <c r="O39">
        <v>0</v>
      </c>
      <c r="P39" t="s">
        <v>39</v>
      </c>
      <c r="Q39">
        <v>2</v>
      </c>
      <c r="R39" t="s">
        <v>148</v>
      </c>
      <c r="S39" t="s">
        <v>1931</v>
      </c>
      <c r="Z39" s="1">
        <v>42096</v>
      </c>
      <c r="AA39" s="1">
        <v>42096</v>
      </c>
      <c r="AF39" t="s">
        <v>151</v>
      </c>
      <c r="AH39" t="s">
        <v>1932</v>
      </c>
      <c r="AI39" t="s">
        <v>1933</v>
      </c>
      <c r="AJ39" t="s">
        <v>1934</v>
      </c>
      <c r="AK39">
        <v>201409165311121</v>
      </c>
      <c r="AL39" t="s">
        <v>633</v>
      </c>
    </row>
    <row r="40" spans="1:38" hidden="1" x14ac:dyDescent="0.15">
      <c r="A40">
        <v>399</v>
      </c>
      <c r="B40" t="s">
        <v>2573</v>
      </c>
      <c r="C40" t="s">
        <v>2574</v>
      </c>
      <c r="D40" t="s">
        <v>5223</v>
      </c>
      <c r="E40" t="s">
        <v>2574</v>
      </c>
      <c r="F40" t="s">
        <v>2575</v>
      </c>
      <c r="G40" s="1">
        <v>40744</v>
      </c>
      <c r="H40" t="s">
        <v>2576</v>
      </c>
      <c r="I40" s="2" t="s">
        <v>2577</v>
      </c>
      <c r="J40" s="1">
        <v>40744</v>
      </c>
      <c r="K40" s="1">
        <v>41110</v>
      </c>
      <c r="L40" s="1">
        <v>40744</v>
      </c>
      <c r="M40">
        <v>3</v>
      </c>
      <c r="N40" s="1">
        <v>41840</v>
      </c>
      <c r="O40">
        <v>1280</v>
      </c>
      <c r="P40" t="s">
        <v>54</v>
      </c>
      <c r="Q40">
        <v>1</v>
      </c>
      <c r="U40" t="s">
        <v>2578</v>
      </c>
      <c r="Z40" s="1">
        <v>42795</v>
      </c>
      <c r="AA40" s="1">
        <v>42795</v>
      </c>
      <c r="AD40" t="s">
        <v>151</v>
      </c>
      <c r="AE40" t="s">
        <v>272</v>
      </c>
      <c r="AF40" t="s">
        <v>151</v>
      </c>
      <c r="AG40" t="s">
        <v>272</v>
      </c>
      <c r="AH40" t="s">
        <v>2579</v>
      </c>
      <c r="AI40" t="s">
        <v>2580</v>
      </c>
      <c r="AJ40" t="s">
        <v>2581</v>
      </c>
      <c r="AK40">
        <v>2.0170301164851002E+17</v>
      </c>
      <c r="AL40" t="s">
        <v>2582</v>
      </c>
    </row>
    <row r="41" spans="1:38" hidden="1" x14ac:dyDescent="0.15">
      <c r="A41">
        <v>400</v>
      </c>
      <c r="B41" t="s">
        <v>2583</v>
      </c>
      <c r="C41" t="s">
        <v>2574</v>
      </c>
      <c r="D41" t="s">
        <v>5223</v>
      </c>
      <c r="E41" t="s">
        <v>2574</v>
      </c>
      <c r="F41" t="s">
        <v>2575</v>
      </c>
      <c r="G41" s="1">
        <v>40744</v>
      </c>
      <c r="H41" t="s">
        <v>2576</v>
      </c>
      <c r="I41" s="2" t="s">
        <v>2584</v>
      </c>
      <c r="J41" s="1">
        <v>40744</v>
      </c>
      <c r="K41" s="1">
        <v>41110</v>
      </c>
      <c r="L41" s="1">
        <v>40744</v>
      </c>
      <c r="M41">
        <v>3</v>
      </c>
      <c r="N41" s="1">
        <v>41840</v>
      </c>
      <c r="O41">
        <v>1280</v>
      </c>
      <c r="P41" t="s">
        <v>39</v>
      </c>
      <c r="Q41">
        <v>2</v>
      </c>
      <c r="R41" t="s">
        <v>40</v>
      </c>
      <c r="S41" t="s">
        <v>596</v>
      </c>
      <c r="T41" t="s">
        <v>564</v>
      </c>
      <c r="U41" t="s">
        <v>2578</v>
      </c>
      <c r="Z41" s="1">
        <v>42795</v>
      </c>
      <c r="AA41" s="1">
        <v>42795</v>
      </c>
      <c r="AC41" t="s">
        <v>565</v>
      </c>
      <c r="AD41" t="s">
        <v>151</v>
      </c>
      <c r="AE41" t="s">
        <v>272</v>
      </c>
      <c r="AF41" t="s">
        <v>151</v>
      </c>
      <c r="AG41" t="s">
        <v>272</v>
      </c>
      <c r="AH41" t="s">
        <v>2585</v>
      </c>
      <c r="AI41" t="s">
        <v>2586</v>
      </c>
      <c r="AJ41" t="s">
        <v>2587</v>
      </c>
      <c r="AK41">
        <v>2.0170301165008E+17</v>
      </c>
      <c r="AL41" t="s">
        <v>2582</v>
      </c>
    </row>
    <row r="42" spans="1:38" hidden="1" x14ac:dyDescent="0.15">
      <c r="A42">
        <v>401</v>
      </c>
      <c r="B42" t="s">
        <v>2588</v>
      </c>
      <c r="C42" t="s">
        <v>2574</v>
      </c>
      <c r="D42" t="s">
        <v>5223</v>
      </c>
      <c r="E42" t="s">
        <v>2574</v>
      </c>
      <c r="F42" t="s">
        <v>2575</v>
      </c>
      <c r="G42" s="1">
        <v>40744</v>
      </c>
      <c r="H42" t="s">
        <v>2576</v>
      </c>
      <c r="I42" s="2" t="s">
        <v>2589</v>
      </c>
      <c r="J42" s="1">
        <v>40744</v>
      </c>
      <c r="K42" s="1">
        <v>41110</v>
      </c>
      <c r="L42" s="1">
        <v>40744</v>
      </c>
      <c r="M42">
        <v>3</v>
      </c>
      <c r="N42" s="1">
        <v>41840</v>
      </c>
      <c r="O42">
        <v>1280</v>
      </c>
      <c r="P42" t="s">
        <v>54</v>
      </c>
      <c r="Q42">
        <v>1</v>
      </c>
      <c r="U42" t="s">
        <v>2578</v>
      </c>
      <c r="Z42" s="1">
        <v>42795</v>
      </c>
      <c r="AA42" s="1">
        <v>42795</v>
      </c>
      <c r="AD42" t="s">
        <v>151</v>
      </c>
      <c r="AE42" t="s">
        <v>272</v>
      </c>
      <c r="AF42" t="s">
        <v>151</v>
      </c>
      <c r="AG42" t="s">
        <v>272</v>
      </c>
      <c r="AH42" t="s">
        <v>2590</v>
      </c>
      <c r="AI42" t="s">
        <v>2591</v>
      </c>
      <c r="AJ42" t="s">
        <v>2592</v>
      </c>
      <c r="AK42">
        <v>2.0170301165144998E+17</v>
      </c>
      <c r="AL42" t="s">
        <v>2582</v>
      </c>
    </row>
    <row r="43" spans="1:38" hidden="1" x14ac:dyDescent="0.15">
      <c r="A43">
        <v>402</v>
      </c>
      <c r="B43" t="s">
        <v>2593</v>
      </c>
      <c r="C43" t="s">
        <v>2574</v>
      </c>
      <c r="D43" t="s">
        <v>5223</v>
      </c>
      <c r="E43" t="s">
        <v>2574</v>
      </c>
      <c r="F43" t="s">
        <v>2575</v>
      </c>
      <c r="G43" s="1">
        <v>40744</v>
      </c>
      <c r="H43" t="s">
        <v>2576</v>
      </c>
      <c r="I43" s="2" t="s">
        <v>2594</v>
      </c>
      <c r="J43" s="1">
        <v>40744</v>
      </c>
      <c r="K43" s="1">
        <v>41110</v>
      </c>
      <c r="L43" s="1">
        <v>40744</v>
      </c>
      <c r="M43">
        <v>3</v>
      </c>
      <c r="N43" s="1">
        <v>41840</v>
      </c>
      <c r="O43">
        <v>1280</v>
      </c>
      <c r="P43" t="s">
        <v>54</v>
      </c>
      <c r="Q43">
        <v>1</v>
      </c>
      <c r="U43" t="s">
        <v>2578</v>
      </c>
      <c r="V43" t="s">
        <v>2595</v>
      </c>
      <c r="Z43" s="1">
        <v>42795</v>
      </c>
      <c r="AA43" s="1">
        <v>42795</v>
      </c>
      <c r="AD43" t="s">
        <v>151</v>
      </c>
      <c r="AE43" t="s">
        <v>272</v>
      </c>
      <c r="AF43" t="s">
        <v>151</v>
      </c>
      <c r="AG43" t="s">
        <v>272</v>
      </c>
      <c r="AH43" t="s">
        <v>2596</v>
      </c>
      <c r="AI43" t="s">
        <v>2597</v>
      </c>
      <c r="AJ43" t="s">
        <v>2598</v>
      </c>
      <c r="AK43">
        <v>2.0170301165532E+17</v>
      </c>
      <c r="AL43" t="s">
        <v>2582</v>
      </c>
    </row>
    <row r="44" spans="1:38" hidden="1" x14ac:dyDescent="0.15">
      <c r="A44">
        <v>403</v>
      </c>
      <c r="B44" t="s">
        <v>2599</v>
      </c>
      <c r="C44" t="s">
        <v>2574</v>
      </c>
      <c r="D44" t="s">
        <v>5223</v>
      </c>
      <c r="E44" t="s">
        <v>2574</v>
      </c>
      <c r="F44" t="s">
        <v>2575</v>
      </c>
      <c r="G44" s="1">
        <v>40744</v>
      </c>
      <c r="H44" t="s">
        <v>2576</v>
      </c>
      <c r="I44" s="2" t="s">
        <v>2600</v>
      </c>
      <c r="J44" s="1">
        <v>40744</v>
      </c>
      <c r="K44" s="1">
        <v>41120</v>
      </c>
      <c r="L44" s="1">
        <v>40744</v>
      </c>
      <c r="M44">
        <v>3</v>
      </c>
      <c r="N44" s="1">
        <v>41850</v>
      </c>
      <c r="O44">
        <v>1280</v>
      </c>
      <c r="P44" t="s">
        <v>39</v>
      </c>
      <c r="Q44">
        <v>2</v>
      </c>
      <c r="R44" t="s">
        <v>40</v>
      </c>
      <c r="S44" t="s">
        <v>2214</v>
      </c>
      <c r="T44" t="s">
        <v>564</v>
      </c>
      <c r="U44" t="s">
        <v>2578</v>
      </c>
      <c r="Z44" s="1">
        <v>42795</v>
      </c>
      <c r="AA44" s="1">
        <v>42795</v>
      </c>
      <c r="AC44" t="s">
        <v>565</v>
      </c>
      <c r="AD44" t="s">
        <v>151</v>
      </c>
      <c r="AE44" t="s">
        <v>272</v>
      </c>
      <c r="AF44" t="s">
        <v>151</v>
      </c>
      <c r="AG44" t="s">
        <v>272</v>
      </c>
      <c r="AH44" t="s">
        <v>2601</v>
      </c>
      <c r="AI44" t="s">
        <v>2602</v>
      </c>
      <c r="AJ44" t="s">
        <v>2603</v>
      </c>
      <c r="AK44">
        <v>2.0170301165636E+17</v>
      </c>
      <c r="AL44" t="s">
        <v>2582</v>
      </c>
    </row>
    <row r="45" spans="1:38" hidden="1" x14ac:dyDescent="0.15">
      <c r="A45">
        <v>404</v>
      </c>
      <c r="B45" t="s">
        <v>2604</v>
      </c>
      <c r="C45" t="s">
        <v>2574</v>
      </c>
      <c r="D45" t="s">
        <v>5223</v>
      </c>
      <c r="E45" t="s">
        <v>2574</v>
      </c>
      <c r="F45" t="s">
        <v>2575</v>
      </c>
      <c r="G45" s="1">
        <v>40744</v>
      </c>
      <c r="H45" t="s">
        <v>2576</v>
      </c>
      <c r="I45" s="2" t="s">
        <v>2605</v>
      </c>
      <c r="J45" s="1">
        <v>40744</v>
      </c>
      <c r="K45" s="1">
        <v>41120</v>
      </c>
      <c r="L45" s="1">
        <v>40744</v>
      </c>
      <c r="M45">
        <v>3</v>
      </c>
      <c r="N45" s="1">
        <v>41840</v>
      </c>
      <c r="O45">
        <v>1280</v>
      </c>
      <c r="P45" t="s">
        <v>54</v>
      </c>
      <c r="Q45">
        <v>1</v>
      </c>
      <c r="R45" t="s">
        <v>334</v>
      </c>
      <c r="U45" t="s">
        <v>2578</v>
      </c>
      <c r="Z45" s="1">
        <v>42795</v>
      </c>
      <c r="AA45" s="1">
        <v>42795</v>
      </c>
      <c r="AC45" t="s">
        <v>337</v>
      </c>
      <c r="AD45" t="s">
        <v>151</v>
      </c>
      <c r="AE45" t="s">
        <v>272</v>
      </c>
      <c r="AF45" t="s">
        <v>151</v>
      </c>
      <c r="AG45" t="s">
        <v>272</v>
      </c>
      <c r="AH45" t="s">
        <v>2606</v>
      </c>
      <c r="AI45" t="s">
        <v>2607</v>
      </c>
      <c r="AJ45" t="s">
        <v>2608</v>
      </c>
      <c r="AK45">
        <v>2.0170301165724998E+17</v>
      </c>
      <c r="AL45" t="s">
        <v>2582</v>
      </c>
    </row>
    <row r="46" spans="1:38" hidden="1" x14ac:dyDescent="0.15">
      <c r="A46">
        <v>405</v>
      </c>
      <c r="B46" t="s">
        <v>2609</v>
      </c>
      <c r="C46" t="s">
        <v>2574</v>
      </c>
      <c r="D46" t="s">
        <v>5223</v>
      </c>
      <c r="E46" t="s">
        <v>2574</v>
      </c>
      <c r="F46" t="s">
        <v>2575</v>
      </c>
      <c r="G46" s="1">
        <v>40744</v>
      </c>
      <c r="H46" t="s">
        <v>2576</v>
      </c>
      <c r="I46" s="2" t="s">
        <v>2610</v>
      </c>
      <c r="J46" s="1">
        <v>40744</v>
      </c>
      <c r="K46" s="1">
        <v>42795</v>
      </c>
      <c r="L46" s="1">
        <v>40744</v>
      </c>
      <c r="M46">
        <v>3</v>
      </c>
      <c r="N46" s="1">
        <v>41840</v>
      </c>
      <c r="O46">
        <v>1280</v>
      </c>
      <c r="P46" t="s">
        <v>54</v>
      </c>
      <c r="Q46">
        <v>1</v>
      </c>
      <c r="U46" t="s">
        <v>2578</v>
      </c>
      <c r="Z46" s="1">
        <v>42795</v>
      </c>
      <c r="AA46" s="1">
        <v>42795</v>
      </c>
      <c r="AD46" t="s">
        <v>151</v>
      </c>
      <c r="AE46" t="s">
        <v>272</v>
      </c>
      <c r="AF46" t="s">
        <v>151</v>
      </c>
      <c r="AG46" t="s">
        <v>272</v>
      </c>
      <c r="AH46" t="s">
        <v>2611</v>
      </c>
      <c r="AI46" t="s">
        <v>2612</v>
      </c>
      <c r="AJ46" t="s">
        <v>2613</v>
      </c>
      <c r="AK46">
        <v>2.0170301165848E+17</v>
      </c>
      <c r="AL46" t="s">
        <v>2582</v>
      </c>
    </row>
    <row r="47" spans="1:38" hidden="1" x14ac:dyDescent="0.15">
      <c r="A47">
        <v>407</v>
      </c>
      <c r="B47" t="s">
        <v>2614</v>
      </c>
      <c r="C47" t="s">
        <v>2574</v>
      </c>
      <c r="D47" t="s">
        <v>5223</v>
      </c>
      <c r="E47" t="s">
        <v>2574</v>
      </c>
      <c r="F47" t="s">
        <v>2575</v>
      </c>
      <c r="G47" s="1">
        <v>40744</v>
      </c>
      <c r="H47" t="s">
        <v>2576</v>
      </c>
      <c r="I47" s="2" t="s">
        <v>2615</v>
      </c>
      <c r="J47" s="1">
        <v>40744</v>
      </c>
      <c r="K47" s="1">
        <v>41110</v>
      </c>
      <c r="L47" s="1">
        <v>40744</v>
      </c>
      <c r="M47">
        <v>3</v>
      </c>
      <c r="N47" s="1">
        <v>41840</v>
      </c>
      <c r="O47">
        <v>1280</v>
      </c>
      <c r="P47" t="s">
        <v>54</v>
      </c>
      <c r="Q47">
        <v>1</v>
      </c>
      <c r="U47" t="s">
        <v>2578</v>
      </c>
      <c r="Z47" s="1">
        <v>42795</v>
      </c>
      <c r="AA47" s="1">
        <v>42795</v>
      </c>
      <c r="AD47" t="s">
        <v>151</v>
      </c>
      <c r="AE47" t="s">
        <v>272</v>
      </c>
      <c r="AF47" t="s">
        <v>151</v>
      </c>
      <c r="AG47" t="s">
        <v>272</v>
      </c>
      <c r="AH47" t="s">
        <v>2616</v>
      </c>
      <c r="AI47" t="s">
        <v>2617</v>
      </c>
      <c r="AJ47" t="s">
        <v>2618</v>
      </c>
      <c r="AK47">
        <v>2.0170301170048998E+17</v>
      </c>
      <c r="AL47" t="s">
        <v>2582</v>
      </c>
    </row>
    <row r="48" spans="1:38" hidden="1" x14ac:dyDescent="0.15">
      <c r="A48">
        <v>408</v>
      </c>
      <c r="B48" t="s">
        <v>2619</v>
      </c>
      <c r="C48" t="s">
        <v>2574</v>
      </c>
      <c r="D48" t="s">
        <v>5223</v>
      </c>
      <c r="E48" t="s">
        <v>2574</v>
      </c>
      <c r="F48" t="s">
        <v>2575</v>
      </c>
      <c r="G48" s="1">
        <v>40744</v>
      </c>
      <c r="H48" t="s">
        <v>2576</v>
      </c>
      <c r="I48" s="2" t="s">
        <v>2620</v>
      </c>
      <c r="J48" s="1">
        <v>40744</v>
      </c>
      <c r="K48" s="1">
        <v>41110</v>
      </c>
      <c r="L48" s="1">
        <v>40744</v>
      </c>
      <c r="M48">
        <v>3</v>
      </c>
      <c r="N48" s="1">
        <v>41840</v>
      </c>
      <c r="O48">
        <v>1280</v>
      </c>
      <c r="P48" t="s">
        <v>54</v>
      </c>
      <c r="Q48">
        <v>1</v>
      </c>
      <c r="U48" t="s">
        <v>2578</v>
      </c>
      <c r="Z48" s="1">
        <v>42795</v>
      </c>
      <c r="AA48" s="1">
        <v>42795</v>
      </c>
      <c r="AD48" t="s">
        <v>151</v>
      </c>
      <c r="AE48" t="s">
        <v>272</v>
      </c>
      <c r="AF48" t="s">
        <v>151</v>
      </c>
      <c r="AG48" t="s">
        <v>272</v>
      </c>
      <c r="AH48" t="s">
        <v>2621</v>
      </c>
      <c r="AI48" t="s">
        <v>2622</v>
      </c>
      <c r="AJ48" t="s">
        <v>2623</v>
      </c>
      <c r="AK48">
        <v>2.0170301170132998E+17</v>
      </c>
      <c r="AL48" t="s">
        <v>2582</v>
      </c>
    </row>
    <row r="49" spans="1:38" hidden="1" x14ac:dyDescent="0.15">
      <c r="A49">
        <v>921</v>
      </c>
      <c r="B49" t="s">
        <v>2624</v>
      </c>
      <c r="C49" t="s">
        <v>2574</v>
      </c>
      <c r="D49" t="s">
        <v>5223</v>
      </c>
      <c r="E49" t="s">
        <v>2574</v>
      </c>
      <c r="F49" t="s">
        <v>2575</v>
      </c>
      <c r="G49" s="1">
        <v>40744</v>
      </c>
      <c r="H49" t="s">
        <v>2576</v>
      </c>
      <c r="I49" s="2" t="s">
        <v>2625</v>
      </c>
      <c r="J49" s="1">
        <v>40744</v>
      </c>
      <c r="K49" s="1">
        <v>41110</v>
      </c>
      <c r="L49" s="1">
        <v>40744</v>
      </c>
      <c r="M49">
        <v>3</v>
      </c>
      <c r="N49" s="1">
        <v>41840</v>
      </c>
      <c r="O49">
        <v>1280</v>
      </c>
      <c r="P49" t="s">
        <v>39</v>
      </c>
      <c r="Q49">
        <v>2</v>
      </c>
      <c r="R49" t="s">
        <v>40</v>
      </c>
      <c r="S49" t="s">
        <v>2202</v>
      </c>
      <c r="T49" t="s">
        <v>2203</v>
      </c>
      <c r="U49" t="s">
        <v>2578</v>
      </c>
      <c r="Z49" s="1">
        <v>43354</v>
      </c>
      <c r="AA49" s="1">
        <v>43354</v>
      </c>
      <c r="AD49" t="s">
        <v>46</v>
      </c>
      <c r="AE49" t="s">
        <v>47</v>
      </c>
      <c r="AF49" t="s">
        <v>46</v>
      </c>
      <c r="AG49" t="s">
        <v>47</v>
      </c>
      <c r="AH49" t="s">
        <v>2626</v>
      </c>
      <c r="AI49" t="s">
        <v>2627</v>
      </c>
      <c r="AJ49" t="s">
        <v>2628</v>
      </c>
      <c r="AK49">
        <v>2.0180911111244E+17</v>
      </c>
      <c r="AL49" t="s">
        <v>2582</v>
      </c>
    </row>
    <row r="50" spans="1:38" hidden="1" x14ac:dyDescent="0.15">
      <c r="A50">
        <v>409</v>
      </c>
      <c r="B50" t="s">
        <v>2629</v>
      </c>
      <c r="C50" t="s">
        <v>2574</v>
      </c>
      <c r="D50" t="s">
        <v>5223</v>
      </c>
      <c r="E50" t="s">
        <v>2574</v>
      </c>
      <c r="F50" t="s">
        <v>2575</v>
      </c>
      <c r="G50" s="1">
        <v>40744</v>
      </c>
      <c r="H50" t="s">
        <v>2576</v>
      </c>
      <c r="I50" s="2" t="s">
        <v>2630</v>
      </c>
      <c r="J50" s="1">
        <v>40744</v>
      </c>
      <c r="K50" s="1">
        <v>41110</v>
      </c>
      <c r="L50" s="1">
        <v>40744</v>
      </c>
      <c r="M50">
        <v>3</v>
      </c>
      <c r="N50" s="1">
        <v>41840</v>
      </c>
      <c r="O50">
        <v>1280</v>
      </c>
      <c r="P50" t="s">
        <v>54</v>
      </c>
      <c r="Q50">
        <v>1</v>
      </c>
      <c r="U50" t="s">
        <v>2578</v>
      </c>
      <c r="Z50" s="1">
        <v>42795</v>
      </c>
      <c r="AA50" s="1">
        <v>42795</v>
      </c>
      <c r="AD50" t="s">
        <v>151</v>
      </c>
      <c r="AE50" t="s">
        <v>272</v>
      </c>
      <c r="AF50" t="s">
        <v>151</v>
      </c>
      <c r="AG50" t="s">
        <v>272</v>
      </c>
      <c r="AH50" t="s">
        <v>2631</v>
      </c>
      <c r="AI50" t="s">
        <v>2632</v>
      </c>
      <c r="AJ50" t="s">
        <v>2633</v>
      </c>
      <c r="AK50">
        <v>2.0170301170212998E+17</v>
      </c>
      <c r="AL50" t="s">
        <v>2582</v>
      </c>
    </row>
    <row r="51" spans="1:38" hidden="1" x14ac:dyDescent="0.15">
      <c r="A51">
        <v>410</v>
      </c>
      <c r="B51" t="s">
        <v>2634</v>
      </c>
      <c r="C51" t="s">
        <v>2574</v>
      </c>
      <c r="D51" t="s">
        <v>5223</v>
      </c>
      <c r="E51" t="s">
        <v>2574</v>
      </c>
      <c r="F51" t="s">
        <v>2575</v>
      </c>
      <c r="G51" s="1">
        <v>40744</v>
      </c>
      <c r="H51" t="s">
        <v>2576</v>
      </c>
      <c r="I51" s="2" t="s">
        <v>2635</v>
      </c>
      <c r="J51" s="1">
        <v>40744</v>
      </c>
      <c r="K51" s="1">
        <v>41110</v>
      </c>
      <c r="L51" s="1">
        <v>40744</v>
      </c>
      <c r="M51">
        <v>3</v>
      </c>
      <c r="N51" s="1">
        <v>41840</v>
      </c>
      <c r="O51">
        <v>1280</v>
      </c>
      <c r="P51" t="s">
        <v>54</v>
      </c>
      <c r="Q51">
        <v>1</v>
      </c>
      <c r="U51" t="s">
        <v>2578</v>
      </c>
      <c r="Z51" s="1">
        <v>42795</v>
      </c>
      <c r="AA51" s="1">
        <v>42795</v>
      </c>
      <c r="AD51" t="s">
        <v>151</v>
      </c>
      <c r="AE51" t="s">
        <v>272</v>
      </c>
      <c r="AF51" t="s">
        <v>151</v>
      </c>
      <c r="AG51" t="s">
        <v>272</v>
      </c>
      <c r="AH51" t="s">
        <v>2636</v>
      </c>
      <c r="AI51" t="s">
        <v>2637</v>
      </c>
      <c r="AJ51" t="s">
        <v>2638</v>
      </c>
      <c r="AK51">
        <v>2.0170301170244E+17</v>
      </c>
      <c r="AL51" t="s">
        <v>2582</v>
      </c>
    </row>
    <row r="52" spans="1:38" hidden="1" x14ac:dyDescent="0.15">
      <c r="A52">
        <v>411</v>
      </c>
      <c r="B52" t="s">
        <v>2639</v>
      </c>
      <c r="C52" t="s">
        <v>2574</v>
      </c>
      <c r="D52" t="s">
        <v>5223</v>
      </c>
      <c r="E52" t="s">
        <v>2574</v>
      </c>
      <c r="F52" t="s">
        <v>2575</v>
      </c>
      <c r="G52" s="1">
        <v>40744</v>
      </c>
      <c r="H52" t="s">
        <v>2576</v>
      </c>
      <c r="I52" s="2" t="s">
        <v>2640</v>
      </c>
      <c r="J52" s="1">
        <v>40744</v>
      </c>
      <c r="K52" s="1">
        <v>41110</v>
      </c>
      <c r="L52" s="1">
        <v>40744</v>
      </c>
      <c r="M52">
        <v>3</v>
      </c>
      <c r="N52" s="1">
        <v>41840</v>
      </c>
      <c r="O52">
        <v>1280</v>
      </c>
      <c r="P52" t="s">
        <v>39</v>
      </c>
      <c r="Q52">
        <v>2</v>
      </c>
      <c r="R52" t="s">
        <v>40</v>
      </c>
      <c r="S52" t="s">
        <v>2433</v>
      </c>
      <c r="T52" t="s">
        <v>564</v>
      </c>
      <c r="U52" t="s">
        <v>2578</v>
      </c>
      <c r="Z52" s="1">
        <v>42795</v>
      </c>
      <c r="AA52" s="1">
        <v>42795</v>
      </c>
      <c r="AC52" t="s">
        <v>565</v>
      </c>
      <c r="AD52" t="s">
        <v>151</v>
      </c>
      <c r="AE52" t="s">
        <v>272</v>
      </c>
      <c r="AF52" t="s">
        <v>151</v>
      </c>
      <c r="AG52" t="s">
        <v>272</v>
      </c>
      <c r="AH52" t="s">
        <v>2641</v>
      </c>
      <c r="AI52" t="s">
        <v>2642</v>
      </c>
      <c r="AJ52" t="s">
        <v>2643</v>
      </c>
      <c r="AK52">
        <v>2.0170301170328998E+17</v>
      </c>
      <c r="AL52" t="s">
        <v>2582</v>
      </c>
    </row>
    <row r="53" spans="1:38" hidden="1" x14ac:dyDescent="0.15">
      <c r="A53">
        <v>684</v>
      </c>
      <c r="B53" t="s">
        <v>2772</v>
      </c>
      <c r="C53" t="s">
        <v>2574</v>
      </c>
      <c r="D53" t="s">
        <v>5223</v>
      </c>
      <c r="E53" t="s">
        <v>2574</v>
      </c>
      <c r="F53" t="s">
        <v>2575</v>
      </c>
      <c r="G53" s="1">
        <v>40401</v>
      </c>
      <c r="H53" t="s">
        <v>2576</v>
      </c>
      <c r="I53" s="2" t="s">
        <v>2773</v>
      </c>
      <c r="J53" s="1">
        <v>40401</v>
      </c>
      <c r="K53" s="1">
        <v>40766</v>
      </c>
      <c r="L53" s="1">
        <v>40401</v>
      </c>
      <c r="M53">
        <v>3</v>
      </c>
      <c r="N53" s="1">
        <v>41497</v>
      </c>
      <c r="O53">
        <v>1450</v>
      </c>
      <c r="P53" t="s">
        <v>39</v>
      </c>
      <c r="Q53">
        <v>2</v>
      </c>
      <c r="R53" t="s">
        <v>40</v>
      </c>
      <c r="S53" t="s">
        <v>2389</v>
      </c>
      <c r="T53" t="s">
        <v>42</v>
      </c>
      <c r="U53" t="s">
        <v>2578</v>
      </c>
      <c r="Z53" s="1">
        <v>42978</v>
      </c>
      <c r="AA53" s="1">
        <v>42978</v>
      </c>
      <c r="AD53" t="s">
        <v>46</v>
      </c>
      <c r="AE53" t="s">
        <v>47</v>
      </c>
      <c r="AF53" t="s">
        <v>46</v>
      </c>
      <c r="AG53" t="s">
        <v>47</v>
      </c>
      <c r="AH53" t="s">
        <v>2774</v>
      </c>
      <c r="AI53" t="s">
        <v>2775</v>
      </c>
      <c r="AJ53" t="s">
        <v>2776</v>
      </c>
      <c r="AK53">
        <v>2.0170831155502E+17</v>
      </c>
      <c r="AL53" t="s">
        <v>2582</v>
      </c>
    </row>
    <row r="54" spans="1:38" hidden="1" x14ac:dyDescent="0.15">
      <c r="A54">
        <v>591</v>
      </c>
      <c r="B54" t="s">
        <v>2822</v>
      </c>
      <c r="C54" t="s">
        <v>2574</v>
      </c>
      <c r="D54" t="s">
        <v>5223</v>
      </c>
      <c r="E54" t="s">
        <v>2574</v>
      </c>
      <c r="F54" t="s">
        <v>2575</v>
      </c>
      <c r="G54" s="1">
        <v>40744</v>
      </c>
      <c r="H54" t="s">
        <v>2576</v>
      </c>
      <c r="I54" s="2" t="s">
        <v>2823</v>
      </c>
      <c r="J54" s="1">
        <v>40744</v>
      </c>
      <c r="K54" s="1">
        <v>41110</v>
      </c>
      <c r="L54" s="1">
        <v>40744</v>
      </c>
      <c r="M54">
        <v>3</v>
      </c>
      <c r="N54" s="1">
        <v>41840</v>
      </c>
      <c r="O54">
        <v>1280</v>
      </c>
      <c r="P54" t="s">
        <v>39</v>
      </c>
      <c r="Q54">
        <v>2</v>
      </c>
      <c r="R54" t="s">
        <v>40</v>
      </c>
      <c r="S54" t="s">
        <v>2824</v>
      </c>
      <c r="T54" t="s">
        <v>564</v>
      </c>
      <c r="U54" t="s">
        <v>2578</v>
      </c>
      <c r="Z54" s="1">
        <v>42866</v>
      </c>
      <c r="AA54" s="1">
        <v>42866</v>
      </c>
      <c r="AC54" t="s">
        <v>565</v>
      </c>
      <c r="AD54" t="s">
        <v>46</v>
      </c>
      <c r="AE54" t="s">
        <v>47</v>
      </c>
      <c r="AF54" t="s">
        <v>46</v>
      </c>
      <c r="AG54" t="s">
        <v>47</v>
      </c>
      <c r="AH54" t="s">
        <v>2825</v>
      </c>
      <c r="AI54" t="s">
        <v>2826</v>
      </c>
      <c r="AJ54" t="s">
        <v>2827</v>
      </c>
      <c r="AK54">
        <v>2.0170511104827002E+17</v>
      </c>
      <c r="AL54" t="s">
        <v>2582</v>
      </c>
    </row>
    <row r="55" spans="1:38" hidden="1" x14ac:dyDescent="0.15">
      <c r="A55">
        <v>574</v>
      </c>
      <c r="B55" t="s">
        <v>2828</v>
      </c>
      <c r="C55" t="s">
        <v>2574</v>
      </c>
      <c r="D55" t="s">
        <v>5223</v>
      </c>
      <c r="E55" t="s">
        <v>2574</v>
      </c>
      <c r="F55" t="s">
        <v>2575</v>
      </c>
      <c r="G55" s="1">
        <v>40744</v>
      </c>
      <c r="H55" t="s">
        <v>2576</v>
      </c>
      <c r="I55" s="2" t="s">
        <v>2829</v>
      </c>
      <c r="J55" s="1">
        <v>40744</v>
      </c>
      <c r="K55" s="1">
        <v>41110</v>
      </c>
      <c r="L55" s="1">
        <v>40744</v>
      </c>
      <c r="M55">
        <v>3</v>
      </c>
      <c r="N55" s="1">
        <v>41840</v>
      </c>
      <c r="O55">
        <v>1280</v>
      </c>
      <c r="P55" t="s">
        <v>39</v>
      </c>
      <c r="Q55">
        <v>2</v>
      </c>
      <c r="R55" t="s">
        <v>40</v>
      </c>
      <c r="S55" t="s">
        <v>2378</v>
      </c>
      <c r="T55" t="s">
        <v>564</v>
      </c>
      <c r="U55" t="s">
        <v>2578</v>
      </c>
      <c r="Z55" s="1">
        <v>42865</v>
      </c>
      <c r="AA55" s="1">
        <v>42865</v>
      </c>
      <c r="AC55" t="s">
        <v>565</v>
      </c>
      <c r="AD55" t="s">
        <v>46</v>
      </c>
      <c r="AE55" t="s">
        <v>47</v>
      </c>
      <c r="AF55" t="s">
        <v>46</v>
      </c>
      <c r="AG55" t="s">
        <v>47</v>
      </c>
      <c r="AH55" t="s">
        <v>2830</v>
      </c>
      <c r="AI55" t="s">
        <v>2831</v>
      </c>
      <c r="AJ55" t="s">
        <v>2832</v>
      </c>
      <c r="AK55">
        <v>2.0170510173608E+17</v>
      </c>
      <c r="AL55" t="s">
        <v>2582</v>
      </c>
    </row>
    <row r="56" spans="1:38" hidden="1" x14ac:dyDescent="0.15">
      <c r="A56">
        <v>584</v>
      </c>
      <c r="B56" t="s">
        <v>2833</v>
      </c>
      <c r="C56" t="s">
        <v>2574</v>
      </c>
      <c r="D56" t="s">
        <v>5223</v>
      </c>
      <c r="E56" t="s">
        <v>2574</v>
      </c>
      <c r="F56" t="s">
        <v>2575</v>
      </c>
      <c r="G56" s="1">
        <v>40744</v>
      </c>
      <c r="H56" t="s">
        <v>2576</v>
      </c>
      <c r="I56" s="2" t="s">
        <v>2834</v>
      </c>
      <c r="J56" s="1">
        <v>40744</v>
      </c>
      <c r="K56" s="1">
        <v>41110</v>
      </c>
      <c r="L56" s="1">
        <v>40744</v>
      </c>
      <c r="M56">
        <v>3</v>
      </c>
      <c r="N56" s="1">
        <v>41840</v>
      </c>
      <c r="O56">
        <v>1280</v>
      </c>
      <c r="P56" t="s">
        <v>54</v>
      </c>
      <c r="Q56">
        <v>1</v>
      </c>
      <c r="U56" t="s">
        <v>2578</v>
      </c>
      <c r="Z56" s="1">
        <v>42866</v>
      </c>
      <c r="AA56" s="1">
        <v>42866</v>
      </c>
      <c r="AD56" t="s">
        <v>46</v>
      </c>
      <c r="AE56" t="s">
        <v>47</v>
      </c>
      <c r="AF56" t="s">
        <v>46</v>
      </c>
      <c r="AG56" t="s">
        <v>47</v>
      </c>
      <c r="AH56" t="s">
        <v>2835</v>
      </c>
      <c r="AI56" t="s">
        <v>2836</v>
      </c>
      <c r="AJ56" t="s">
        <v>2837</v>
      </c>
      <c r="AK56">
        <v>2.0170511102628998E+17</v>
      </c>
      <c r="AL56" t="s">
        <v>2582</v>
      </c>
    </row>
    <row r="57" spans="1:38" hidden="1" x14ac:dyDescent="0.15">
      <c r="A57">
        <v>579</v>
      </c>
      <c r="B57" t="s">
        <v>2838</v>
      </c>
      <c r="C57" t="s">
        <v>2574</v>
      </c>
      <c r="D57" t="s">
        <v>5223</v>
      </c>
      <c r="E57" t="s">
        <v>2574</v>
      </c>
      <c r="F57" t="s">
        <v>2575</v>
      </c>
      <c r="G57" s="1">
        <v>40744</v>
      </c>
      <c r="H57" t="s">
        <v>2576</v>
      </c>
      <c r="I57" s="2" t="s">
        <v>2839</v>
      </c>
      <c r="J57" s="1">
        <v>40744</v>
      </c>
      <c r="K57" s="1">
        <v>41110</v>
      </c>
      <c r="L57" s="1">
        <v>40744</v>
      </c>
      <c r="M57">
        <v>3</v>
      </c>
      <c r="N57" s="1">
        <v>41840</v>
      </c>
      <c r="O57">
        <v>1280</v>
      </c>
      <c r="P57" t="s">
        <v>39</v>
      </c>
      <c r="Q57">
        <v>2</v>
      </c>
      <c r="R57" t="s">
        <v>40</v>
      </c>
      <c r="S57" t="s">
        <v>2450</v>
      </c>
      <c r="T57" t="s">
        <v>225</v>
      </c>
      <c r="U57" t="s">
        <v>2578</v>
      </c>
      <c r="Z57" s="1">
        <v>42865</v>
      </c>
      <c r="AA57" s="1">
        <v>42865</v>
      </c>
      <c r="AC57" t="s">
        <v>178</v>
      </c>
      <c r="AD57" t="s">
        <v>46</v>
      </c>
      <c r="AE57" t="s">
        <v>47</v>
      </c>
      <c r="AF57" t="s">
        <v>46</v>
      </c>
      <c r="AG57" t="s">
        <v>47</v>
      </c>
      <c r="AH57" t="s">
        <v>2840</v>
      </c>
      <c r="AI57" t="s">
        <v>2841</v>
      </c>
      <c r="AJ57" t="s">
        <v>2842</v>
      </c>
      <c r="AK57">
        <v>2.0170510174352E+17</v>
      </c>
      <c r="AL57" t="s">
        <v>2582</v>
      </c>
    </row>
    <row r="58" spans="1:38" hidden="1" x14ac:dyDescent="0.15">
      <c r="A58">
        <v>542</v>
      </c>
      <c r="B58" t="s">
        <v>2843</v>
      </c>
      <c r="C58" t="s">
        <v>2574</v>
      </c>
      <c r="D58" t="s">
        <v>5223</v>
      </c>
      <c r="E58" t="s">
        <v>2574</v>
      </c>
      <c r="F58" t="s">
        <v>2575</v>
      </c>
      <c r="G58" s="1">
        <v>40744</v>
      </c>
      <c r="H58" t="s">
        <v>2576</v>
      </c>
      <c r="I58" s="2" t="s">
        <v>2844</v>
      </c>
      <c r="J58" s="1">
        <v>40744</v>
      </c>
      <c r="K58" s="1">
        <v>41110</v>
      </c>
      <c r="L58" s="1">
        <v>40744</v>
      </c>
      <c r="M58">
        <v>10</v>
      </c>
      <c r="N58" s="1">
        <v>44397</v>
      </c>
      <c r="O58">
        <v>1280</v>
      </c>
      <c r="P58" t="s">
        <v>39</v>
      </c>
      <c r="Q58">
        <v>2</v>
      </c>
      <c r="R58" t="s">
        <v>40</v>
      </c>
      <c r="S58" t="s">
        <v>2845</v>
      </c>
      <c r="T58" t="s">
        <v>564</v>
      </c>
      <c r="U58" t="s">
        <v>2578</v>
      </c>
      <c r="Z58" s="1">
        <v>42863</v>
      </c>
      <c r="AA58" s="1">
        <v>42863</v>
      </c>
      <c r="AC58" t="s">
        <v>565</v>
      </c>
      <c r="AD58" t="s">
        <v>46</v>
      </c>
      <c r="AE58" t="s">
        <v>47</v>
      </c>
      <c r="AF58" t="s">
        <v>46</v>
      </c>
      <c r="AG58" t="s">
        <v>47</v>
      </c>
      <c r="AH58" t="s">
        <v>2846</v>
      </c>
      <c r="AI58" t="s">
        <v>2847</v>
      </c>
      <c r="AJ58" t="s">
        <v>2848</v>
      </c>
      <c r="AK58">
        <v>2.0170508143448E+17</v>
      </c>
      <c r="AL58" t="s">
        <v>2582</v>
      </c>
    </row>
    <row r="59" spans="1:38" hidden="1" x14ac:dyDescent="0.15">
      <c r="A59">
        <v>505</v>
      </c>
      <c r="B59" t="s">
        <v>2849</v>
      </c>
      <c r="C59" t="s">
        <v>2574</v>
      </c>
      <c r="D59" t="s">
        <v>5223</v>
      </c>
      <c r="E59" t="s">
        <v>2574</v>
      </c>
      <c r="F59" t="s">
        <v>2575</v>
      </c>
      <c r="G59" s="1">
        <v>42859</v>
      </c>
      <c r="H59" t="s">
        <v>2576</v>
      </c>
      <c r="I59" s="2" t="s">
        <v>2850</v>
      </c>
      <c r="J59" s="1">
        <v>42859</v>
      </c>
      <c r="K59" s="1">
        <v>42859</v>
      </c>
      <c r="L59" s="1">
        <v>42859</v>
      </c>
      <c r="M59">
        <v>10</v>
      </c>
      <c r="N59" s="1">
        <v>46511</v>
      </c>
      <c r="O59">
        <v>1280</v>
      </c>
      <c r="P59" t="s">
        <v>39</v>
      </c>
      <c r="Q59">
        <v>2</v>
      </c>
      <c r="R59" t="s">
        <v>40</v>
      </c>
      <c r="S59" t="s">
        <v>2851</v>
      </c>
      <c r="T59" t="s">
        <v>42</v>
      </c>
      <c r="U59" t="s">
        <v>2578</v>
      </c>
      <c r="Z59" s="1">
        <v>42859</v>
      </c>
      <c r="AA59" s="1">
        <v>42859</v>
      </c>
      <c r="AD59" t="s">
        <v>46</v>
      </c>
      <c r="AE59" t="s">
        <v>47</v>
      </c>
      <c r="AF59" t="s">
        <v>46</v>
      </c>
      <c r="AG59" t="s">
        <v>47</v>
      </c>
      <c r="AH59" t="s">
        <v>2852</v>
      </c>
      <c r="AI59" t="s">
        <v>2853</v>
      </c>
      <c r="AJ59" t="s">
        <v>2854</v>
      </c>
      <c r="AK59">
        <v>2.0170504112619002E+17</v>
      </c>
      <c r="AL59" t="s">
        <v>2582</v>
      </c>
    </row>
    <row r="60" spans="1:38" hidden="1" x14ac:dyDescent="0.15">
      <c r="A60">
        <v>447</v>
      </c>
      <c r="B60" t="s">
        <v>2855</v>
      </c>
      <c r="C60" t="s">
        <v>2574</v>
      </c>
      <c r="D60" t="s">
        <v>5223</v>
      </c>
      <c r="E60" t="s">
        <v>2574</v>
      </c>
      <c r="F60" t="s">
        <v>2575</v>
      </c>
      <c r="G60" s="1">
        <v>40744</v>
      </c>
      <c r="H60" t="s">
        <v>2576</v>
      </c>
      <c r="I60" s="2" t="s">
        <v>2856</v>
      </c>
      <c r="J60" s="1">
        <v>40744</v>
      </c>
      <c r="K60" s="1">
        <v>41110</v>
      </c>
      <c r="L60" s="1">
        <v>40744</v>
      </c>
      <c r="M60">
        <v>3</v>
      </c>
      <c r="N60" s="1">
        <v>41840</v>
      </c>
      <c r="O60">
        <v>1280</v>
      </c>
      <c r="P60" t="s">
        <v>39</v>
      </c>
      <c r="Q60">
        <v>2</v>
      </c>
      <c r="R60" t="s">
        <v>334</v>
      </c>
      <c r="S60" t="s">
        <v>902</v>
      </c>
      <c r="T60" t="s">
        <v>336</v>
      </c>
      <c r="U60" t="s">
        <v>2578</v>
      </c>
      <c r="Z60" s="1">
        <v>42846</v>
      </c>
      <c r="AA60" s="1">
        <v>42846</v>
      </c>
      <c r="AC60" t="s">
        <v>337</v>
      </c>
      <c r="AD60" t="s">
        <v>46</v>
      </c>
      <c r="AE60" t="s">
        <v>47</v>
      </c>
      <c r="AF60" t="s">
        <v>46</v>
      </c>
      <c r="AG60" t="s">
        <v>47</v>
      </c>
      <c r="AH60" t="s">
        <v>2857</v>
      </c>
      <c r="AI60" t="s">
        <v>2858</v>
      </c>
      <c r="AJ60" t="s">
        <v>2859</v>
      </c>
      <c r="AK60">
        <v>2.0170421141503002E+17</v>
      </c>
      <c r="AL60" t="s">
        <v>2582</v>
      </c>
    </row>
    <row r="61" spans="1:38" hidden="1" x14ac:dyDescent="0.15">
      <c r="A61">
        <v>559</v>
      </c>
      <c r="B61" t="s">
        <v>2860</v>
      </c>
      <c r="C61" t="s">
        <v>2574</v>
      </c>
      <c r="D61" t="s">
        <v>5223</v>
      </c>
      <c r="E61" t="s">
        <v>2574</v>
      </c>
      <c r="F61" t="s">
        <v>2575</v>
      </c>
      <c r="G61" s="1">
        <v>40744</v>
      </c>
      <c r="H61" t="s">
        <v>2576</v>
      </c>
      <c r="I61" s="2" t="s">
        <v>2861</v>
      </c>
      <c r="J61" s="1">
        <v>40744</v>
      </c>
      <c r="K61" s="1">
        <v>41110</v>
      </c>
      <c r="L61" s="1">
        <v>40744</v>
      </c>
      <c r="M61">
        <v>3</v>
      </c>
      <c r="N61" s="1">
        <v>41840</v>
      </c>
      <c r="O61">
        <v>1280</v>
      </c>
      <c r="P61" t="s">
        <v>39</v>
      </c>
      <c r="Q61">
        <v>2</v>
      </c>
      <c r="R61" t="s">
        <v>40</v>
      </c>
      <c r="S61" t="s">
        <v>2241</v>
      </c>
      <c r="T61" t="s">
        <v>564</v>
      </c>
      <c r="U61" t="s">
        <v>2578</v>
      </c>
      <c r="Z61" s="1">
        <v>42865</v>
      </c>
      <c r="AA61" s="1">
        <v>42865</v>
      </c>
      <c r="AC61" t="s">
        <v>565</v>
      </c>
      <c r="AD61" t="s">
        <v>46</v>
      </c>
      <c r="AE61" t="s">
        <v>47</v>
      </c>
      <c r="AF61" t="s">
        <v>46</v>
      </c>
      <c r="AG61" t="s">
        <v>47</v>
      </c>
      <c r="AH61" t="s">
        <v>2862</v>
      </c>
      <c r="AI61" t="s">
        <v>2863</v>
      </c>
      <c r="AJ61" t="s">
        <v>2864</v>
      </c>
      <c r="AK61">
        <v>2.0170510151600998E+17</v>
      </c>
      <c r="AL61" t="s">
        <v>2582</v>
      </c>
    </row>
    <row r="62" spans="1:38" hidden="1" x14ac:dyDescent="0.15">
      <c r="A62">
        <v>445</v>
      </c>
      <c r="B62" t="s">
        <v>2865</v>
      </c>
      <c r="C62" t="s">
        <v>2574</v>
      </c>
      <c r="D62" t="s">
        <v>5223</v>
      </c>
      <c r="E62" t="s">
        <v>2574</v>
      </c>
      <c r="F62" t="s">
        <v>2575</v>
      </c>
      <c r="G62" s="1">
        <v>42846</v>
      </c>
      <c r="H62" t="s">
        <v>2576</v>
      </c>
      <c r="I62" s="2" t="s">
        <v>2866</v>
      </c>
      <c r="J62" s="1">
        <v>42846</v>
      </c>
      <c r="K62" s="1">
        <v>42846</v>
      </c>
      <c r="L62" s="1">
        <v>42846</v>
      </c>
      <c r="M62">
        <v>10</v>
      </c>
      <c r="N62" s="1">
        <v>46498</v>
      </c>
      <c r="O62">
        <v>1280</v>
      </c>
      <c r="P62" t="s">
        <v>39</v>
      </c>
      <c r="Q62">
        <v>2</v>
      </c>
      <c r="R62" t="s">
        <v>334</v>
      </c>
      <c r="S62" t="s">
        <v>942</v>
      </c>
      <c r="T62" t="s">
        <v>336</v>
      </c>
      <c r="U62" t="s">
        <v>2578</v>
      </c>
      <c r="Z62" s="1">
        <v>42846</v>
      </c>
      <c r="AA62" s="1">
        <v>42846</v>
      </c>
      <c r="AB62" t="s">
        <v>235</v>
      </c>
      <c r="AC62" t="s">
        <v>337</v>
      </c>
      <c r="AD62" t="s">
        <v>46</v>
      </c>
      <c r="AE62" t="s">
        <v>47</v>
      </c>
      <c r="AF62" t="s">
        <v>46</v>
      </c>
      <c r="AG62" t="s">
        <v>47</v>
      </c>
      <c r="AH62" t="s">
        <v>2867</v>
      </c>
      <c r="AI62" t="s">
        <v>2868</v>
      </c>
      <c r="AJ62" t="s">
        <v>2869</v>
      </c>
      <c r="AK62">
        <v>2.0170421133947002E+17</v>
      </c>
      <c r="AL62" t="s">
        <v>2582</v>
      </c>
    </row>
    <row r="63" spans="1:38" hidden="1" x14ac:dyDescent="0.15">
      <c r="A63">
        <v>556</v>
      </c>
      <c r="B63" t="s">
        <v>2870</v>
      </c>
      <c r="C63" t="s">
        <v>2574</v>
      </c>
      <c r="D63" t="s">
        <v>5223</v>
      </c>
      <c r="E63" t="s">
        <v>2574</v>
      </c>
      <c r="F63" t="s">
        <v>2575</v>
      </c>
      <c r="G63" s="1">
        <v>42859</v>
      </c>
      <c r="H63" t="s">
        <v>2576</v>
      </c>
      <c r="I63" s="2" t="s">
        <v>2871</v>
      </c>
      <c r="J63" s="1">
        <v>42859</v>
      </c>
      <c r="K63" s="1">
        <v>42859</v>
      </c>
      <c r="L63" s="1">
        <v>42859</v>
      </c>
      <c r="M63">
        <v>3</v>
      </c>
      <c r="N63" s="1">
        <v>43955</v>
      </c>
      <c r="O63">
        <v>1280</v>
      </c>
      <c r="P63" t="s">
        <v>39</v>
      </c>
      <c r="Q63">
        <v>2</v>
      </c>
      <c r="R63" t="s">
        <v>40</v>
      </c>
      <c r="S63" t="s">
        <v>2563</v>
      </c>
      <c r="T63" t="s">
        <v>564</v>
      </c>
      <c r="U63" t="s">
        <v>2578</v>
      </c>
      <c r="Z63" s="1">
        <v>42865</v>
      </c>
      <c r="AA63" s="1">
        <v>42865</v>
      </c>
      <c r="AC63" t="s">
        <v>565</v>
      </c>
      <c r="AD63" t="s">
        <v>46</v>
      </c>
      <c r="AE63" t="s">
        <v>47</v>
      </c>
      <c r="AF63" t="s">
        <v>46</v>
      </c>
      <c r="AG63" t="s">
        <v>47</v>
      </c>
      <c r="AH63" t="s">
        <v>2872</v>
      </c>
      <c r="AI63" t="s">
        <v>2873</v>
      </c>
      <c r="AJ63" t="s">
        <v>2874</v>
      </c>
      <c r="AK63">
        <v>2.0170510145652998E+17</v>
      </c>
      <c r="AL63" t="s">
        <v>2582</v>
      </c>
    </row>
    <row r="64" spans="1:38" hidden="1" x14ac:dyDescent="0.15">
      <c r="A64">
        <v>551</v>
      </c>
      <c r="B64" t="s">
        <v>2875</v>
      </c>
      <c r="C64" t="s">
        <v>2574</v>
      </c>
      <c r="D64" t="s">
        <v>5223</v>
      </c>
      <c r="E64" t="s">
        <v>2574</v>
      </c>
      <c r="F64" t="s">
        <v>2575</v>
      </c>
      <c r="G64" s="1">
        <v>42859</v>
      </c>
      <c r="H64" t="s">
        <v>2576</v>
      </c>
      <c r="I64" s="2" t="s">
        <v>2876</v>
      </c>
      <c r="J64" s="1">
        <v>42859</v>
      </c>
      <c r="K64" s="1">
        <v>42859</v>
      </c>
      <c r="L64" s="1">
        <v>42859</v>
      </c>
      <c r="M64">
        <v>10</v>
      </c>
      <c r="N64" s="1">
        <v>46511</v>
      </c>
      <c r="O64">
        <v>1280</v>
      </c>
      <c r="P64" t="s">
        <v>39</v>
      </c>
      <c r="Q64">
        <v>2</v>
      </c>
      <c r="R64" t="s">
        <v>40</v>
      </c>
      <c r="S64" t="s">
        <v>2472</v>
      </c>
      <c r="U64" t="s">
        <v>2578</v>
      </c>
      <c r="Z64" s="1">
        <v>42865</v>
      </c>
      <c r="AA64" s="1">
        <v>42865</v>
      </c>
      <c r="AD64" t="s">
        <v>46</v>
      </c>
      <c r="AE64" t="s">
        <v>47</v>
      </c>
      <c r="AF64" t="s">
        <v>46</v>
      </c>
      <c r="AG64" t="s">
        <v>47</v>
      </c>
      <c r="AH64" t="s">
        <v>2877</v>
      </c>
      <c r="AI64" t="s">
        <v>2878</v>
      </c>
      <c r="AJ64" t="s">
        <v>2879</v>
      </c>
      <c r="AK64">
        <v>2.0170510143524998E+17</v>
      </c>
      <c r="AL64" t="s">
        <v>2582</v>
      </c>
    </row>
    <row r="65" spans="1:38" hidden="1" x14ac:dyDescent="0.15">
      <c r="A65">
        <v>547</v>
      </c>
      <c r="B65" t="s">
        <v>2880</v>
      </c>
      <c r="C65" t="s">
        <v>2574</v>
      </c>
      <c r="D65" t="s">
        <v>5223</v>
      </c>
      <c r="E65" t="s">
        <v>2574</v>
      </c>
      <c r="F65" t="s">
        <v>2575</v>
      </c>
      <c r="G65" s="1">
        <v>42859</v>
      </c>
      <c r="H65" t="s">
        <v>2576</v>
      </c>
      <c r="I65" s="2" t="s">
        <v>2881</v>
      </c>
      <c r="J65" s="1">
        <v>42859</v>
      </c>
      <c r="K65" s="1">
        <v>42859</v>
      </c>
      <c r="L65" s="1">
        <v>42859</v>
      </c>
      <c r="M65">
        <v>10</v>
      </c>
      <c r="N65" s="1">
        <v>46511</v>
      </c>
      <c r="O65">
        <v>1280</v>
      </c>
      <c r="P65" t="s">
        <v>39</v>
      </c>
      <c r="Q65">
        <v>2</v>
      </c>
      <c r="R65" t="s">
        <v>40</v>
      </c>
      <c r="S65" t="s">
        <v>738</v>
      </c>
      <c r="T65" t="s">
        <v>564</v>
      </c>
      <c r="U65" t="s">
        <v>2578</v>
      </c>
      <c r="Z65" s="1">
        <v>42865</v>
      </c>
      <c r="AA65" s="1">
        <v>42865</v>
      </c>
      <c r="AC65" t="s">
        <v>565</v>
      </c>
      <c r="AD65" t="s">
        <v>46</v>
      </c>
      <c r="AE65" t="s">
        <v>47</v>
      </c>
      <c r="AF65" t="s">
        <v>46</v>
      </c>
      <c r="AG65" t="s">
        <v>47</v>
      </c>
      <c r="AH65" t="s">
        <v>2882</v>
      </c>
      <c r="AI65" t="s">
        <v>2883</v>
      </c>
      <c r="AJ65" t="s">
        <v>2884</v>
      </c>
      <c r="AK65">
        <v>2.0170510135316998E+17</v>
      </c>
      <c r="AL65" t="s">
        <v>2582</v>
      </c>
    </row>
    <row r="66" spans="1:38" hidden="1" x14ac:dyDescent="0.15">
      <c r="A66">
        <v>611</v>
      </c>
      <c r="B66" t="s">
        <v>2885</v>
      </c>
      <c r="C66" t="s">
        <v>2574</v>
      </c>
      <c r="D66" t="s">
        <v>5223</v>
      </c>
      <c r="E66" t="s">
        <v>2574</v>
      </c>
      <c r="F66" t="s">
        <v>2575</v>
      </c>
      <c r="G66" s="1">
        <v>42859</v>
      </c>
      <c r="H66" t="s">
        <v>2576</v>
      </c>
      <c r="I66" s="2" t="s">
        <v>2886</v>
      </c>
      <c r="J66" s="1">
        <v>42859</v>
      </c>
      <c r="K66" s="1">
        <v>42859</v>
      </c>
      <c r="L66" s="1">
        <v>42859</v>
      </c>
      <c r="M66">
        <v>3</v>
      </c>
      <c r="N66" s="1">
        <v>43955</v>
      </c>
      <c r="O66">
        <v>1280</v>
      </c>
      <c r="P66" t="s">
        <v>54</v>
      </c>
      <c r="Q66">
        <v>1</v>
      </c>
      <c r="U66" t="s">
        <v>2578</v>
      </c>
      <c r="Z66" s="1">
        <v>42895</v>
      </c>
      <c r="AA66" s="1">
        <v>42895</v>
      </c>
      <c r="AD66" t="s">
        <v>46</v>
      </c>
      <c r="AE66" t="s">
        <v>47</v>
      </c>
      <c r="AF66" t="s">
        <v>46</v>
      </c>
      <c r="AG66" t="s">
        <v>47</v>
      </c>
      <c r="AH66" t="s">
        <v>2887</v>
      </c>
      <c r="AI66" t="s">
        <v>2888</v>
      </c>
      <c r="AJ66" t="s">
        <v>2889</v>
      </c>
      <c r="AK66">
        <v>2.0170609103127002E+17</v>
      </c>
      <c r="AL66" t="s">
        <v>2582</v>
      </c>
    </row>
    <row r="67" spans="1:38" hidden="1" x14ac:dyDescent="0.15">
      <c r="A67">
        <v>504</v>
      </c>
      <c r="B67" t="s">
        <v>2890</v>
      </c>
      <c r="C67" t="s">
        <v>2574</v>
      </c>
      <c r="D67" t="s">
        <v>5223</v>
      </c>
      <c r="E67" t="s">
        <v>2574</v>
      </c>
      <c r="F67" t="s">
        <v>2575</v>
      </c>
      <c r="G67" s="1">
        <v>42859</v>
      </c>
      <c r="H67" t="s">
        <v>2576</v>
      </c>
      <c r="I67" s="2" t="s">
        <v>2891</v>
      </c>
      <c r="J67" s="1">
        <v>42859</v>
      </c>
      <c r="K67" s="1">
        <v>42859</v>
      </c>
      <c r="L67" s="1">
        <v>42859</v>
      </c>
      <c r="M67">
        <v>3</v>
      </c>
      <c r="N67" s="1">
        <v>43955</v>
      </c>
      <c r="O67">
        <v>1280</v>
      </c>
      <c r="P67" t="s">
        <v>54</v>
      </c>
      <c r="Q67">
        <v>1</v>
      </c>
      <c r="U67" t="s">
        <v>2578</v>
      </c>
      <c r="Z67" s="1">
        <v>42859</v>
      </c>
      <c r="AA67" s="1">
        <v>42859</v>
      </c>
      <c r="AD67" t="s">
        <v>46</v>
      </c>
      <c r="AE67" t="s">
        <v>47</v>
      </c>
      <c r="AF67" t="s">
        <v>46</v>
      </c>
      <c r="AG67" t="s">
        <v>47</v>
      </c>
      <c r="AH67" t="s">
        <v>2892</v>
      </c>
      <c r="AI67" t="s">
        <v>2893</v>
      </c>
      <c r="AJ67" t="s">
        <v>2894</v>
      </c>
      <c r="AK67">
        <v>2.0170504111458E+17</v>
      </c>
      <c r="AL67" t="s">
        <v>2582</v>
      </c>
    </row>
    <row r="68" spans="1:38" hidden="1" x14ac:dyDescent="0.15">
      <c r="A68">
        <v>503</v>
      </c>
      <c r="B68" t="s">
        <v>2895</v>
      </c>
      <c r="C68" t="s">
        <v>2574</v>
      </c>
      <c r="D68" t="s">
        <v>5223</v>
      </c>
      <c r="E68" t="s">
        <v>2574</v>
      </c>
      <c r="F68" t="s">
        <v>2575</v>
      </c>
      <c r="G68" s="1">
        <v>42859</v>
      </c>
      <c r="H68" t="s">
        <v>2576</v>
      </c>
      <c r="I68" s="2" t="s">
        <v>2896</v>
      </c>
      <c r="J68" s="1">
        <v>42859</v>
      </c>
      <c r="K68" s="1">
        <v>42859</v>
      </c>
      <c r="L68" s="1">
        <v>42859</v>
      </c>
      <c r="M68">
        <v>3</v>
      </c>
      <c r="N68" s="1">
        <v>43955</v>
      </c>
      <c r="O68">
        <v>1280</v>
      </c>
      <c r="P68" t="s">
        <v>63</v>
      </c>
      <c r="Q68">
        <v>2</v>
      </c>
      <c r="U68" t="s">
        <v>2578</v>
      </c>
      <c r="Z68" s="1">
        <v>42859</v>
      </c>
      <c r="AA68" s="1">
        <v>42859</v>
      </c>
      <c r="AC68" t="s">
        <v>565</v>
      </c>
      <c r="AD68" t="s">
        <v>46</v>
      </c>
      <c r="AE68" t="s">
        <v>47</v>
      </c>
      <c r="AF68" t="s">
        <v>46</v>
      </c>
      <c r="AG68" t="s">
        <v>47</v>
      </c>
      <c r="AH68" t="s">
        <v>2897</v>
      </c>
      <c r="AI68" t="s">
        <v>2898</v>
      </c>
      <c r="AJ68" t="s">
        <v>2899</v>
      </c>
      <c r="AK68">
        <v>2.0170504111426E+17</v>
      </c>
      <c r="AL68" t="s">
        <v>2582</v>
      </c>
    </row>
    <row r="69" spans="1:38" hidden="1" x14ac:dyDescent="0.15">
      <c r="A69">
        <v>444</v>
      </c>
      <c r="B69" t="s">
        <v>2900</v>
      </c>
      <c r="C69" t="s">
        <v>2574</v>
      </c>
      <c r="D69" t="s">
        <v>5223</v>
      </c>
      <c r="E69" t="s">
        <v>2574</v>
      </c>
      <c r="F69" t="s">
        <v>2575</v>
      </c>
      <c r="G69" s="1">
        <v>42846</v>
      </c>
      <c r="H69" t="s">
        <v>2576</v>
      </c>
      <c r="I69" s="2" t="s">
        <v>2901</v>
      </c>
      <c r="J69" s="1">
        <v>42846</v>
      </c>
      <c r="K69" s="1">
        <v>42846</v>
      </c>
      <c r="L69" s="1">
        <v>42846</v>
      </c>
      <c r="M69">
        <v>10</v>
      </c>
      <c r="N69" s="1">
        <v>46498</v>
      </c>
      <c r="O69">
        <v>1280</v>
      </c>
      <c r="P69" t="s">
        <v>39</v>
      </c>
      <c r="Q69">
        <v>2</v>
      </c>
      <c r="R69" t="s">
        <v>334</v>
      </c>
      <c r="S69" t="s">
        <v>726</v>
      </c>
      <c r="T69" t="s">
        <v>336</v>
      </c>
      <c r="U69" t="s">
        <v>2578</v>
      </c>
      <c r="Z69" s="1">
        <v>42846</v>
      </c>
      <c r="AA69" s="1">
        <v>42846</v>
      </c>
      <c r="AB69" t="s">
        <v>235</v>
      </c>
      <c r="AC69" t="s">
        <v>337</v>
      </c>
      <c r="AD69" t="s">
        <v>46</v>
      </c>
      <c r="AE69" t="s">
        <v>47</v>
      </c>
      <c r="AF69" t="s">
        <v>46</v>
      </c>
      <c r="AG69" t="s">
        <v>47</v>
      </c>
      <c r="AH69" t="s">
        <v>2902</v>
      </c>
      <c r="AI69" t="s">
        <v>2903</v>
      </c>
      <c r="AJ69" t="s">
        <v>2904</v>
      </c>
      <c r="AK69">
        <v>2.0170421133802E+17</v>
      </c>
      <c r="AL69" t="s">
        <v>2582</v>
      </c>
    </row>
    <row r="70" spans="1:38" hidden="1" x14ac:dyDescent="0.15">
      <c r="A70">
        <v>453</v>
      </c>
      <c r="B70" t="s">
        <v>2905</v>
      </c>
      <c r="C70" t="s">
        <v>2574</v>
      </c>
      <c r="D70" t="s">
        <v>5223</v>
      </c>
      <c r="E70" t="s">
        <v>2574</v>
      </c>
      <c r="F70" t="s">
        <v>2575</v>
      </c>
      <c r="G70" s="1">
        <v>42846</v>
      </c>
      <c r="H70" t="s">
        <v>2576</v>
      </c>
      <c r="I70" s="2" t="s">
        <v>2906</v>
      </c>
      <c r="J70" s="1">
        <v>42846</v>
      </c>
      <c r="K70" s="1">
        <v>42846</v>
      </c>
      <c r="L70" s="1">
        <v>42846</v>
      </c>
      <c r="M70">
        <v>3</v>
      </c>
      <c r="N70" s="1">
        <v>43942</v>
      </c>
      <c r="O70">
        <v>1280</v>
      </c>
      <c r="P70" t="s">
        <v>39</v>
      </c>
      <c r="Q70">
        <v>2</v>
      </c>
      <c r="R70" t="s">
        <v>334</v>
      </c>
      <c r="S70" t="s">
        <v>1082</v>
      </c>
      <c r="T70" t="s">
        <v>336</v>
      </c>
      <c r="U70" t="s">
        <v>2578</v>
      </c>
      <c r="Z70" s="1">
        <v>42846</v>
      </c>
      <c r="AA70" s="1">
        <v>42846</v>
      </c>
      <c r="AB70" t="s">
        <v>235</v>
      </c>
      <c r="AC70" t="s">
        <v>337</v>
      </c>
      <c r="AD70" t="s">
        <v>46</v>
      </c>
      <c r="AE70" t="s">
        <v>47</v>
      </c>
      <c r="AF70" t="s">
        <v>46</v>
      </c>
      <c r="AG70" t="s">
        <v>47</v>
      </c>
      <c r="AH70" t="s">
        <v>2907</v>
      </c>
      <c r="AI70" t="s">
        <v>2908</v>
      </c>
      <c r="AJ70" t="s">
        <v>2909</v>
      </c>
      <c r="AK70">
        <v>2.0170421171227002E+17</v>
      </c>
      <c r="AL70" t="s">
        <v>2582</v>
      </c>
    </row>
    <row r="71" spans="1:38" hidden="1" x14ac:dyDescent="0.15">
      <c r="A71">
        <v>452</v>
      </c>
      <c r="B71" t="s">
        <v>2910</v>
      </c>
      <c r="C71" t="s">
        <v>2574</v>
      </c>
      <c r="D71" t="s">
        <v>5223</v>
      </c>
      <c r="E71" t="s">
        <v>2574</v>
      </c>
      <c r="F71" t="s">
        <v>2575</v>
      </c>
      <c r="G71" s="1">
        <v>42846</v>
      </c>
      <c r="H71" t="s">
        <v>2576</v>
      </c>
      <c r="I71" s="2" t="s">
        <v>2911</v>
      </c>
      <c r="J71" s="1">
        <v>42846</v>
      </c>
      <c r="K71" s="1">
        <v>42846</v>
      </c>
      <c r="L71" s="1">
        <v>42846</v>
      </c>
      <c r="M71">
        <v>3</v>
      </c>
      <c r="N71" s="1">
        <v>43942</v>
      </c>
      <c r="O71">
        <v>1280</v>
      </c>
      <c r="P71" t="s">
        <v>39</v>
      </c>
      <c r="Q71">
        <v>2</v>
      </c>
      <c r="R71" t="s">
        <v>334</v>
      </c>
      <c r="S71" t="s">
        <v>959</v>
      </c>
      <c r="T71" t="s">
        <v>336</v>
      </c>
      <c r="U71" t="s">
        <v>2578</v>
      </c>
      <c r="Z71" s="1">
        <v>42846</v>
      </c>
      <c r="AA71" s="1">
        <v>42846</v>
      </c>
      <c r="AB71" t="s">
        <v>235</v>
      </c>
      <c r="AC71" t="s">
        <v>337</v>
      </c>
      <c r="AD71" t="s">
        <v>46</v>
      </c>
      <c r="AE71" t="s">
        <v>47</v>
      </c>
      <c r="AF71" t="s">
        <v>46</v>
      </c>
      <c r="AG71" t="s">
        <v>47</v>
      </c>
      <c r="AH71" t="s">
        <v>2912</v>
      </c>
      <c r="AI71" t="s">
        <v>2913</v>
      </c>
      <c r="AJ71" t="s">
        <v>2914</v>
      </c>
      <c r="AK71">
        <v>2.0170421171107002E+17</v>
      </c>
      <c r="AL71" t="s">
        <v>2582</v>
      </c>
    </row>
    <row r="72" spans="1:38" hidden="1" x14ac:dyDescent="0.15">
      <c r="A72">
        <v>443</v>
      </c>
      <c r="B72" t="s">
        <v>2915</v>
      </c>
      <c r="C72" t="s">
        <v>2574</v>
      </c>
      <c r="D72" t="s">
        <v>5223</v>
      </c>
      <c r="E72" t="s">
        <v>2574</v>
      </c>
      <c r="F72" t="s">
        <v>2575</v>
      </c>
      <c r="G72" s="1">
        <v>42846</v>
      </c>
      <c r="H72" t="s">
        <v>2576</v>
      </c>
      <c r="I72" s="2" t="s">
        <v>2916</v>
      </c>
      <c r="J72" s="1">
        <v>42846</v>
      </c>
      <c r="K72" s="1">
        <v>42846</v>
      </c>
      <c r="L72" s="1">
        <v>42846</v>
      </c>
      <c r="M72">
        <v>3</v>
      </c>
      <c r="N72" s="1">
        <v>43942</v>
      </c>
      <c r="O72">
        <v>1280</v>
      </c>
      <c r="P72" t="s">
        <v>39</v>
      </c>
      <c r="Q72">
        <v>2</v>
      </c>
      <c r="R72" t="s">
        <v>334</v>
      </c>
      <c r="S72" t="s">
        <v>925</v>
      </c>
      <c r="T72" t="s">
        <v>336</v>
      </c>
      <c r="U72" t="s">
        <v>2578</v>
      </c>
      <c r="Z72" s="1">
        <v>42846</v>
      </c>
      <c r="AA72" s="1">
        <v>42846</v>
      </c>
      <c r="AB72" t="s">
        <v>235</v>
      </c>
      <c r="AC72" t="s">
        <v>337</v>
      </c>
      <c r="AD72" t="s">
        <v>46</v>
      </c>
      <c r="AE72" t="s">
        <v>47</v>
      </c>
      <c r="AF72" t="s">
        <v>46</v>
      </c>
      <c r="AG72" t="s">
        <v>47</v>
      </c>
      <c r="AH72" t="s">
        <v>2917</v>
      </c>
      <c r="AI72" t="s">
        <v>2918</v>
      </c>
      <c r="AJ72" t="s">
        <v>2919</v>
      </c>
      <c r="AK72">
        <v>2.0170421132424998E+17</v>
      </c>
      <c r="AL72" t="s">
        <v>2582</v>
      </c>
    </row>
    <row r="73" spans="1:38" hidden="1" x14ac:dyDescent="0.15">
      <c r="A73">
        <v>439</v>
      </c>
      <c r="B73" t="s">
        <v>2920</v>
      </c>
      <c r="C73" t="s">
        <v>2574</v>
      </c>
      <c r="D73" t="s">
        <v>5223</v>
      </c>
      <c r="E73" t="s">
        <v>2574</v>
      </c>
      <c r="F73" t="s">
        <v>2575</v>
      </c>
      <c r="G73" s="1">
        <v>42846</v>
      </c>
      <c r="H73" t="s">
        <v>2576</v>
      </c>
      <c r="I73" s="2" t="s">
        <v>2921</v>
      </c>
      <c r="J73" s="1">
        <v>42846</v>
      </c>
      <c r="K73" s="1">
        <v>42846</v>
      </c>
      <c r="L73" s="1">
        <v>42846</v>
      </c>
      <c r="M73">
        <v>3</v>
      </c>
      <c r="N73" s="1">
        <v>43942</v>
      </c>
      <c r="O73">
        <v>1280</v>
      </c>
      <c r="P73" t="s">
        <v>39</v>
      </c>
      <c r="Q73">
        <v>2</v>
      </c>
      <c r="R73" t="s">
        <v>334</v>
      </c>
      <c r="S73" t="s">
        <v>914</v>
      </c>
      <c r="T73" t="s">
        <v>336</v>
      </c>
      <c r="U73" t="s">
        <v>2578</v>
      </c>
      <c r="Z73" s="1">
        <v>42846</v>
      </c>
      <c r="AA73" s="1">
        <v>42846</v>
      </c>
      <c r="AC73" t="s">
        <v>337</v>
      </c>
      <c r="AD73" t="s">
        <v>46</v>
      </c>
      <c r="AE73" t="s">
        <v>47</v>
      </c>
      <c r="AF73" t="s">
        <v>46</v>
      </c>
      <c r="AG73" t="s">
        <v>47</v>
      </c>
      <c r="AH73" t="s">
        <v>2922</v>
      </c>
      <c r="AI73" t="s">
        <v>2923</v>
      </c>
      <c r="AJ73" t="s">
        <v>2924</v>
      </c>
      <c r="AK73">
        <v>2.0170421120832998E+17</v>
      </c>
      <c r="AL73" t="s">
        <v>2582</v>
      </c>
    </row>
    <row r="74" spans="1:38" hidden="1" x14ac:dyDescent="0.15">
      <c r="A74">
        <v>438</v>
      </c>
      <c r="B74" t="s">
        <v>2925</v>
      </c>
      <c r="C74" t="s">
        <v>2574</v>
      </c>
      <c r="D74" t="s">
        <v>5223</v>
      </c>
      <c r="E74" t="s">
        <v>2574</v>
      </c>
      <c r="F74" t="s">
        <v>2575</v>
      </c>
      <c r="G74" s="1">
        <v>42846</v>
      </c>
      <c r="H74" t="s">
        <v>2576</v>
      </c>
      <c r="I74" s="2" t="s">
        <v>2926</v>
      </c>
      <c r="J74" s="1">
        <v>42846</v>
      </c>
      <c r="K74" s="1">
        <v>42846</v>
      </c>
      <c r="L74" s="1">
        <v>42846</v>
      </c>
      <c r="M74">
        <v>3</v>
      </c>
      <c r="N74" s="1">
        <v>43942</v>
      </c>
      <c r="O74">
        <v>1280</v>
      </c>
      <c r="P74" t="s">
        <v>39</v>
      </c>
      <c r="Q74">
        <v>2</v>
      </c>
      <c r="R74" t="s">
        <v>334</v>
      </c>
      <c r="S74" t="s">
        <v>1318</v>
      </c>
      <c r="T74" t="s">
        <v>336</v>
      </c>
      <c r="U74" t="s">
        <v>2578</v>
      </c>
      <c r="Z74" s="1">
        <v>42846</v>
      </c>
      <c r="AA74" s="1">
        <v>42846</v>
      </c>
      <c r="AC74" t="s">
        <v>337</v>
      </c>
      <c r="AD74" t="s">
        <v>46</v>
      </c>
      <c r="AE74" t="s">
        <v>47</v>
      </c>
      <c r="AF74" t="s">
        <v>46</v>
      </c>
      <c r="AG74" t="s">
        <v>47</v>
      </c>
      <c r="AH74" t="s">
        <v>2927</v>
      </c>
      <c r="AI74" t="s">
        <v>2928</v>
      </c>
      <c r="AJ74" t="s">
        <v>2929</v>
      </c>
      <c r="AK74">
        <v>2.0170421120723002E+17</v>
      </c>
      <c r="AL74" t="s">
        <v>2582</v>
      </c>
    </row>
    <row r="75" spans="1:38" hidden="1" x14ac:dyDescent="0.15">
      <c r="A75">
        <v>437</v>
      </c>
      <c r="B75" t="s">
        <v>2930</v>
      </c>
      <c r="C75" t="s">
        <v>2574</v>
      </c>
      <c r="D75" t="s">
        <v>5223</v>
      </c>
      <c r="E75" t="s">
        <v>2574</v>
      </c>
      <c r="F75" t="s">
        <v>2575</v>
      </c>
      <c r="G75" s="1">
        <v>42846</v>
      </c>
      <c r="H75" t="s">
        <v>2576</v>
      </c>
      <c r="I75" s="2" t="s">
        <v>2931</v>
      </c>
      <c r="J75" s="1">
        <v>42846</v>
      </c>
      <c r="K75" s="1">
        <v>42846</v>
      </c>
      <c r="L75" s="1">
        <v>42846</v>
      </c>
      <c r="M75">
        <v>3</v>
      </c>
      <c r="N75" s="1">
        <v>43942</v>
      </c>
      <c r="O75">
        <v>1280</v>
      </c>
      <c r="P75" t="s">
        <v>39</v>
      </c>
      <c r="Q75">
        <v>2</v>
      </c>
      <c r="R75" t="s">
        <v>334</v>
      </c>
      <c r="S75" t="s">
        <v>1336</v>
      </c>
      <c r="T75" t="s">
        <v>336</v>
      </c>
      <c r="U75" t="s">
        <v>2578</v>
      </c>
      <c r="Z75" s="1">
        <v>42846</v>
      </c>
      <c r="AA75" s="1">
        <v>42846</v>
      </c>
      <c r="AB75" t="s">
        <v>235</v>
      </c>
      <c r="AC75" t="s">
        <v>337</v>
      </c>
      <c r="AD75" t="s">
        <v>46</v>
      </c>
      <c r="AE75" t="s">
        <v>47</v>
      </c>
      <c r="AF75" t="s">
        <v>46</v>
      </c>
      <c r="AG75" t="s">
        <v>47</v>
      </c>
      <c r="AH75" t="s">
        <v>2932</v>
      </c>
      <c r="AI75" t="s">
        <v>2933</v>
      </c>
      <c r="AJ75" t="s">
        <v>2934</v>
      </c>
      <c r="AK75">
        <v>2.0170421120528E+17</v>
      </c>
      <c r="AL75" t="s">
        <v>2582</v>
      </c>
    </row>
    <row r="76" spans="1:38" hidden="1" x14ac:dyDescent="0.15">
      <c r="A76">
        <v>459</v>
      </c>
      <c r="B76" t="s">
        <v>4831</v>
      </c>
      <c r="C76" t="s">
        <v>2574</v>
      </c>
      <c r="D76" t="s">
        <v>5223</v>
      </c>
      <c r="E76" t="s">
        <v>2574</v>
      </c>
      <c r="F76" t="s">
        <v>2575</v>
      </c>
      <c r="G76" s="1">
        <v>40544</v>
      </c>
      <c r="H76" t="s">
        <v>2576</v>
      </c>
      <c r="I76" s="2" t="s">
        <v>4832</v>
      </c>
      <c r="J76" s="1">
        <v>40544</v>
      </c>
      <c r="K76" s="1">
        <v>40544</v>
      </c>
      <c r="L76" s="1">
        <v>40544</v>
      </c>
      <c r="M76">
        <v>3</v>
      </c>
      <c r="N76" s="1">
        <v>41640</v>
      </c>
      <c r="O76">
        <v>0</v>
      </c>
      <c r="P76" t="s">
        <v>54</v>
      </c>
      <c r="Q76">
        <v>1</v>
      </c>
      <c r="U76" t="s">
        <v>2578</v>
      </c>
      <c r="Z76" s="1">
        <v>42850</v>
      </c>
      <c r="AA76" s="1">
        <v>42850</v>
      </c>
      <c r="AD76" t="s">
        <v>151</v>
      </c>
      <c r="AE76" t="s">
        <v>272</v>
      </c>
      <c r="AF76" t="s">
        <v>151</v>
      </c>
      <c r="AG76" t="s">
        <v>272</v>
      </c>
      <c r="AH76" t="s">
        <v>4833</v>
      </c>
      <c r="AI76" t="s">
        <v>4834</v>
      </c>
      <c r="AJ76" t="s">
        <v>4835</v>
      </c>
      <c r="AK76">
        <v>2.0170425205244998E+17</v>
      </c>
      <c r="AL76" t="s">
        <v>2582</v>
      </c>
    </row>
    <row r="77" spans="1:38" hidden="1" x14ac:dyDescent="0.15">
      <c r="A77">
        <v>446</v>
      </c>
      <c r="B77" t="s">
        <v>4836</v>
      </c>
      <c r="C77" t="s">
        <v>2574</v>
      </c>
      <c r="D77" t="s">
        <v>5223</v>
      </c>
      <c r="E77" t="s">
        <v>2574</v>
      </c>
      <c r="F77" t="s">
        <v>2575</v>
      </c>
      <c r="G77" s="1">
        <v>42846</v>
      </c>
      <c r="H77" t="s">
        <v>2576</v>
      </c>
      <c r="I77" s="2" t="s">
        <v>4837</v>
      </c>
      <c r="J77" s="1">
        <v>42846</v>
      </c>
      <c r="K77" s="1">
        <v>42846</v>
      </c>
      <c r="L77" s="1">
        <v>42846</v>
      </c>
      <c r="M77">
        <v>10</v>
      </c>
      <c r="N77" s="1">
        <v>46498</v>
      </c>
      <c r="O77">
        <v>1280</v>
      </c>
      <c r="P77" t="s">
        <v>39</v>
      </c>
      <c r="Q77">
        <v>2</v>
      </c>
      <c r="R77" t="s">
        <v>334</v>
      </c>
      <c r="S77" t="s">
        <v>1142</v>
      </c>
      <c r="T77" t="s">
        <v>336</v>
      </c>
      <c r="U77" t="s">
        <v>2578</v>
      </c>
      <c r="Z77" s="1">
        <v>42846</v>
      </c>
      <c r="AA77" s="1">
        <v>42846</v>
      </c>
      <c r="AC77" t="s">
        <v>337</v>
      </c>
      <c r="AD77" t="s">
        <v>46</v>
      </c>
      <c r="AE77" t="s">
        <v>47</v>
      </c>
      <c r="AF77" t="s">
        <v>46</v>
      </c>
      <c r="AG77" t="s">
        <v>47</v>
      </c>
      <c r="AH77" t="s">
        <v>4838</v>
      </c>
      <c r="AI77" t="s">
        <v>4839</v>
      </c>
      <c r="AJ77" t="s">
        <v>4840</v>
      </c>
      <c r="AK77">
        <v>2.0170421141140998E+17</v>
      </c>
      <c r="AL77" t="s">
        <v>2582</v>
      </c>
    </row>
    <row r="78" spans="1:38" hidden="1" x14ac:dyDescent="0.15">
      <c r="A78">
        <v>440</v>
      </c>
      <c r="B78" t="s">
        <v>4841</v>
      </c>
      <c r="C78" t="s">
        <v>2574</v>
      </c>
      <c r="D78" t="s">
        <v>5223</v>
      </c>
      <c r="E78" t="s">
        <v>2574</v>
      </c>
      <c r="F78" t="s">
        <v>2575</v>
      </c>
      <c r="G78" s="1">
        <v>42846</v>
      </c>
      <c r="H78" t="s">
        <v>2576</v>
      </c>
      <c r="I78" s="2" t="s">
        <v>4842</v>
      </c>
      <c r="J78" s="1">
        <v>42846</v>
      </c>
      <c r="K78" s="1">
        <v>42846</v>
      </c>
      <c r="L78" s="1">
        <v>42846</v>
      </c>
      <c r="M78">
        <v>3</v>
      </c>
      <c r="N78" s="1">
        <v>43942</v>
      </c>
      <c r="O78">
        <v>1280</v>
      </c>
      <c r="P78" t="s">
        <v>39</v>
      </c>
      <c r="Q78">
        <v>2</v>
      </c>
      <c r="R78" t="s">
        <v>334</v>
      </c>
      <c r="S78" t="s">
        <v>1443</v>
      </c>
      <c r="T78" t="s">
        <v>336</v>
      </c>
      <c r="U78" t="s">
        <v>2578</v>
      </c>
      <c r="Z78" s="1">
        <v>42846</v>
      </c>
      <c r="AA78" s="1">
        <v>42846</v>
      </c>
      <c r="AB78" t="s">
        <v>235</v>
      </c>
      <c r="AC78" t="s">
        <v>337</v>
      </c>
      <c r="AD78" t="s">
        <v>46</v>
      </c>
      <c r="AE78" t="s">
        <v>47</v>
      </c>
      <c r="AF78" t="s">
        <v>46</v>
      </c>
      <c r="AG78" t="s">
        <v>47</v>
      </c>
      <c r="AH78" t="s">
        <v>4843</v>
      </c>
      <c r="AI78" t="s">
        <v>4844</v>
      </c>
      <c r="AJ78" t="s">
        <v>4845</v>
      </c>
      <c r="AK78">
        <v>2.0170421121104998E+17</v>
      </c>
      <c r="AL78" t="s">
        <v>2582</v>
      </c>
    </row>
    <row r="79" spans="1:38" hidden="1" x14ac:dyDescent="0.15">
      <c r="A79">
        <v>433</v>
      </c>
      <c r="B79" t="s">
        <v>4862</v>
      </c>
      <c r="C79" t="s">
        <v>2574</v>
      </c>
      <c r="D79" t="s">
        <v>5223</v>
      </c>
      <c r="E79" t="s">
        <v>2574</v>
      </c>
      <c r="F79" t="s">
        <v>2575</v>
      </c>
      <c r="G79" s="1">
        <v>40744</v>
      </c>
      <c r="H79" t="s">
        <v>2576</v>
      </c>
      <c r="I79" s="2" t="s">
        <v>2625</v>
      </c>
      <c r="J79" s="1">
        <v>40744</v>
      </c>
      <c r="K79" s="1">
        <v>42838</v>
      </c>
      <c r="L79" s="1">
        <v>40744</v>
      </c>
      <c r="M79">
        <v>3</v>
      </c>
      <c r="N79" s="1">
        <v>43934</v>
      </c>
      <c r="O79">
        <v>1280</v>
      </c>
      <c r="P79" t="s">
        <v>39</v>
      </c>
      <c r="Q79">
        <v>2</v>
      </c>
      <c r="R79" t="s">
        <v>40</v>
      </c>
      <c r="S79" t="s">
        <v>563</v>
      </c>
      <c r="T79" t="s">
        <v>564</v>
      </c>
      <c r="U79" t="s">
        <v>2578</v>
      </c>
      <c r="Z79" s="1">
        <v>42838</v>
      </c>
      <c r="AA79" s="1">
        <v>42838</v>
      </c>
      <c r="AC79" t="s">
        <v>565</v>
      </c>
      <c r="AD79" t="s">
        <v>151</v>
      </c>
      <c r="AE79" t="s">
        <v>272</v>
      </c>
      <c r="AF79" t="s">
        <v>151</v>
      </c>
      <c r="AG79" t="s">
        <v>272</v>
      </c>
      <c r="AH79" t="s">
        <v>4863</v>
      </c>
      <c r="AI79" t="s">
        <v>4864</v>
      </c>
      <c r="AJ79" t="s">
        <v>4865</v>
      </c>
      <c r="AK79">
        <v>2.0170413154752998E+17</v>
      </c>
      <c r="AL79" t="s">
        <v>2582</v>
      </c>
    </row>
    <row r="80" spans="1:38" hidden="1" x14ac:dyDescent="0.15">
      <c r="A80">
        <v>460</v>
      </c>
      <c r="B80" t="s">
        <v>4949</v>
      </c>
      <c r="C80" t="s">
        <v>2574</v>
      </c>
      <c r="D80" t="s">
        <v>5223</v>
      </c>
      <c r="E80" t="s">
        <v>2574</v>
      </c>
      <c r="F80" t="s">
        <v>2575</v>
      </c>
      <c r="G80" s="1">
        <v>40595</v>
      </c>
      <c r="H80" t="s">
        <v>2576</v>
      </c>
      <c r="I80" s="2" t="s">
        <v>4950</v>
      </c>
      <c r="J80" s="1">
        <v>40595</v>
      </c>
      <c r="K80" s="1">
        <v>40960</v>
      </c>
      <c r="L80" s="1">
        <v>40595</v>
      </c>
      <c r="M80">
        <v>3</v>
      </c>
      <c r="N80" s="1">
        <v>41691</v>
      </c>
      <c r="O80">
        <v>1350</v>
      </c>
      <c r="P80" t="s">
        <v>39</v>
      </c>
      <c r="Q80">
        <v>2</v>
      </c>
      <c r="R80" t="s">
        <v>571</v>
      </c>
      <c r="S80" t="s">
        <v>1417</v>
      </c>
      <c r="T80" t="s">
        <v>550</v>
      </c>
      <c r="U80" t="s">
        <v>2578</v>
      </c>
      <c r="Z80" s="1">
        <v>42850</v>
      </c>
      <c r="AA80" s="1">
        <v>42850</v>
      </c>
      <c r="AC80" t="s">
        <v>551</v>
      </c>
      <c r="AD80" t="s">
        <v>151</v>
      </c>
      <c r="AE80" t="s">
        <v>272</v>
      </c>
      <c r="AF80" t="s">
        <v>151</v>
      </c>
      <c r="AG80" t="s">
        <v>272</v>
      </c>
      <c r="AH80" t="s">
        <v>4951</v>
      </c>
      <c r="AI80" t="s">
        <v>4952</v>
      </c>
      <c r="AJ80" t="s">
        <v>4953</v>
      </c>
      <c r="AK80">
        <v>2.0170425210208E+17</v>
      </c>
      <c r="AL80" t="s">
        <v>2582</v>
      </c>
    </row>
    <row r="81" spans="1:38" hidden="1" x14ac:dyDescent="0.15">
      <c r="A81">
        <v>429</v>
      </c>
      <c r="B81" t="s">
        <v>4954</v>
      </c>
      <c r="C81" t="s">
        <v>2574</v>
      </c>
      <c r="D81" t="s">
        <v>5223</v>
      </c>
      <c r="E81" t="s">
        <v>2574</v>
      </c>
      <c r="F81" t="s">
        <v>2575</v>
      </c>
      <c r="G81" s="1">
        <v>40595</v>
      </c>
      <c r="H81" t="s">
        <v>2576</v>
      </c>
      <c r="I81" s="2" t="s">
        <v>4955</v>
      </c>
      <c r="J81" s="1">
        <v>40595</v>
      </c>
      <c r="K81" s="1">
        <v>40960</v>
      </c>
      <c r="L81" s="1">
        <v>40595</v>
      </c>
      <c r="M81">
        <v>3</v>
      </c>
      <c r="N81" s="1">
        <v>41691</v>
      </c>
      <c r="O81">
        <v>1350</v>
      </c>
      <c r="P81" t="s">
        <v>39</v>
      </c>
      <c r="Q81">
        <v>2</v>
      </c>
      <c r="R81" t="s">
        <v>112</v>
      </c>
      <c r="S81" t="s">
        <v>2296</v>
      </c>
      <c r="T81" t="s">
        <v>815</v>
      </c>
      <c r="U81" t="s">
        <v>2578</v>
      </c>
      <c r="Z81" s="1">
        <v>42822</v>
      </c>
      <c r="AA81" s="1">
        <v>42822</v>
      </c>
      <c r="AD81" t="s">
        <v>151</v>
      </c>
      <c r="AE81" t="s">
        <v>272</v>
      </c>
      <c r="AF81" t="s">
        <v>151</v>
      </c>
      <c r="AG81" t="s">
        <v>272</v>
      </c>
      <c r="AH81" t="s">
        <v>4956</v>
      </c>
      <c r="AI81" t="s">
        <v>4957</v>
      </c>
      <c r="AJ81" t="s">
        <v>4958</v>
      </c>
      <c r="AK81">
        <v>2.0170328112944E+17</v>
      </c>
      <c r="AL81" t="s">
        <v>2582</v>
      </c>
    </row>
    <row r="82" spans="1:38" hidden="1" x14ac:dyDescent="0.15">
      <c r="A82">
        <v>461</v>
      </c>
      <c r="B82" t="s">
        <v>4959</v>
      </c>
      <c r="C82" t="s">
        <v>2574</v>
      </c>
      <c r="D82" t="s">
        <v>5223</v>
      </c>
      <c r="E82" t="s">
        <v>2574</v>
      </c>
      <c r="F82" t="s">
        <v>2575</v>
      </c>
      <c r="G82" s="1">
        <v>40595</v>
      </c>
      <c r="H82" t="s">
        <v>2576</v>
      </c>
      <c r="I82" s="2" t="s">
        <v>4960</v>
      </c>
      <c r="J82" s="1">
        <v>40595</v>
      </c>
      <c r="K82" s="1">
        <v>42850</v>
      </c>
      <c r="L82" s="1">
        <v>40595</v>
      </c>
      <c r="M82">
        <v>3</v>
      </c>
      <c r="N82" s="1">
        <v>41691</v>
      </c>
      <c r="O82">
        <v>1350</v>
      </c>
      <c r="P82" t="s">
        <v>54</v>
      </c>
      <c r="Q82">
        <v>1</v>
      </c>
      <c r="R82" t="s">
        <v>64</v>
      </c>
      <c r="U82" t="s">
        <v>2578</v>
      </c>
      <c r="Z82" s="1">
        <v>42850</v>
      </c>
      <c r="AA82" s="1">
        <v>42850</v>
      </c>
      <c r="AD82" t="s">
        <v>151</v>
      </c>
      <c r="AE82" t="s">
        <v>272</v>
      </c>
      <c r="AF82" t="s">
        <v>151</v>
      </c>
      <c r="AG82" t="s">
        <v>272</v>
      </c>
      <c r="AH82" t="s">
        <v>4961</v>
      </c>
      <c r="AI82" t="s">
        <v>4962</v>
      </c>
      <c r="AJ82" t="s">
        <v>4963</v>
      </c>
      <c r="AK82">
        <v>2.0170425211020998E+17</v>
      </c>
      <c r="AL82" t="s">
        <v>2582</v>
      </c>
    </row>
    <row r="83" spans="1:38" hidden="1" x14ac:dyDescent="0.15">
      <c r="A83">
        <v>406</v>
      </c>
      <c r="B83" t="s">
        <v>4964</v>
      </c>
      <c r="C83" t="s">
        <v>2574</v>
      </c>
      <c r="D83" t="s">
        <v>5223</v>
      </c>
      <c r="E83" t="s">
        <v>2574</v>
      </c>
      <c r="F83" t="s">
        <v>2575</v>
      </c>
      <c r="G83" s="1">
        <v>40595</v>
      </c>
      <c r="H83" t="s">
        <v>2576</v>
      </c>
      <c r="I83" s="2" t="s">
        <v>4965</v>
      </c>
      <c r="J83" s="1">
        <v>40595</v>
      </c>
      <c r="K83" s="1">
        <v>40960</v>
      </c>
      <c r="L83" s="1">
        <v>40595</v>
      </c>
      <c r="M83">
        <v>3</v>
      </c>
      <c r="N83" s="1">
        <v>41691</v>
      </c>
      <c r="O83">
        <v>1350</v>
      </c>
      <c r="P83" t="s">
        <v>54</v>
      </c>
      <c r="Q83">
        <v>1</v>
      </c>
      <c r="U83" t="s">
        <v>2578</v>
      </c>
      <c r="Z83" s="1">
        <v>42795</v>
      </c>
      <c r="AA83" s="1">
        <v>42795</v>
      </c>
      <c r="AD83" t="s">
        <v>151</v>
      </c>
      <c r="AE83" t="s">
        <v>272</v>
      </c>
      <c r="AF83" t="s">
        <v>151</v>
      </c>
      <c r="AG83" t="s">
        <v>272</v>
      </c>
      <c r="AH83" t="s">
        <v>4966</v>
      </c>
      <c r="AI83" t="s">
        <v>4967</v>
      </c>
      <c r="AJ83" t="s">
        <v>4968</v>
      </c>
      <c r="AK83">
        <v>2.0170301170002E+17</v>
      </c>
      <c r="AL83" t="s">
        <v>2582</v>
      </c>
    </row>
    <row r="84" spans="1:38" hidden="1" x14ac:dyDescent="0.15">
      <c r="A84">
        <v>431</v>
      </c>
      <c r="B84" t="s">
        <v>4969</v>
      </c>
      <c r="C84" t="s">
        <v>2574</v>
      </c>
      <c r="D84" t="s">
        <v>5223</v>
      </c>
      <c r="E84" t="s">
        <v>2574</v>
      </c>
      <c r="F84" t="s">
        <v>2575</v>
      </c>
      <c r="G84" s="1">
        <v>40401</v>
      </c>
      <c r="H84" t="s">
        <v>2576</v>
      </c>
      <c r="I84" s="2" t="s">
        <v>4970</v>
      </c>
      <c r="J84" s="1">
        <v>40401</v>
      </c>
      <c r="K84" s="1">
        <v>40766</v>
      </c>
      <c r="L84" s="1">
        <v>40401</v>
      </c>
      <c r="M84">
        <v>3</v>
      </c>
      <c r="N84" s="1">
        <v>41497</v>
      </c>
      <c r="O84">
        <v>1450</v>
      </c>
      <c r="P84" t="s">
        <v>39</v>
      </c>
      <c r="Q84">
        <v>2</v>
      </c>
      <c r="R84" t="s">
        <v>334</v>
      </c>
      <c r="S84" t="s">
        <v>1474</v>
      </c>
      <c r="T84" t="s">
        <v>336</v>
      </c>
      <c r="U84" t="s">
        <v>2578</v>
      </c>
      <c r="Z84" s="1">
        <v>42831</v>
      </c>
      <c r="AA84" s="1">
        <v>42831</v>
      </c>
      <c r="AC84" t="s">
        <v>337</v>
      </c>
      <c r="AD84" t="s">
        <v>151</v>
      </c>
      <c r="AE84" t="s">
        <v>272</v>
      </c>
      <c r="AF84" t="s">
        <v>151</v>
      </c>
      <c r="AG84" t="s">
        <v>272</v>
      </c>
      <c r="AH84" t="s">
        <v>4971</v>
      </c>
      <c r="AI84" t="s">
        <v>4972</v>
      </c>
      <c r="AJ84" t="s">
        <v>4973</v>
      </c>
      <c r="AK84">
        <v>2.0170406151012998E+17</v>
      </c>
      <c r="AL84" t="s">
        <v>2582</v>
      </c>
    </row>
    <row r="85" spans="1:38" hidden="1" x14ac:dyDescent="0.15">
      <c r="A85">
        <v>430</v>
      </c>
      <c r="B85" t="s">
        <v>4974</v>
      </c>
      <c r="C85" t="s">
        <v>2574</v>
      </c>
      <c r="D85" t="s">
        <v>5223</v>
      </c>
      <c r="E85" t="s">
        <v>2574</v>
      </c>
      <c r="F85" t="s">
        <v>2575</v>
      </c>
      <c r="G85" s="1">
        <v>42831</v>
      </c>
      <c r="H85" t="s">
        <v>2576</v>
      </c>
      <c r="I85" s="2" t="s">
        <v>4975</v>
      </c>
      <c r="J85" s="1">
        <v>42831</v>
      </c>
      <c r="K85" s="1">
        <v>42831</v>
      </c>
      <c r="L85" s="1">
        <v>42831</v>
      </c>
      <c r="M85">
        <v>3</v>
      </c>
      <c r="N85" s="1">
        <v>43927</v>
      </c>
      <c r="O85">
        <v>1280</v>
      </c>
      <c r="P85" t="s">
        <v>39</v>
      </c>
      <c r="Q85">
        <v>2</v>
      </c>
      <c r="R85" t="s">
        <v>334</v>
      </c>
      <c r="S85" t="s">
        <v>1462</v>
      </c>
      <c r="T85" t="s">
        <v>336</v>
      </c>
      <c r="U85" t="s">
        <v>2578</v>
      </c>
      <c r="Z85" s="1">
        <v>42831</v>
      </c>
      <c r="AA85" s="1">
        <v>42831</v>
      </c>
      <c r="AC85" t="s">
        <v>337</v>
      </c>
      <c r="AD85" t="s">
        <v>151</v>
      </c>
      <c r="AE85" t="s">
        <v>272</v>
      </c>
      <c r="AF85" t="s">
        <v>151</v>
      </c>
      <c r="AG85" t="s">
        <v>272</v>
      </c>
      <c r="AH85" t="s">
        <v>4976</v>
      </c>
      <c r="AI85" t="s">
        <v>4977</v>
      </c>
      <c r="AJ85" t="s">
        <v>4978</v>
      </c>
      <c r="AK85">
        <v>2.017040615081E+17</v>
      </c>
      <c r="AL85" t="s">
        <v>2582</v>
      </c>
    </row>
    <row r="86" spans="1:38" hidden="1" x14ac:dyDescent="0.15">
      <c r="A86">
        <v>442</v>
      </c>
      <c r="B86" t="s">
        <v>4979</v>
      </c>
      <c r="C86" t="s">
        <v>2574</v>
      </c>
      <c r="D86" t="s">
        <v>5223</v>
      </c>
      <c r="E86" t="s">
        <v>2574</v>
      </c>
      <c r="F86" t="s">
        <v>2575</v>
      </c>
      <c r="G86" s="1">
        <v>42846</v>
      </c>
      <c r="H86" t="s">
        <v>2576</v>
      </c>
      <c r="I86" s="2" t="s">
        <v>4980</v>
      </c>
      <c r="J86" s="1">
        <v>42846</v>
      </c>
      <c r="K86" s="1">
        <v>42846</v>
      </c>
      <c r="L86" s="1">
        <v>42846</v>
      </c>
      <c r="M86">
        <v>3</v>
      </c>
      <c r="N86" s="1">
        <v>43942</v>
      </c>
      <c r="O86">
        <v>1280</v>
      </c>
      <c r="P86" t="s">
        <v>39</v>
      </c>
      <c r="Q86">
        <v>2</v>
      </c>
      <c r="R86" t="s">
        <v>334</v>
      </c>
      <c r="S86" t="s">
        <v>1262</v>
      </c>
      <c r="T86" t="s">
        <v>336</v>
      </c>
      <c r="U86" t="s">
        <v>2578</v>
      </c>
      <c r="Z86" s="1">
        <v>42846</v>
      </c>
      <c r="AA86" s="1">
        <v>42846</v>
      </c>
      <c r="AB86" t="s">
        <v>235</v>
      </c>
      <c r="AC86" t="s">
        <v>337</v>
      </c>
      <c r="AD86" t="s">
        <v>46</v>
      </c>
      <c r="AE86" t="s">
        <v>47</v>
      </c>
      <c r="AF86" t="s">
        <v>46</v>
      </c>
      <c r="AG86" t="s">
        <v>47</v>
      </c>
      <c r="AH86" t="s">
        <v>4981</v>
      </c>
      <c r="AI86" t="s">
        <v>4982</v>
      </c>
      <c r="AJ86" t="s">
        <v>4983</v>
      </c>
      <c r="AK86">
        <v>2.0170421130924998E+17</v>
      </c>
      <c r="AL86" t="s">
        <v>2582</v>
      </c>
    </row>
    <row r="87" spans="1:38" hidden="1" x14ac:dyDescent="0.15">
      <c r="A87">
        <v>441</v>
      </c>
      <c r="B87" t="s">
        <v>4984</v>
      </c>
      <c r="C87" t="s">
        <v>2574</v>
      </c>
      <c r="D87" t="s">
        <v>5223</v>
      </c>
      <c r="E87" t="s">
        <v>2574</v>
      </c>
      <c r="F87" t="s">
        <v>2575</v>
      </c>
      <c r="G87" s="1">
        <v>42846</v>
      </c>
      <c r="H87" t="s">
        <v>2576</v>
      </c>
      <c r="I87" s="2" t="s">
        <v>4985</v>
      </c>
      <c r="J87" s="1">
        <v>42846</v>
      </c>
      <c r="K87" s="1">
        <v>42846</v>
      </c>
      <c r="L87" s="1">
        <v>42846</v>
      </c>
      <c r="M87">
        <v>3</v>
      </c>
      <c r="N87" s="1">
        <v>43942</v>
      </c>
      <c r="O87">
        <v>1280</v>
      </c>
      <c r="P87" t="s">
        <v>39</v>
      </c>
      <c r="Q87">
        <v>2</v>
      </c>
      <c r="R87" t="s">
        <v>334</v>
      </c>
      <c r="S87" t="s">
        <v>1292</v>
      </c>
      <c r="T87" t="s">
        <v>336</v>
      </c>
      <c r="U87" t="s">
        <v>2578</v>
      </c>
      <c r="Z87" s="1">
        <v>42846</v>
      </c>
      <c r="AA87" s="1">
        <v>42846</v>
      </c>
      <c r="AB87" t="s">
        <v>235</v>
      </c>
      <c r="AC87" t="s">
        <v>337</v>
      </c>
      <c r="AD87" t="s">
        <v>46</v>
      </c>
      <c r="AE87" t="s">
        <v>47</v>
      </c>
      <c r="AF87" t="s">
        <v>46</v>
      </c>
      <c r="AG87" t="s">
        <v>47</v>
      </c>
      <c r="AH87" t="s">
        <v>4986</v>
      </c>
      <c r="AI87" t="s">
        <v>4987</v>
      </c>
      <c r="AJ87" t="s">
        <v>4988</v>
      </c>
      <c r="AK87">
        <v>2.0170421125659002E+17</v>
      </c>
      <c r="AL87" t="s">
        <v>2582</v>
      </c>
    </row>
    <row r="88" spans="1:38" hidden="1" x14ac:dyDescent="0.15">
      <c r="A88">
        <v>458</v>
      </c>
      <c r="B88" t="s">
        <v>4989</v>
      </c>
      <c r="C88" t="s">
        <v>2574</v>
      </c>
      <c r="D88" t="s">
        <v>5223</v>
      </c>
      <c r="E88" t="s">
        <v>2574</v>
      </c>
      <c r="F88" t="s">
        <v>2575</v>
      </c>
      <c r="G88" s="1">
        <v>40606</v>
      </c>
      <c r="H88" t="s">
        <v>2576</v>
      </c>
      <c r="I88" s="2" t="s">
        <v>4990</v>
      </c>
      <c r="J88" s="1">
        <v>40606</v>
      </c>
      <c r="K88" s="1">
        <v>40972</v>
      </c>
      <c r="L88" s="1">
        <v>40606</v>
      </c>
      <c r="M88">
        <v>3</v>
      </c>
      <c r="N88" s="1">
        <v>41702</v>
      </c>
      <c r="O88">
        <v>1350</v>
      </c>
      <c r="P88" t="s">
        <v>39</v>
      </c>
      <c r="Q88">
        <v>2</v>
      </c>
      <c r="R88" t="s">
        <v>40</v>
      </c>
      <c r="S88" t="s">
        <v>2167</v>
      </c>
      <c r="T88" t="s">
        <v>564</v>
      </c>
      <c r="U88" t="s">
        <v>2578</v>
      </c>
      <c r="Z88" s="1">
        <v>42850</v>
      </c>
      <c r="AA88" s="1">
        <v>42850</v>
      </c>
      <c r="AC88" t="s">
        <v>565</v>
      </c>
      <c r="AD88" t="s">
        <v>46</v>
      </c>
      <c r="AE88" t="s">
        <v>47</v>
      </c>
      <c r="AF88" t="s">
        <v>46</v>
      </c>
      <c r="AG88" t="s">
        <v>47</v>
      </c>
      <c r="AH88" t="s">
        <v>4991</v>
      </c>
      <c r="AI88" t="s">
        <v>4992</v>
      </c>
      <c r="AJ88" t="s">
        <v>4993</v>
      </c>
      <c r="AK88">
        <v>2.0170425110836998E+17</v>
      </c>
      <c r="AL88" t="s">
        <v>2582</v>
      </c>
    </row>
    <row r="89" spans="1:38" hidden="1" x14ac:dyDescent="0.15">
      <c r="A89">
        <v>454</v>
      </c>
      <c r="B89" t="s">
        <v>4994</v>
      </c>
      <c r="C89" t="s">
        <v>2574</v>
      </c>
      <c r="D89" t="s">
        <v>5223</v>
      </c>
      <c r="E89" t="s">
        <v>2574</v>
      </c>
      <c r="F89" t="s">
        <v>2575</v>
      </c>
      <c r="G89" s="1">
        <v>40606</v>
      </c>
      <c r="H89" t="s">
        <v>2576</v>
      </c>
      <c r="I89" s="2" t="s">
        <v>4995</v>
      </c>
      <c r="J89" s="1">
        <v>40606</v>
      </c>
      <c r="K89" s="1">
        <v>40972</v>
      </c>
      <c r="L89" s="1">
        <v>40606</v>
      </c>
      <c r="M89">
        <v>3</v>
      </c>
      <c r="N89" s="1">
        <v>41702</v>
      </c>
      <c r="O89">
        <v>1350</v>
      </c>
      <c r="P89" t="s">
        <v>39</v>
      </c>
      <c r="Q89">
        <v>2</v>
      </c>
      <c r="R89" t="s">
        <v>40</v>
      </c>
      <c r="S89" t="s">
        <v>2214</v>
      </c>
      <c r="T89" t="s">
        <v>564</v>
      </c>
      <c r="U89" t="s">
        <v>2578</v>
      </c>
      <c r="Z89" s="1">
        <v>42850</v>
      </c>
      <c r="AA89" s="1">
        <v>42850</v>
      </c>
      <c r="AC89" t="s">
        <v>565</v>
      </c>
      <c r="AD89" t="s">
        <v>46</v>
      </c>
      <c r="AE89" t="s">
        <v>47</v>
      </c>
      <c r="AF89" t="s">
        <v>46</v>
      </c>
      <c r="AG89" t="s">
        <v>47</v>
      </c>
      <c r="AH89" t="s">
        <v>4996</v>
      </c>
      <c r="AI89" t="s">
        <v>4997</v>
      </c>
      <c r="AJ89" t="s">
        <v>4998</v>
      </c>
      <c r="AK89">
        <v>2.0170425095731002E+17</v>
      </c>
      <c r="AL89" t="s">
        <v>2582</v>
      </c>
    </row>
    <row r="90" spans="1:38" hidden="1" x14ac:dyDescent="0.15">
      <c r="A90">
        <v>428</v>
      </c>
      <c r="B90" t="s">
        <v>4999</v>
      </c>
      <c r="C90" t="s">
        <v>2574</v>
      </c>
      <c r="D90" t="s">
        <v>5223</v>
      </c>
      <c r="E90" t="s">
        <v>2574</v>
      </c>
      <c r="F90" t="s">
        <v>2575</v>
      </c>
      <c r="G90" s="1">
        <v>40606</v>
      </c>
      <c r="H90" t="s">
        <v>2576</v>
      </c>
      <c r="I90" s="2" t="s">
        <v>5000</v>
      </c>
      <c r="J90" s="1">
        <v>40606</v>
      </c>
      <c r="K90" s="1">
        <v>42814</v>
      </c>
      <c r="L90" s="1">
        <v>40606</v>
      </c>
      <c r="M90">
        <v>3</v>
      </c>
      <c r="N90" s="1">
        <v>43910</v>
      </c>
      <c r="O90">
        <v>1350</v>
      </c>
      <c r="P90" t="s">
        <v>54</v>
      </c>
      <c r="Q90">
        <v>1</v>
      </c>
      <c r="R90" t="s">
        <v>1160</v>
      </c>
      <c r="U90" t="s">
        <v>2578</v>
      </c>
      <c r="Z90" s="1">
        <v>42814</v>
      </c>
      <c r="AA90" s="1">
        <v>42814</v>
      </c>
      <c r="AC90" t="s">
        <v>565</v>
      </c>
      <c r="AD90" t="s">
        <v>46</v>
      </c>
      <c r="AE90" t="s">
        <v>47</v>
      </c>
      <c r="AF90" t="s">
        <v>46</v>
      </c>
      <c r="AG90" t="s">
        <v>47</v>
      </c>
      <c r="AH90" t="s">
        <v>5001</v>
      </c>
      <c r="AI90" t="s">
        <v>5002</v>
      </c>
      <c r="AJ90" t="s">
        <v>5003</v>
      </c>
      <c r="AK90">
        <v>2.0170320103816998E+17</v>
      </c>
      <c r="AL90" t="s">
        <v>2582</v>
      </c>
    </row>
    <row r="91" spans="1:38" hidden="1" x14ac:dyDescent="0.15">
      <c r="A91">
        <v>432</v>
      </c>
      <c r="B91" t="s">
        <v>5004</v>
      </c>
      <c r="C91" t="s">
        <v>2574</v>
      </c>
      <c r="D91" t="s">
        <v>5223</v>
      </c>
      <c r="E91" t="s">
        <v>2574</v>
      </c>
      <c r="F91" t="s">
        <v>2575</v>
      </c>
      <c r="G91" s="1">
        <v>40606</v>
      </c>
      <c r="H91" t="s">
        <v>2576</v>
      </c>
      <c r="I91" s="2" t="s">
        <v>5005</v>
      </c>
      <c r="J91" s="1">
        <v>40606</v>
      </c>
      <c r="K91" s="1">
        <v>40972</v>
      </c>
      <c r="L91" s="1">
        <v>40606</v>
      </c>
      <c r="M91">
        <v>3</v>
      </c>
      <c r="N91" s="1">
        <v>41702</v>
      </c>
      <c r="O91">
        <v>1350</v>
      </c>
      <c r="P91" t="s">
        <v>39</v>
      </c>
      <c r="Q91">
        <v>2</v>
      </c>
      <c r="R91" t="s">
        <v>334</v>
      </c>
      <c r="S91" t="s">
        <v>936</v>
      </c>
      <c r="T91" t="s">
        <v>336</v>
      </c>
      <c r="U91" t="s">
        <v>2578</v>
      </c>
      <c r="Z91" s="1">
        <v>42838</v>
      </c>
      <c r="AA91" s="1">
        <v>42838</v>
      </c>
      <c r="AC91" t="s">
        <v>337</v>
      </c>
      <c r="AD91" t="s">
        <v>151</v>
      </c>
      <c r="AE91" t="s">
        <v>272</v>
      </c>
      <c r="AF91" t="s">
        <v>151</v>
      </c>
      <c r="AG91" t="s">
        <v>272</v>
      </c>
      <c r="AH91" t="s">
        <v>5006</v>
      </c>
      <c r="AI91" t="s">
        <v>5007</v>
      </c>
      <c r="AJ91" t="s">
        <v>5008</v>
      </c>
      <c r="AK91">
        <v>2.0170413154122E+17</v>
      </c>
      <c r="AL91" t="s">
        <v>2582</v>
      </c>
    </row>
    <row r="92" spans="1:38" hidden="1" x14ac:dyDescent="0.15">
      <c r="A92">
        <v>814</v>
      </c>
      <c r="B92" t="s">
        <v>5139</v>
      </c>
      <c r="C92" t="s">
        <v>2574</v>
      </c>
      <c r="D92" t="s">
        <v>5223</v>
      </c>
      <c r="E92" t="s">
        <v>2574</v>
      </c>
      <c r="F92" t="s">
        <v>2575</v>
      </c>
      <c r="G92" s="1">
        <v>40606</v>
      </c>
      <c r="H92" t="s">
        <v>2576</v>
      </c>
      <c r="I92" s="2" t="s">
        <v>5185</v>
      </c>
      <c r="J92" s="1">
        <v>40606</v>
      </c>
      <c r="K92" s="1">
        <v>40972</v>
      </c>
      <c r="L92" s="1">
        <v>40606</v>
      </c>
      <c r="M92">
        <v>3</v>
      </c>
      <c r="N92" s="1">
        <v>41702</v>
      </c>
      <c r="O92">
        <v>1350</v>
      </c>
      <c r="P92" t="s">
        <v>54</v>
      </c>
      <c r="Q92">
        <v>1</v>
      </c>
      <c r="U92" t="s">
        <v>2578</v>
      </c>
      <c r="Z92" s="1">
        <v>43060</v>
      </c>
      <c r="AA92" s="1">
        <v>43060</v>
      </c>
      <c r="AD92" t="s">
        <v>46</v>
      </c>
      <c r="AE92" t="s">
        <v>47</v>
      </c>
      <c r="AF92" t="s">
        <v>46</v>
      </c>
      <c r="AG92" t="s">
        <v>47</v>
      </c>
      <c r="AH92" t="s">
        <v>5140</v>
      </c>
      <c r="AI92" t="s">
        <v>5141</v>
      </c>
      <c r="AJ92" t="s">
        <v>5142</v>
      </c>
      <c r="AK92">
        <v>2.0171121104439002E+17</v>
      </c>
      <c r="AL92" t="s">
        <v>2582</v>
      </c>
    </row>
    <row r="93" spans="1:38" hidden="1" x14ac:dyDescent="0.15">
      <c r="A93">
        <v>800</v>
      </c>
      <c r="B93" t="s">
        <v>481</v>
      </c>
      <c r="C93" t="s">
        <v>482</v>
      </c>
      <c r="D93" t="s">
        <v>5268</v>
      </c>
      <c r="E93" t="s">
        <v>482</v>
      </c>
      <c r="F93" t="s">
        <v>483</v>
      </c>
      <c r="G93" s="1">
        <v>39983</v>
      </c>
      <c r="H93" t="s">
        <v>62</v>
      </c>
      <c r="I93" s="2" t="s">
        <v>484</v>
      </c>
      <c r="J93" s="1">
        <v>39983</v>
      </c>
      <c r="K93" s="1">
        <v>40348</v>
      </c>
      <c r="L93" s="1">
        <v>39983</v>
      </c>
      <c r="M93">
        <v>5</v>
      </c>
      <c r="N93" s="1">
        <v>41809</v>
      </c>
      <c r="O93">
        <v>0</v>
      </c>
      <c r="P93" t="s">
        <v>39</v>
      </c>
      <c r="Q93">
        <v>2</v>
      </c>
      <c r="R93" t="s">
        <v>132</v>
      </c>
      <c r="S93" t="s">
        <v>485</v>
      </c>
      <c r="T93" t="s">
        <v>217</v>
      </c>
      <c r="U93" t="s">
        <v>486</v>
      </c>
      <c r="Z93" s="1">
        <v>43059</v>
      </c>
      <c r="AA93" s="1">
        <v>43059</v>
      </c>
      <c r="AC93" t="s">
        <v>218</v>
      </c>
      <c r="AD93" t="s">
        <v>151</v>
      </c>
      <c r="AE93" t="s">
        <v>272</v>
      </c>
      <c r="AF93" t="s">
        <v>151</v>
      </c>
      <c r="AG93" t="s">
        <v>272</v>
      </c>
      <c r="AH93" t="s">
        <v>487</v>
      </c>
      <c r="AI93" t="s">
        <v>488</v>
      </c>
      <c r="AJ93" t="s">
        <v>489</v>
      </c>
      <c r="AK93">
        <v>2.0171120183714E+17</v>
      </c>
      <c r="AL93" t="s">
        <v>490</v>
      </c>
    </row>
    <row r="94" spans="1:38" hidden="1" x14ac:dyDescent="0.15">
      <c r="A94">
        <v>887</v>
      </c>
      <c r="B94" t="s">
        <v>491</v>
      </c>
      <c r="C94" t="s">
        <v>482</v>
      </c>
      <c r="D94" t="s">
        <v>5268</v>
      </c>
      <c r="E94" t="s">
        <v>482</v>
      </c>
      <c r="F94" t="s">
        <v>483</v>
      </c>
      <c r="G94" s="1">
        <v>39983</v>
      </c>
      <c r="H94" t="s">
        <v>62</v>
      </c>
      <c r="I94" s="2" t="s">
        <v>492</v>
      </c>
      <c r="J94" s="1">
        <v>39983</v>
      </c>
      <c r="K94" s="1">
        <v>40348</v>
      </c>
      <c r="L94" s="1">
        <v>39983</v>
      </c>
      <c r="M94">
        <v>5</v>
      </c>
      <c r="N94" s="1">
        <v>41809</v>
      </c>
      <c r="O94">
        <v>0</v>
      </c>
      <c r="P94" t="s">
        <v>73</v>
      </c>
      <c r="Q94">
        <v>2</v>
      </c>
      <c r="R94" t="s">
        <v>493</v>
      </c>
      <c r="U94" t="s">
        <v>486</v>
      </c>
      <c r="Z94" s="1">
        <v>43122</v>
      </c>
      <c r="AA94" s="1">
        <v>43122</v>
      </c>
      <c r="AD94" t="s">
        <v>151</v>
      </c>
      <c r="AE94" t="s">
        <v>272</v>
      </c>
      <c r="AF94" t="s">
        <v>151</v>
      </c>
      <c r="AG94" t="s">
        <v>272</v>
      </c>
      <c r="AH94" t="s">
        <v>494</v>
      </c>
      <c r="AI94" t="s">
        <v>495</v>
      </c>
      <c r="AJ94" t="s">
        <v>496</v>
      </c>
      <c r="AK94">
        <v>2.0180122143907002E+17</v>
      </c>
      <c r="AL94" t="s">
        <v>490</v>
      </c>
    </row>
    <row r="95" spans="1:38" hidden="1" x14ac:dyDescent="0.15">
      <c r="A95">
        <v>912</v>
      </c>
      <c r="B95" t="s">
        <v>504</v>
      </c>
      <c r="C95" t="s">
        <v>482</v>
      </c>
      <c r="D95" t="s">
        <v>5268</v>
      </c>
      <c r="E95" t="s">
        <v>482</v>
      </c>
      <c r="F95" t="s">
        <v>483</v>
      </c>
      <c r="G95" s="1">
        <v>40695</v>
      </c>
      <c r="H95" t="s">
        <v>62</v>
      </c>
      <c r="I95" s="2" t="s">
        <v>505</v>
      </c>
      <c r="J95" s="1">
        <v>40695</v>
      </c>
      <c r="K95" s="1">
        <v>41061</v>
      </c>
      <c r="L95" s="1">
        <v>40695</v>
      </c>
      <c r="M95">
        <v>5</v>
      </c>
      <c r="N95" s="1">
        <v>42522</v>
      </c>
      <c r="O95">
        <v>0</v>
      </c>
      <c r="P95" t="s">
        <v>39</v>
      </c>
      <c r="Q95">
        <v>4</v>
      </c>
      <c r="R95" t="s">
        <v>232</v>
      </c>
      <c r="S95" t="s">
        <v>233</v>
      </c>
      <c r="T95" t="s">
        <v>234</v>
      </c>
      <c r="U95" t="s">
        <v>506</v>
      </c>
      <c r="Z95" s="1">
        <v>40695</v>
      </c>
      <c r="AA95" s="1">
        <v>40695</v>
      </c>
      <c r="AC95" t="s">
        <v>210</v>
      </c>
      <c r="AD95" t="s">
        <v>151</v>
      </c>
      <c r="AE95" t="s">
        <v>272</v>
      </c>
      <c r="AF95" t="s">
        <v>151</v>
      </c>
      <c r="AG95" t="s">
        <v>272</v>
      </c>
      <c r="AH95" t="s">
        <v>507</v>
      </c>
      <c r="AI95" t="s">
        <v>508</v>
      </c>
      <c r="AJ95" t="s">
        <v>509</v>
      </c>
      <c r="AK95">
        <v>2.0180305080018E+17</v>
      </c>
      <c r="AL95" t="s">
        <v>490</v>
      </c>
    </row>
    <row r="96" spans="1:38" hidden="1" x14ac:dyDescent="0.15">
      <c r="A96">
        <v>833</v>
      </c>
      <c r="B96" t="s">
        <v>1607</v>
      </c>
      <c r="C96" t="s">
        <v>1589</v>
      </c>
      <c r="D96" t="s">
        <v>5268</v>
      </c>
      <c r="E96" t="s">
        <v>1589</v>
      </c>
      <c r="F96" t="s">
        <v>1608</v>
      </c>
      <c r="G96" s="1">
        <v>39827</v>
      </c>
      <c r="H96" t="s">
        <v>62</v>
      </c>
      <c r="I96" s="2" t="s">
        <v>1609</v>
      </c>
      <c r="J96" s="1">
        <v>39827</v>
      </c>
      <c r="K96" s="1">
        <v>40192</v>
      </c>
      <c r="L96" s="1">
        <v>39827</v>
      </c>
      <c r="M96">
        <v>5</v>
      </c>
      <c r="N96" s="1">
        <v>41653</v>
      </c>
      <c r="O96">
        <v>0</v>
      </c>
      <c r="P96" t="s">
        <v>39</v>
      </c>
      <c r="Q96">
        <v>2</v>
      </c>
      <c r="R96" t="s">
        <v>442</v>
      </c>
      <c r="S96" t="s">
        <v>1610</v>
      </c>
      <c r="T96" t="s">
        <v>450</v>
      </c>
      <c r="U96" t="s">
        <v>1611</v>
      </c>
      <c r="Z96" s="1">
        <v>39827</v>
      </c>
      <c r="AA96" s="1">
        <v>39827</v>
      </c>
      <c r="AC96" t="s">
        <v>452</v>
      </c>
      <c r="AD96" t="s">
        <v>151</v>
      </c>
      <c r="AE96" t="s">
        <v>272</v>
      </c>
      <c r="AF96" t="s">
        <v>151</v>
      </c>
      <c r="AG96" t="s">
        <v>272</v>
      </c>
      <c r="AH96" t="s">
        <v>1612</v>
      </c>
      <c r="AI96" t="s">
        <v>1613</v>
      </c>
      <c r="AJ96" t="s">
        <v>1614</v>
      </c>
      <c r="AK96">
        <v>2.0180103133219002E+17</v>
      </c>
      <c r="AL96" t="s">
        <v>1595</v>
      </c>
    </row>
    <row r="97" spans="1:38" hidden="1" x14ac:dyDescent="0.15">
      <c r="A97">
        <v>291</v>
      </c>
      <c r="B97" t="s">
        <v>462</v>
      </c>
      <c r="C97" t="s">
        <v>331</v>
      </c>
      <c r="D97" t="s">
        <v>331</v>
      </c>
      <c r="E97" t="s">
        <v>5205</v>
      </c>
      <c r="F97" t="s">
        <v>463</v>
      </c>
      <c r="G97" s="1">
        <v>40218</v>
      </c>
      <c r="H97" t="s">
        <v>62</v>
      </c>
      <c r="J97" s="1">
        <v>40218</v>
      </c>
      <c r="K97" s="1">
        <v>42095</v>
      </c>
      <c r="L97" s="1">
        <v>40218</v>
      </c>
      <c r="M97">
        <v>5</v>
      </c>
      <c r="N97" s="1">
        <v>44084</v>
      </c>
      <c r="O97">
        <v>0</v>
      </c>
      <c r="P97" t="s">
        <v>39</v>
      </c>
      <c r="Q97">
        <v>4</v>
      </c>
      <c r="R97" t="s">
        <v>232</v>
      </c>
      <c r="S97" t="s">
        <v>233</v>
      </c>
      <c r="T97" t="s">
        <v>234</v>
      </c>
      <c r="U97" t="s">
        <v>464</v>
      </c>
      <c r="Z97" s="1">
        <v>42306</v>
      </c>
      <c r="AA97" s="1">
        <v>42306</v>
      </c>
      <c r="AC97" t="s">
        <v>210</v>
      </c>
      <c r="AD97" t="s">
        <v>46</v>
      </c>
      <c r="AE97" t="s">
        <v>47</v>
      </c>
      <c r="AF97" t="s">
        <v>46</v>
      </c>
      <c r="AG97" t="s">
        <v>47</v>
      </c>
      <c r="AH97" t="s">
        <v>465</v>
      </c>
      <c r="AI97" t="s">
        <v>466</v>
      </c>
      <c r="AJ97" t="s">
        <v>467</v>
      </c>
      <c r="AK97">
        <v>2.0151029150028998E+17</v>
      </c>
      <c r="AL97" t="s">
        <v>348</v>
      </c>
    </row>
    <row r="98" spans="1:38" hidden="1" x14ac:dyDescent="0.15">
      <c r="A98">
        <v>631</v>
      </c>
      <c r="B98" t="s">
        <v>2750</v>
      </c>
      <c r="C98" t="s">
        <v>2574</v>
      </c>
      <c r="D98" t="s">
        <v>5223</v>
      </c>
      <c r="E98" t="s">
        <v>2574</v>
      </c>
      <c r="F98" t="s">
        <v>2751</v>
      </c>
      <c r="G98" s="1">
        <v>40544</v>
      </c>
      <c r="H98" t="s">
        <v>2576</v>
      </c>
      <c r="I98" s="2" t="s">
        <v>2752</v>
      </c>
      <c r="J98" s="1">
        <v>40544</v>
      </c>
      <c r="K98" s="1">
        <v>40544</v>
      </c>
      <c r="L98" s="1">
        <v>40544</v>
      </c>
      <c r="M98">
        <v>3</v>
      </c>
      <c r="N98" s="1">
        <v>41640</v>
      </c>
      <c r="O98">
        <v>0</v>
      </c>
      <c r="P98" t="s">
        <v>54</v>
      </c>
      <c r="Q98">
        <v>1</v>
      </c>
      <c r="U98" t="s">
        <v>2738</v>
      </c>
      <c r="Z98" s="1">
        <v>42908</v>
      </c>
      <c r="AA98" s="1">
        <v>42908</v>
      </c>
      <c r="AD98" t="s">
        <v>46</v>
      </c>
      <c r="AE98" t="s">
        <v>47</v>
      </c>
      <c r="AF98" t="s">
        <v>46</v>
      </c>
      <c r="AG98" t="s">
        <v>47</v>
      </c>
      <c r="AH98" t="s">
        <v>2753</v>
      </c>
      <c r="AI98" t="s">
        <v>2754</v>
      </c>
      <c r="AJ98" t="s">
        <v>2755</v>
      </c>
      <c r="AK98">
        <v>2.0170622171655002E+17</v>
      </c>
      <c r="AL98" t="s">
        <v>2582</v>
      </c>
    </row>
    <row r="99" spans="1:38" hidden="1" x14ac:dyDescent="0.15">
      <c r="A99">
        <v>394</v>
      </c>
      <c r="B99" t="s">
        <v>4866</v>
      </c>
      <c r="C99" t="s">
        <v>2574</v>
      </c>
      <c r="D99" t="s">
        <v>5223</v>
      </c>
      <c r="E99" t="s">
        <v>2574</v>
      </c>
      <c r="F99" t="s">
        <v>2751</v>
      </c>
      <c r="G99" s="1">
        <v>40544</v>
      </c>
      <c r="H99" t="s">
        <v>2576</v>
      </c>
      <c r="I99" s="2" t="s">
        <v>4867</v>
      </c>
      <c r="J99" s="1">
        <v>40544</v>
      </c>
      <c r="K99" s="1">
        <v>40544</v>
      </c>
      <c r="L99" s="1">
        <v>40544</v>
      </c>
      <c r="M99">
        <v>3</v>
      </c>
      <c r="N99" s="1">
        <v>41640</v>
      </c>
      <c r="O99">
        <v>0</v>
      </c>
      <c r="P99" t="s">
        <v>54</v>
      </c>
      <c r="Q99">
        <v>1</v>
      </c>
      <c r="U99" t="s">
        <v>2751</v>
      </c>
      <c r="Z99" s="1">
        <v>42795</v>
      </c>
      <c r="AA99" s="1">
        <v>42795</v>
      </c>
      <c r="AD99" t="s">
        <v>151</v>
      </c>
      <c r="AE99" t="s">
        <v>272</v>
      </c>
      <c r="AF99" t="s">
        <v>151</v>
      </c>
      <c r="AG99" t="s">
        <v>272</v>
      </c>
      <c r="AH99" t="s">
        <v>4868</v>
      </c>
      <c r="AI99" t="s">
        <v>4869</v>
      </c>
      <c r="AJ99" t="s">
        <v>4870</v>
      </c>
      <c r="AK99">
        <v>2.0170301161100998E+17</v>
      </c>
      <c r="AL99" t="s">
        <v>2582</v>
      </c>
    </row>
    <row r="100" spans="1:38" hidden="1" x14ac:dyDescent="0.15">
      <c r="A100">
        <v>629</v>
      </c>
      <c r="B100" t="s">
        <v>4871</v>
      </c>
      <c r="C100" t="s">
        <v>2574</v>
      </c>
      <c r="D100" t="s">
        <v>5223</v>
      </c>
      <c r="E100" t="s">
        <v>2574</v>
      </c>
      <c r="F100" t="s">
        <v>2751</v>
      </c>
      <c r="G100" s="1">
        <v>40544</v>
      </c>
      <c r="H100" t="s">
        <v>2576</v>
      </c>
      <c r="I100" s="2" t="s">
        <v>4872</v>
      </c>
      <c r="J100" s="1">
        <v>40544</v>
      </c>
      <c r="K100" s="1">
        <v>40544</v>
      </c>
      <c r="L100" s="1">
        <v>40544</v>
      </c>
      <c r="M100">
        <v>3</v>
      </c>
      <c r="N100" s="1">
        <v>41640</v>
      </c>
      <c r="O100">
        <v>0</v>
      </c>
      <c r="P100" t="s">
        <v>54</v>
      </c>
      <c r="Q100">
        <v>1</v>
      </c>
      <c r="U100" t="s">
        <v>2751</v>
      </c>
      <c r="Z100" s="1">
        <v>42908</v>
      </c>
      <c r="AA100" s="1">
        <v>42908</v>
      </c>
      <c r="AD100" t="s">
        <v>46</v>
      </c>
      <c r="AE100" t="s">
        <v>47</v>
      </c>
      <c r="AF100" t="s">
        <v>46</v>
      </c>
      <c r="AG100" t="s">
        <v>47</v>
      </c>
      <c r="AH100" t="s">
        <v>4873</v>
      </c>
      <c r="AI100" t="s">
        <v>4874</v>
      </c>
      <c r="AJ100" t="s">
        <v>4875</v>
      </c>
      <c r="AK100">
        <v>2.0170622170819002E+17</v>
      </c>
      <c r="AL100" t="s">
        <v>2582</v>
      </c>
    </row>
    <row r="101" spans="1:38" hidden="1" x14ac:dyDescent="0.15">
      <c r="A101">
        <v>395</v>
      </c>
      <c r="B101" t="s">
        <v>4876</v>
      </c>
      <c r="C101" t="s">
        <v>2574</v>
      </c>
      <c r="D101" t="s">
        <v>5223</v>
      </c>
      <c r="E101" t="s">
        <v>2574</v>
      </c>
      <c r="F101" t="s">
        <v>2751</v>
      </c>
      <c r="G101" s="1">
        <v>40544</v>
      </c>
      <c r="H101" t="s">
        <v>2576</v>
      </c>
      <c r="I101" s="2" t="s">
        <v>4877</v>
      </c>
      <c r="J101" s="1">
        <v>40544</v>
      </c>
      <c r="K101" s="1">
        <v>40544</v>
      </c>
      <c r="L101" s="1">
        <v>40544</v>
      </c>
      <c r="M101">
        <v>3</v>
      </c>
      <c r="N101" s="1">
        <v>41640</v>
      </c>
      <c r="O101">
        <v>0</v>
      </c>
      <c r="P101" t="s">
        <v>54</v>
      </c>
      <c r="Q101">
        <v>1</v>
      </c>
      <c r="U101" t="s">
        <v>2751</v>
      </c>
      <c r="Z101" s="1">
        <v>42795</v>
      </c>
      <c r="AA101" s="1">
        <v>42795</v>
      </c>
      <c r="AD101" t="s">
        <v>151</v>
      </c>
      <c r="AE101" t="s">
        <v>272</v>
      </c>
      <c r="AF101" t="s">
        <v>151</v>
      </c>
      <c r="AG101" t="s">
        <v>272</v>
      </c>
      <c r="AH101" t="s">
        <v>4878</v>
      </c>
      <c r="AI101" t="s">
        <v>4879</v>
      </c>
      <c r="AJ101" t="s">
        <v>4880</v>
      </c>
      <c r="AK101">
        <v>2.0170301161204E+17</v>
      </c>
      <c r="AL101" t="s">
        <v>2582</v>
      </c>
    </row>
    <row r="102" spans="1:38" hidden="1" x14ac:dyDescent="0.15">
      <c r="A102">
        <v>533</v>
      </c>
      <c r="B102" t="s">
        <v>2737</v>
      </c>
      <c r="C102" t="s">
        <v>2574</v>
      </c>
      <c r="D102" t="s">
        <v>5223</v>
      </c>
      <c r="E102" t="s">
        <v>2574</v>
      </c>
      <c r="F102" t="s">
        <v>2738</v>
      </c>
      <c r="G102" s="1">
        <v>42803</v>
      </c>
      <c r="H102" t="s">
        <v>2576</v>
      </c>
      <c r="I102" s="2" t="s">
        <v>2739</v>
      </c>
      <c r="J102" s="1">
        <v>40977</v>
      </c>
      <c r="K102" s="1">
        <v>42438</v>
      </c>
      <c r="L102" s="1">
        <v>41342</v>
      </c>
      <c r="M102">
        <v>3</v>
      </c>
      <c r="N102" s="1">
        <v>42438</v>
      </c>
      <c r="O102">
        <v>1200</v>
      </c>
      <c r="P102" t="s">
        <v>39</v>
      </c>
      <c r="Q102">
        <v>2</v>
      </c>
      <c r="R102" t="s">
        <v>40</v>
      </c>
      <c r="S102" t="s">
        <v>2740</v>
      </c>
      <c r="T102" t="s">
        <v>815</v>
      </c>
      <c r="U102" t="s">
        <v>2738</v>
      </c>
      <c r="Z102" s="1">
        <v>42863</v>
      </c>
      <c r="AA102" s="1">
        <v>42863</v>
      </c>
      <c r="AD102" t="s">
        <v>46</v>
      </c>
      <c r="AE102" t="s">
        <v>47</v>
      </c>
      <c r="AF102" t="s">
        <v>46</v>
      </c>
      <c r="AG102" t="s">
        <v>47</v>
      </c>
      <c r="AH102" t="s">
        <v>2741</v>
      </c>
      <c r="AI102" t="s">
        <v>2742</v>
      </c>
      <c r="AJ102" t="s">
        <v>2743</v>
      </c>
      <c r="AK102">
        <v>2.017050813335E+17</v>
      </c>
      <c r="AL102" t="s">
        <v>2582</v>
      </c>
    </row>
    <row r="103" spans="1:38" hidden="1" x14ac:dyDescent="0.15">
      <c r="A103">
        <v>502</v>
      </c>
      <c r="B103" t="s">
        <v>2777</v>
      </c>
      <c r="C103" t="s">
        <v>2574</v>
      </c>
      <c r="D103" t="s">
        <v>5223</v>
      </c>
      <c r="E103" t="s">
        <v>2574</v>
      </c>
      <c r="F103" t="s">
        <v>2738</v>
      </c>
      <c r="G103" s="1">
        <v>42859</v>
      </c>
      <c r="H103" t="s">
        <v>2576</v>
      </c>
      <c r="I103" s="2" t="s">
        <v>2778</v>
      </c>
      <c r="J103" s="1">
        <v>42859</v>
      </c>
      <c r="K103" s="1">
        <v>42859</v>
      </c>
      <c r="L103" s="1">
        <v>42859</v>
      </c>
      <c r="M103">
        <v>5</v>
      </c>
      <c r="N103" s="1">
        <v>44685</v>
      </c>
      <c r="O103">
        <v>1200</v>
      </c>
      <c r="P103" t="s">
        <v>54</v>
      </c>
      <c r="Q103">
        <v>1</v>
      </c>
      <c r="R103" t="s">
        <v>64</v>
      </c>
      <c r="U103" t="s">
        <v>2738</v>
      </c>
      <c r="Z103" s="1">
        <v>42859</v>
      </c>
      <c r="AA103" s="1">
        <v>42859</v>
      </c>
      <c r="AD103" t="s">
        <v>46</v>
      </c>
      <c r="AE103" t="s">
        <v>47</v>
      </c>
      <c r="AF103" t="s">
        <v>46</v>
      </c>
      <c r="AG103" t="s">
        <v>47</v>
      </c>
      <c r="AH103" t="s">
        <v>2779</v>
      </c>
      <c r="AI103" t="s">
        <v>2780</v>
      </c>
      <c r="AJ103" t="s">
        <v>2781</v>
      </c>
      <c r="AK103">
        <v>2.0170504111323002E+17</v>
      </c>
      <c r="AL103" t="s">
        <v>2582</v>
      </c>
    </row>
    <row r="104" spans="1:38" hidden="1" x14ac:dyDescent="0.15">
      <c r="A104">
        <v>628</v>
      </c>
      <c r="B104" t="s">
        <v>2782</v>
      </c>
      <c r="C104" t="s">
        <v>2574</v>
      </c>
      <c r="D104" t="s">
        <v>5223</v>
      </c>
      <c r="E104" t="s">
        <v>2574</v>
      </c>
      <c r="F104" t="s">
        <v>2738</v>
      </c>
      <c r="G104" s="1">
        <v>42846</v>
      </c>
      <c r="H104" t="s">
        <v>2576</v>
      </c>
      <c r="I104" s="2" t="s">
        <v>2783</v>
      </c>
      <c r="J104" s="1">
        <v>42846</v>
      </c>
      <c r="K104" s="1">
        <v>42846</v>
      </c>
      <c r="L104" s="1">
        <v>42846</v>
      </c>
      <c r="M104">
        <v>5</v>
      </c>
      <c r="N104" s="1">
        <v>44672</v>
      </c>
      <c r="O104">
        <v>1200</v>
      </c>
      <c r="P104" t="s">
        <v>54</v>
      </c>
      <c r="Q104">
        <v>1</v>
      </c>
      <c r="R104" t="s">
        <v>64</v>
      </c>
      <c r="U104" t="s">
        <v>2738</v>
      </c>
      <c r="Z104" s="1">
        <v>42908</v>
      </c>
      <c r="AA104" s="1">
        <v>42908</v>
      </c>
      <c r="AD104" t="s">
        <v>46</v>
      </c>
      <c r="AE104" t="s">
        <v>47</v>
      </c>
      <c r="AF104" t="s">
        <v>46</v>
      </c>
      <c r="AG104" t="s">
        <v>47</v>
      </c>
      <c r="AH104" t="s">
        <v>2784</v>
      </c>
      <c r="AI104" t="s">
        <v>2785</v>
      </c>
      <c r="AJ104" t="s">
        <v>2786</v>
      </c>
      <c r="AK104">
        <v>2.0170622170516E+17</v>
      </c>
      <c r="AL104" t="s">
        <v>2582</v>
      </c>
    </row>
    <row r="105" spans="1:38" hidden="1" x14ac:dyDescent="0.15">
      <c r="A105">
        <v>801</v>
      </c>
      <c r="B105" t="s">
        <v>2787</v>
      </c>
      <c r="C105" t="s">
        <v>2574</v>
      </c>
      <c r="D105" t="s">
        <v>5223</v>
      </c>
      <c r="E105" t="s">
        <v>2574</v>
      </c>
      <c r="F105" t="s">
        <v>2738</v>
      </c>
      <c r="G105" s="1">
        <v>42846</v>
      </c>
      <c r="H105" t="s">
        <v>2576</v>
      </c>
      <c r="I105" s="2" t="s">
        <v>2788</v>
      </c>
      <c r="J105" s="1">
        <v>42846</v>
      </c>
      <c r="K105" s="1">
        <v>42846</v>
      </c>
      <c r="L105" s="1">
        <v>42846</v>
      </c>
      <c r="M105">
        <v>5</v>
      </c>
      <c r="N105" s="1">
        <v>44672</v>
      </c>
      <c r="O105">
        <v>1200</v>
      </c>
      <c r="P105" t="s">
        <v>54</v>
      </c>
      <c r="Q105">
        <v>1</v>
      </c>
      <c r="U105" t="s">
        <v>2738</v>
      </c>
      <c r="Z105" s="1">
        <v>43060</v>
      </c>
      <c r="AA105" s="1">
        <v>43060</v>
      </c>
      <c r="AD105" t="s">
        <v>46</v>
      </c>
      <c r="AE105" t="s">
        <v>47</v>
      </c>
      <c r="AF105" t="s">
        <v>46</v>
      </c>
      <c r="AG105" t="s">
        <v>47</v>
      </c>
      <c r="AH105" t="s">
        <v>2789</v>
      </c>
      <c r="AI105" t="s">
        <v>2790</v>
      </c>
      <c r="AJ105" t="s">
        <v>2791</v>
      </c>
      <c r="AK105">
        <v>2.0171121103714E+17</v>
      </c>
      <c r="AL105" t="s">
        <v>2582</v>
      </c>
    </row>
    <row r="106" spans="1:38" hidden="1" x14ac:dyDescent="0.15">
      <c r="A106">
        <v>609</v>
      </c>
      <c r="B106" t="s">
        <v>2802</v>
      </c>
      <c r="C106" t="s">
        <v>2574</v>
      </c>
      <c r="D106" t="s">
        <v>5223</v>
      </c>
      <c r="E106" t="s">
        <v>2574</v>
      </c>
      <c r="F106" t="s">
        <v>2738</v>
      </c>
      <c r="G106" s="1">
        <v>41210</v>
      </c>
      <c r="H106" t="s">
        <v>2576</v>
      </c>
      <c r="I106" s="2" t="s">
        <v>2803</v>
      </c>
      <c r="J106" s="1">
        <v>41210</v>
      </c>
      <c r="K106" s="1">
        <v>41575</v>
      </c>
      <c r="L106" s="1">
        <v>41210</v>
      </c>
      <c r="M106">
        <v>3</v>
      </c>
      <c r="N106" s="1">
        <v>42305</v>
      </c>
      <c r="O106">
        <v>0</v>
      </c>
      <c r="P106" t="s">
        <v>39</v>
      </c>
      <c r="Q106">
        <v>2</v>
      </c>
      <c r="R106" t="s">
        <v>334</v>
      </c>
      <c r="S106" t="s">
        <v>335</v>
      </c>
      <c r="T106" t="s">
        <v>336</v>
      </c>
      <c r="U106" t="s">
        <v>2804</v>
      </c>
      <c r="Z106" s="1">
        <v>42891</v>
      </c>
      <c r="AA106" s="1">
        <v>42891</v>
      </c>
      <c r="AC106" t="s">
        <v>337</v>
      </c>
      <c r="AD106" t="s">
        <v>46</v>
      </c>
      <c r="AE106" t="s">
        <v>47</v>
      </c>
      <c r="AF106" t="s">
        <v>46</v>
      </c>
      <c r="AG106" t="s">
        <v>47</v>
      </c>
      <c r="AH106" t="s">
        <v>2805</v>
      </c>
      <c r="AI106" t="s">
        <v>2806</v>
      </c>
      <c r="AJ106" t="s">
        <v>2807</v>
      </c>
      <c r="AK106">
        <v>2.0170605122524E+17</v>
      </c>
      <c r="AL106" t="s">
        <v>2582</v>
      </c>
    </row>
    <row r="107" spans="1:38" hidden="1" x14ac:dyDescent="0.15">
      <c r="A107">
        <v>608</v>
      </c>
      <c r="B107" t="s">
        <v>2808</v>
      </c>
      <c r="C107" t="s">
        <v>2574</v>
      </c>
      <c r="D107" t="s">
        <v>5223</v>
      </c>
      <c r="E107" t="s">
        <v>2574</v>
      </c>
      <c r="F107" t="s">
        <v>2738</v>
      </c>
      <c r="G107" s="1">
        <v>41210</v>
      </c>
      <c r="H107" t="s">
        <v>2576</v>
      </c>
      <c r="I107" s="2" t="s">
        <v>2809</v>
      </c>
      <c r="J107" s="1">
        <v>41210</v>
      </c>
      <c r="K107" s="1">
        <v>41575</v>
      </c>
      <c r="L107" s="1">
        <v>41210</v>
      </c>
      <c r="M107">
        <v>3</v>
      </c>
      <c r="N107" s="1">
        <v>42305</v>
      </c>
      <c r="O107">
        <v>0</v>
      </c>
      <c r="P107" t="s">
        <v>39</v>
      </c>
      <c r="Q107">
        <v>2</v>
      </c>
      <c r="R107" t="s">
        <v>334</v>
      </c>
      <c r="S107" t="s">
        <v>335</v>
      </c>
      <c r="T107" t="s">
        <v>336</v>
      </c>
      <c r="U107" t="s">
        <v>2804</v>
      </c>
      <c r="Z107" s="1">
        <v>42891</v>
      </c>
      <c r="AA107" s="1">
        <v>42891</v>
      </c>
      <c r="AC107" t="s">
        <v>337</v>
      </c>
      <c r="AD107" t="s">
        <v>46</v>
      </c>
      <c r="AE107" t="s">
        <v>47</v>
      </c>
      <c r="AF107" t="s">
        <v>46</v>
      </c>
      <c r="AG107" t="s">
        <v>47</v>
      </c>
      <c r="AH107" t="s">
        <v>2810</v>
      </c>
      <c r="AI107" t="s">
        <v>2811</v>
      </c>
      <c r="AJ107" t="s">
        <v>2812</v>
      </c>
      <c r="AK107">
        <v>2.0170605122332998E+17</v>
      </c>
      <c r="AL107" t="s">
        <v>2582</v>
      </c>
    </row>
    <row r="108" spans="1:38" hidden="1" x14ac:dyDescent="0.15">
      <c r="A108">
        <v>873</v>
      </c>
      <c r="B108" t="s">
        <v>2940</v>
      </c>
      <c r="C108" t="s">
        <v>2574</v>
      </c>
      <c r="D108" t="s">
        <v>5223</v>
      </c>
      <c r="E108" t="s">
        <v>2574</v>
      </c>
      <c r="F108" t="s">
        <v>2738</v>
      </c>
      <c r="G108" s="1">
        <v>40977</v>
      </c>
      <c r="H108" t="s">
        <v>2576</v>
      </c>
      <c r="I108" s="2" t="s">
        <v>2941</v>
      </c>
      <c r="J108" s="1">
        <v>40977</v>
      </c>
      <c r="K108" s="1">
        <v>42438</v>
      </c>
      <c r="L108" s="1">
        <v>40977</v>
      </c>
      <c r="M108">
        <v>3</v>
      </c>
      <c r="N108" s="1">
        <v>42072</v>
      </c>
      <c r="O108">
        <v>1200</v>
      </c>
      <c r="P108" t="s">
        <v>39</v>
      </c>
      <c r="Q108">
        <v>2</v>
      </c>
      <c r="R108" t="s">
        <v>112</v>
      </c>
      <c r="S108" t="s">
        <v>776</v>
      </c>
      <c r="T108" t="s">
        <v>564</v>
      </c>
      <c r="U108" t="s">
        <v>2738</v>
      </c>
      <c r="Z108" s="1">
        <v>43116</v>
      </c>
      <c r="AA108" s="1">
        <v>43116</v>
      </c>
      <c r="AC108" t="s">
        <v>565</v>
      </c>
      <c r="AD108" t="s">
        <v>151</v>
      </c>
      <c r="AE108" t="s">
        <v>272</v>
      </c>
      <c r="AF108" t="s">
        <v>151</v>
      </c>
      <c r="AG108" t="s">
        <v>272</v>
      </c>
      <c r="AH108" t="s">
        <v>2942</v>
      </c>
      <c r="AI108" t="s">
        <v>2943</v>
      </c>
      <c r="AJ108" t="s">
        <v>2944</v>
      </c>
      <c r="AK108">
        <v>2.0180116171338E+17</v>
      </c>
      <c r="AL108" t="s">
        <v>2582</v>
      </c>
    </row>
    <row r="109" spans="1:38" hidden="1" x14ac:dyDescent="0.15">
      <c r="A109">
        <v>418</v>
      </c>
      <c r="B109" t="s">
        <v>4789</v>
      </c>
      <c r="C109" t="s">
        <v>2574</v>
      </c>
      <c r="D109" t="s">
        <v>5223</v>
      </c>
      <c r="E109" t="s">
        <v>2574</v>
      </c>
      <c r="F109" t="s">
        <v>2738</v>
      </c>
      <c r="G109" s="1">
        <v>42803</v>
      </c>
      <c r="H109" t="s">
        <v>2576</v>
      </c>
      <c r="I109" s="2" t="s">
        <v>4790</v>
      </c>
      <c r="J109" s="1">
        <v>40977</v>
      </c>
      <c r="K109" s="1">
        <v>42438</v>
      </c>
      <c r="L109" s="1">
        <v>41342</v>
      </c>
      <c r="M109">
        <v>3</v>
      </c>
      <c r="N109" s="1">
        <v>43899</v>
      </c>
      <c r="O109">
        <v>1200</v>
      </c>
      <c r="P109" t="s">
        <v>54</v>
      </c>
      <c r="Q109">
        <v>1</v>
      </c>
      <c r="R109" t="s">
        <v>64</v>
      </c>
      <c r="U109" t="s">
        <v>2804</v>
      </c>
      <c r="V109" t="s">
        <v>4791</v>
      </c>
      <c r="Z109" s="1">
        <v>42803</v>
      </c>
      <c r="AA109" s="1">
        <v>42803</v>
      </c>
      <c r="AD109" t="s">
        <v>46</v>
      </c>
      <c r="AE109" t="s">
        <v>47</v>
      </c>
      <c r="AF109" t="s">
        <v>46</v>
      </c>
      <c r="AG109" t="s">
        <v>47</v>
      </c>
      <c r="AH109" t="s">
        <v>4792</v>
      </c>
      <c r="AI109" t="s">
        <v>4793</v>
      </c>
      <c r="AJ109" t="s">
        <v>4794</v>
      </c>
      <c r="AK109">
        <v>2.0170309100406E+17</v>
      </c>
      <c r="AL109" t="s">
        <v>2582</v>
      </c>
    </row>
    <row r="110" spans="1:38" hidden="1" x14ac:dyDescent="0.15">
      <c r="A110">
        <v>419</v>
      </c>
      <c r="B110" t="s">
        <v>4795</v>
      </c>
      <c r="C110" t="s">
        <v>2574</v>
      </c>
      <c r="D110" t="s">
        <v>5223</v>
      </c>
      <c r="E110" t="s">
        <v>2574</v>
      </c>
      <c r="F110" t="s">
        <v>2738</v>
      </c>
      <c r="G110" s="1">
        <v>40977</v>
      </c>
      <c r="H110" t="s">
        <v>2576</v>
      </c>
      <c r="I110" s="2" t="s">
        <v>4796</v>
      </c>
      <c r="J110" s="1">
        <v>40977</v>
      </c>
      <c r="K110" s="1">
        <v>42438</v>
      </c>
      <c r="L110" s="1">
        <v>40977</v>
      </c>
      <c r="M110">
        <v>3</v>
      </c>
      <c r="N110" s="1">
        <v>43899</v>
      </c>
      <c r="O110">
        <v>1200</v>
      </c>
      <c r="P110" t="s">
        <v>54</v>
      </c>
      <c r="Q110">
        <v>1</v>
      </c>
      <c r="R110" t="s">
        <v>64</v>
      </c>
      <c r="U110" t="s">
        <v>2738</v>
      </c>
      <c r="V110" t="s">
        <v>4791</v>
      </c>
      <c r="Z110" s="1">
        <v>42803</v>
      </c>
      <c r="AA110" s="1">
        <v>42803</v>
      </c>
      <c r="AD110" t="s">
        <v>46</v>
      </c>
      <c r="AE110" t="s">
        <v>47</v>
      </c>
      <c r="AF110" t="s">
        <v>46</v>
      </c>
      <c r="AG110" t="s">
        <v>47</v>
      </c>
      <c r="AH110" t="s">
        <v>4797</v>
      </c>
      <c r="AI110" t="s">
        <v>4798</v>
      </c>
      <c r="AJ110" t="s">
        <v>4799</v>
      </c>
      <c r="AK110">
        <v>2.01703091007E+17</v>
      </c>
      <c r="AL110" t="s">
        <v>2582</v>
      </c>
    </row>
    <row r="111" spans="1:38" hidden="1" x14ac:dyDescent="0.15">
      <c r="A111">
        <v>448</v>
      </c>
      <c r="B111" t="s">
        <v>4800</v>
      </c>
      <c r="C111" t="s">
        <v>2574</v>
      </c>
      <c r="D111" t="s">
        <v>5223</v>
      </c>
      <c r="E111" t="s">
        <v>2574</v>
      </c>
      <c r="F111" t="s">
        <v>2738</v>
      </c>
      <c r="G111" s="1">
        <v>42846</v>
      </c>
      <c r="H111" t="s">
        <v>2576</v>
      </c>
      <c r="I111" s="2" t="s">
        <v>4801</v>
      </c>
      <c r="J111" s="1">
        <v>42846</v>
      </c>
      <c r="K111" s="1">
        <v>42846</v>
      </c>
      <c r="L111" s="1">
        <v>42846</v>
      </c>
      <c r="M111">
        <v>3</v>
      </c>
      <c r="N111" s="1">
        <v>43942</v>
      </c>
      <c r="O111">
        <v>1200</v>
      </c>
      <c r="P111" t="s">
        <v>39</v>
      </c>
      <c r="Q111">
        <v>2</v>
      </c>
      <c r="R111" t="s">
        <v>334</v>
      </c>
      <c r="S111" t="s">
        <v>1256</v>
      </c>
      <c r="T111" t="s">
        <v>336</v>
      </c>
      <c r="U111" t="s">
        <v>2738</v>
      </c>
      <c r="Z111" s="1">
        <v>42846</v>
      </c>
      <c r="AA111" s="1">
        <v>42846</v>
      </c>
      <c r="AB111" t="s">
        <v>235</v>
      </c>
      <c r="AC111" t="s">
        <v>337</v>
      </c>
      <c r="AD111" t="s">
        <v>46</v>
      </c>
      <c r="AE111" t="s">
        <v>47</v>
      </c>
      <c r="AF111" t="s">
        <v>46</v>
      </c>
      <c r="AG111" t="s">
        <v>47</v>
      </c>
      <c r="AH111" t="s">
        <v>4802</v>
      </c>
      <c r="AI111" t="s">
        <v>4803</v>
      </c>
      <c r="AJ111" t="s">
        <v>4804</v>
      </c>
      <c r="AK111">
        <v>2.017042114244E+17</v>
      </c>
      <c r="AL111" t="s">
        <v>2582</v>
      </c>
    </row>
    <row r="112" spans="1:38" hidden="1" x14ac:dyDescent="0.15">
      <c r="A112">
        <v>449</v>
      </c>
      <c r="B112" t="s">
        <v>4805</v>
      </c>
      <c r="C112" t="s">
        <v>2574</v>
      </c>
      <c r="D112" t="s">
        <v>5223</v>
      </c>
      <c r="E112" t="s">
        <v>2574</v>
      </c>
      <c r="F112" t="s">
        <v>2738</v>
      </c>
      <c r="G112" s="1">
        <v>42846</v>
      </c>
      <c r="H112" t="s">
        <v>2576</v>
      </c>
      <c r="I112" s="2" t="s">
        <v>4806</v>
      </c>
      <c r="J112" s="1">
        <v>42846</v>
      </c>
      <c r="K112" s="1">
        <v>42846</v>
      </c>
      <c r="L112" s="1">
        <v>42846</v>
      </c>
      <c r="M112">
        <v>3</v>
      </c>
      <c r="N112" s="1">
        <v>43942</v>
      </c>
      <c r="O112">
        <v>1200</v>
      </c>
      <c r="P112" t="s">
        <v>39</v>
      </c>
      <c r="Q112">
        <v>2</v>
      </c>
      <c r="R112" t="s">
        <v>334</v>
      </c>
      <c r="S112" t="s">
        <v>1324</v>
      </c>
      <c r="T112" t="s">
        <v>336</v>
      </c>
      <c r="U112" t="s">
        <v>2738</v>
      </c>
      <c r="Z112" s="1">
        <v>42846</v>
      </c>
      <c r="AA112" s="1">
        <v>42846</v>
      </c>
      <c r="AB112" t="s">
        <v>235</v>
      </c>
      <c r="AC112" t="s">
        <v>337</v>
      </c>
      <c r="AD112" t="s">
        <v>46</v>
      </c>
      <c r="AE112" t="s">
        <v>47</v>
      </c>
      <c r="AF112" t="s">
        <v>46</v>
      </c>
      <c r="AG112" t="s">
        <v>47</v>
      </c>
      <c r="AH112" t="s">
        <v>4807</v>
      </c>
      <c r="AI112" t="s">
        <v>4808</v>
      </c>
      <c r="AJ112" t="s">
        <v>4809</v>
      </c>
      <c r="AK112">
        <v>2.0170421144246E+17</v>
      </c>
      <c r="AL112" t="s">
        <v>2582</v>
      </c>
    </row>
    <row r="113" spans="1:38" hidden="1" x14ac:dyDescent="0.15">
      <c r="A113">
        <v>420</v>
      </c>
      <c r="B113" t="s">
        <v>5044</v>
      </c>
      <c r="C113" t="s">
        <v>2574</v>
      </c>
      <c r="D113" t="s">
        <v>5223</v>
      </c>
      <c r="E113" t="s">
        <v>2574</v>
      </c>
      <c r="F113" t="s">
        <v>2738</v>
      </c>
      <c r="G113" s="1">
        <v>40977</v>
      </c>
      <c r="H113" t="s">
        <v>2576</v>
      </c>
      <c r="I113" s="2" t="s">
        <v>5045</v>
      </c>
      <c r="J113" s="1">
        <v>40977</v>
      </c>
      <c r="K113" s="1">
        <v>42438</v>
      </c>
      <c r="L113" s="1">
        <v>40977</v>
      </c>
      <c r="M113">
        <v>5</v>
      </c>
      <c r="N113" s="1">
        <v>42803</v>
      </c>
      <c r="O113">
        <v>1200</v>
      </c>
      <c r="P113" t="s">
        <v>54</v>
      </c>
      <c r="Q113">
        <v>1</v>
      </c>
      <c r="R113" t="s">
        <v>64</v>
      </c>
      <c r="U113" t="s">
        <v>2804</v>
      </c>
      <c r="V113" t="s">
        <v>4791</v>
      </c>
      <c r="Z113" s="1">
        <v>42803</v>
      </c>
      <c r="AA113" s="1">
        <v>42803</v>
      </c>
      <c r="AD113" t="s">
        <v>46</v>
      </c>
      <c r="AE113" t="s">
        <v>47</v>
      </c>
      <c r="AF113" t="s">
        <v>46</v>
      </c>
      <c r="AG113" t="s">
        <v>47</v>
      </c>
      <c r="AH113" t="s">
        <v>5046</v>
      </c>
      <c r="AI113" t="s">
        <v>5047</v>
      </c>
      <c r="AJ113" t="s">
        <v>5048</v>
      </c>
      <c r="AK113">
        <v>2.0170309101918E+17</v>
      </c>
      <c r="AL113" t="s">
        <v>2582</v>
      </c>
    </row>
    <row r="114" spans="1:38" hidden="1" x14ac:dyDescent="0.15">
      <c r="A114">
        <v>435</v>
      </c>
      <c r="B114" t="s">
        <v>5049</v>
      </c>
      <c r="C114" t="s">
        <v>2574</v>
      </c>
      <c r="D114" t="s">
        <v>5223</v>
      </c>
      <c r="E114" t="s">
        <v>2574</v>
      </c>
      <c r="F114" t="s">
        <v>2738</v>
      </c>
      <c r="G114" s="1">
        <v>42846</v>
      </c>
      <c r="H114" t="s">
        <v>2576</v>
      </c>
      <c r="I114" s="2" t="s">
        <v>5050</v>
      </c>
      <c r="J114" s="1">
        <v>42846</v>
      </c>
      <c r="K114" s="1">
        <v>42846</v>
      </c>
      <c r="L114" s="1">
        <v>42846</v>
      </c>
      <c r="M114">
        <v>5</v>
      </c>
      <c r="N114" s="1">
        <v>44672</v>
      </c>
      <c r="O114">
        <v>1200</v>
      </c>
      <c r="P114" t="s">
        <v>54</v>
      </c>
      <c r="Q114">
        <v>1</v>
      </c>
      <c r="R114" t="s">
        <v>64</v>
      </c>
      <c r="U114" t="s">
        <v>2738</v>
      </c>
      <c r="Z114" s="1">
        <v>42846</v>
      </c>
      <c r="AA114" s="1">
        <v>42846</v>
      </c>
      <c r="AD114" t="s">
        <v>46</v>
      </c>
      <c r="AE114" t="s">
        <v>47</v>
      </c>
      <c r="AF114" t="s">
        <v>46</v>
      </c>
      <c r="AG114" t="s">
        <v>47</v>
      </c>
      <c r="AH114" t="s">
        <v>5051</v>
      </c>
      <c r="AI114" t="s">
        <v>5052</v>
      </c>
      <c r="AJ114" t="s">
        <v>5053</v>
      </c>
      <c r="AK114">
        <v>2.0170421100536E+17</v>
      </c>
      <c r="AL114" t="s">
        <v>2582</v>
      </c>
    </row>
    <row r="115" spans="1:38" hidden="1" x14ac:dyDescent="0.15">
      <c r="A115">
        <v>626</v>
      </c>
      <c r="B115" t="s">
        <v>5054</v>
      </c>
      <c r="C115" t="s">
        <v>2574</v>
      </c>
      <c r="D115" t="s">
        <v>5223</v>
      </c>
      <c r="E115" t="s">
        <v>2574</v>
      </c>
      <c r="F115" t="s">
        <v>2738</v>
      </c>
      <c r="G115" s="1">
        <v>42846</v>
      </c>
      <c r="H115" t="s">
        <v>2576</v>
      </c>
      <c r="I115" s="2" t="s">
        <v>5055</v>
      </c>
      <c r="J115" s="1">
        <v>42846</v>
      </c>
      <c r="K115" s="1">
        <v>42846</v>
      </c>
      <c r="L115" s="1">
        <v>42846</v>
      </c>
      <c r="M115">
        <v>5</v>
      </c>
      <c r="N115" s="1">
        <v>44672</v>
      </c>
      <c r="O115">
        <v>1200</v>
      </c>
      <c r="P115" t="s">
        <v>54</v>
      </c>
      <c r="Q115">
        <v>1</v>
      </c>
      <c r="U115" t="s">
        <v>2738</v>
      </c>
      <c r="Z115" s="1">
        <v>42908</v>
      </c>
      <c r="AA115" s="1">
        <v>42908</v>
      </c>
      <c r="AD115" t="s">
        <v>46</v>
      </c>
      <c r="AE115" t="s">
        <v>47</v>
      </c>
      <c r="AF115" t="s">
        <v>46</v>
      </c>
      <c r="AG115" t="s">
        <v>47</v>
      </c>
      <c r="AH115" t="s">
        <v>5056</v>
      </c>
      <c r="AI115" t="s">
        <v>5057</v>
      </c>
      <c r="AJ115" t="s">
        <v>5058</v>
      </c>
      <c r="AK115">
        <v>2.0170622170234E+17</v>
      </c>
      <c r="AL115" t="s">
        <v>2582</v>
      </c>
    </row>
    <row r="116" spans="1:38" hidden="1" x14ac:dyDescent="0.15">
      <c r="A116">
        <v>627</v>
      </c>
      <c r="B116" t="s">
        <v>5064</v>
      </c>
      <c r="C116" t="s">
        <v>2574</v>
      </c>
      <c r="D116" t="s">
        <v>5223</v>
      </c>
      <c r="E116" t="s">
        <v>2574</v>
      </c>
      <c r="F116" t="s">
        <v>2738</v>
      </c>
      <c r="G116" s="1">
        <v>42846</v>
      </c>
      <c r="H116" t="s">
        <v>2576</v>
      </c>
      <c r="I116" s="2" t="s">
        <v>5065</v>
      </c>
      <c r="J116" s="1">
        <v>42846</v>
      </c>
      <c r="K116" s="1">
        <v>42846</v>
      </c>
      <c r="L116" s="1">
        <v>42846</v>
      </c>
      <c r="M116">
        <v>5</v>
      </c>
      <c r="N116" s="1">
        <v>44672</v>
      </c>
      <c r="O116">
        <v>1200</v>
      </c>
      <c r="P116" t="s">
        <v>54</v>
      </c>
      <c r="Q116">
        <v>1</v>
      </c>
      <c r="U116" t="s">
        <v>2738</v>
      </c>
      <c r="Z116" s="1">
        <v>42908</v>
      </c>
      <c r="AA116" s="1">
        <v>42908</v>
      </c>
      <c r="AD116" t="s">
        <v>46</v>
      </c>
      <c r="AE116" t="s">
        <v>47</v>
      </c>
      <c r="AF116" t="s">
        <v>46</v>
      </c>
      <c r="AG116" t="s">
        <v>47</v>
      </c>
      <c r="AH116" t="s">
        <v>5066</v>
      </c>
      <c r="AI116" t="s">
        <v>5067</v>
      </c>
      <c r="AJ116" t="s">
        <v>5068</v>
      </c>
      <c r="AK116">
        <v>2.0170622170315002E+17</v>
      </c>
      <c r="AL116" t="s">
        <v>2582</v>
      </c>
    </row>
    <row r="117" spans="1:38" hidden="1" x14ac:dyDescent="0.15">
      <c r="A117">
        <v>630</v>
      </c>
      <c r="B117" t="s">
        <v>5069</v>
      </c>
      <c r="C117" t="s">
        <v>2574</v>
      </c>
      <c r="D117" t="s">
        <v>5223</v>
      </c>
      <c r="E117" t="s">
        <v>2574</v>
      </c>
      <c r="F117" t="s">
        <v>2738</v>
      </c>
      <c r="G117" s="1">
        <v>42846</v>
      </c>
      <c r="H117" t="s">
        <v>2576</v>
      </c>
      <c r="I117" s="2" t="s">
        <v>5070</v>
      </c>
      <c r="J117" s="1">
        <v>42846</v>
      </c>
      <c r="K117" s="1">
        <v>42846</v>
      </c>
      <c r="L117" s="1">
        <v>42846</v>
      </c>
      <c r="M117">
        <v>5</v>
      </c>
      <c r="N117" s="1">
        <v>44672</v>
      </c>
      <c r="O117">
        <v>0</v>
      </c>
      <c r="P117" t="s">
        <v>54</v>
      </c>
      <c r="Q117">
        <v>1</v>
      </c>
      <c r="U117" t="s">
        <v>2738</v>
      </c>
      <c r="Z117" s="1">
        <v>42908</v>
      </c>
      <c r="AA117" s="1">
        <v>42908</v>
      </c>
      <c r="AD117" t="s">
        <v>46</v>
      </c>
      <c r="AE117" t="s">
        <v>47</v>
      </c>
      <c r="AF117" t="s">
        <v>46</v>
      </c>
      <c r="AG117" t="s">
        <v>47</v>
      </c>
      <c r="AH117" t="s">
        <v>5071</v>
      </c>
      <c r="AI117" t="s">
        <v>5072</v>
      </c>
      <c r="AJ117" t="s">
        <v>5073</v>
      </c>
      <c r="AK117">
        <v>2.017062217144E+17</v>
      </c>
      <c r="AL117" t="s">
        <v>2582</v>
      </c>
    </row>
    <row r="118" spans="1:38" hidden="1" x14ac:dyDescent="0.15">
      <c r="A118">
        <v>802</v>
      </c>
      <c r="B118" t="s">
        <v>5074</v>
      </c>
      <c r="C118" t="s">
        <v>2574</v>
      </c>
      <c r="D118" t="s">
        <v>5223</v>
      </c>
      <c r="E118" t="s">
        <v>2574</v>
      </c>
      <c r="F118" t="s">
        <v>2738</v>
      </c>
      <c r="G118" s="1">
        <v>42115</v>
      </c>
      <c r="H118" t="s">
        <v>2576</v>
      </c>
      <c r="I118" s="2" t="s">
        <v>5075</v>
      </c>
      <c r="J118" s="1">
        <v>42115</v>
      </c>
      <c r="K118" s="1">
        <v>42846</v>
      </c>
      <c r="L118" s="1">
        <v>42115</v>
      </c>
      <c r="M118">
        <v>5</v>
      </c>
      <c r="N118" s="1">
        <v>44672</v>
      </c>
      <c r="O118">
        <v>0</v>
      </c>
      <c r="P118" t="s">
        <v>54</v>
      </c>
      <c r="Q118">
        <v>1</v>
      </c>
      <c r="U118" t="s">
        <v>2738</v>
      </c>
      <c r="Z118" s="1">
        <v>43060</v>
      </c>
      <c r="AA118" s="1">
        <v>43060</v>
      </c>
      <c r="AD118" t="s">
        <v>46</v>
      </c>
      <c r="AE118" t="s">
        <v>47</v>
      </c>
      <c r="AF118" t="s">
        <v>46</v>
      </c>
      <c r="AG118" t="s">
        <v>47</v>
      </c>
      <c r="AH118" t="s">
        <v>5076</v>
      </c>
      <c r="AI118" t="s">
        <v>5077</v>
      </c>
      <c r="AJ118" t="s">
        <v>5078</v>
      </c>
      <c r="AK118">
        <v>2.017112110405E+17</v>
      </c>
      <c r="AL118" t="s">
        <v>2582</v>
      </c>
    </row>
    <row r="119" spans="1:38" hidden="1" x14ac:dyDescent="0.15">
      <c r="A119">
        <v>803</v>
      </c>
      <c r="B119" t="s">
        <v>5079</v>
      </c>
      <c r="C119" t="s">
        <v>2574</v>
      </c>
      <c r="D119" t="s">
        <v>5223</v>
      </c>
      <c r="E119" t="s">
        <v>2574</v>
      </c>
      <c r="F119" t="s">
        <v>2738</v>
      </c>
      <c r="G119" s="1">
        <v>42115</v>
      </c>
      <c r="H119" t="s">
        <v>2576</v>
      </c>
      <c r="I119" s="2" t="s">
        <v>5080</v>
      </c>
      <c r="J119" s="1">
        <v>42115</v>
      </c>
      <c r="K119" s="1">
        <v>42846</v>
      </c>
      <c r="L119" s="1">
        <v>42115</v>
      </c>
      <c r="M119">
        <v>5</v>
      </c>
      <c r="N119" s="1">
        <v>43942</v>
      </c>
      <c r="O119">
        <v>0</v>
      </c>
      <c r="P119" t="s">
        <v>54</v>
      </c>
      <c r="Q119">
        <v>1</v>
      </c>
      <c r="U119" t="s">
        <v>2738</v>
      </c>
      <c r="Z119" s="1">
        <v>43060</v>
      </c>
      <c r="AA119" s="1">
        <v>43060</v>
      </c>
      <c r="AD119" t="s">
        <v>46</v>
      </c>
      <c r="AE119" t="s">
        <v>47</v>
      </c>
      <c r="AF119" t="s">
        <v>46</v>
      </c>
      <c r="AG119" t="s">
        <v>47</v>
      </c>
      <c r="AH119" t="s">
        <v>5081</v>
      </c>
      <c r="AI119" t="s">
        <v>5082</v>
      </c>
      <c r="AJ119" t="s">
        <v>5083</v>
      </c>
      <c r="AK119">
        <v>2.0171121104118E+17</v>
      </c>
      <c r="AL119" t="s">
        <v>2582</v>
      </c>
    </row>
    <row r="120" spans="1:38" hidden="1" x14ac:dyDescent="0.15">
      <c r="A120">
        <v>804</v>
      </c>
      <c r="B120" t="s">
        <v>5084</v>
      </c>
      <c r="C120" t="s">
        <v>2574</v>
      </c>
      <c r="D120" t="s">
        <v>5223</v>
      </c>
      <c r="E120" t="s">
        <v>2574</v>
      </c>
      <c r="F120" t="s">
        <v>2738</v>
      </c>
      <c r="G120" s="1">
        <v>42115</v>
      </c>
      <c r="H120" t="s">
        <v>2576</v>
      </c>
      <c r="I120" s="2" t="s">
        <v>5085</v>
      </c>
      <c r="J120" s="1">
        <v>42115</v>
      </c>
      <c r="K120" s="1">
        <v>42846</v>
      </c>
      <c r="L120" s="1">
        <v>42115</v>
      </c>
      <c r="M120">
        <v>5</v>
      </c>
      <c r="N120" s="1">
        <v>43942</v>
      </c>
      <c r="O120">
        <v>0</v>
      </c>
      <c r="P120" t="s">
        <v>54</v>
      </c>
      <c r="Q120">
        <v>1</v>
      </c>
      <c r="U120" t="s">
        <v>2738</v>
      </c>
      <c r="Z120" s="1">
        <v>43060</v>
      </c>
      <c r="AA120" s="1">
        <v>43060</v>
      </c>
      <c r="AD120" t="s">
        <v>46</v>
      </c>
      <c r="AE120" t="s">
        <v>47</v>
      </c>
      <c r="AF120" t="s">
        <v>46</v>
      </c>
      <c r="AG120" t="s">
        <v>47</v>
      </c>
      <c r="AH120" t="s">
        <v>5086</v>
      </c>
      <c r="AI120" t="s">
        <v>5087</v>
      </c>
      <c r="AJ120" t="s">
        <v>5088</v>
      </c>
      <c r="AK120">
        <v>2.017112110414E+17</v>
      </c>
      <c r="AL120" t="s">
        <v>2582</v>
      </c>
    </row>
    <row r="121" spans="1:38" hidden="1" x14ac:dyDescent="0.15">
      <c r="A121">
        <v>805</v>
      </c>
      <c r="B121" t="s">
        <v>5094</v>
      </c>
      <c r="C121" t="s">
        <v>2574</v>
      </c>
      <c r="D121" t="s">
        <v>5223</v>
      </c>
      <c r="E121" t="s">
        <v>2574</v>
      </c>
      <c r="F121" t="s">
        <v>2738</v>
      </c>
      <c r="G121" s="1">
        <v>42115</v>
      </c>
      <c r="H121" t="s">
        <v>2576</v>
      </c>
      <c r="I121" s="2" t="s">
        <v>5095</v>
      </c>
      <c r="J121" s="1">
        <v>42115</v>
      </c>
      <c r="K121" s="1">
        <v>42846</v>
      </c>
      <c r="L121" s="1">
        <v>42115</v>
      </c>
      <c r="M121">
        <v>5</v>
      </c>
      <c r="N121" s="1">
        <v>43942</v>
      </c>
      <c r="O121">
        <v>0</v>
      </c>
      <c r="P121" t="s">
        <v>54</v>
      </c>
      <c r="Q121">
        <v>1</v>
      </c>
      <c r="U121" t="s">
        <v>2738</v>
      </c>
      <c r="Z121" s="1">
        <v>43060</v>
      </c>
      <c r="AA121" s="1">
        <v>43060</v>
      </c>
      <c r="AD121" t="s">
        <v>46</v>
      </c>
      <c r="AE121" t="s">
        <v>47</v>
      </c>
      <c r="AF121" t="s">
        <v>46</v>
      </c>
      <c r="AG121" t="s">
        <v>47</v>
      </c>
      <c r="AH121" t="s">
        <v>5096</v>
      </c>
      <c r="AI121" t="s">
        <v>5097</v>
      </c>
      <c r="AJ121" t="s">
        <v>5098</v>
      </c>
      <c r="AK121">
        <v>2.0171121104156998E+17</v>
      </c>
      <c r="AL121" t="s">
        <v>2582</v>
      </c>
    </row>
    <row r="122" spans="1:38" hidden="1" x14ac:dyDescent="0.15">
      <c r="A122">
        <v>806</v>
      </c>
      <c r="B122" t="s">
        <v>5099</v>
      </c>
      <c r="C122" t="s">
        <v>2574</v>
      </c>
      <c r="D122" t="s">
        <v>5223</v>
      </c>
      <c r="E122" t="s">
        <v>2574</v>
      </c>
      <c r="F122" t="s">
        <v>2738</v>
      </c>
      <c r="G122" s="1">
        <v>42115</v>
      </c>
      <c r="H122" t="s">
        <v>2576</v>
      </c>
      <c r="I122" s="2" t="s">
        <v>5100</v>
      </c>
      <c r="J122" s="1">
        <v>42115</v>
      </c>
      <c r="K122" s="1">
        <v>42846</v>
      </c>
      <c r="L122" s="1">
        <v>42115</v>
      </c>
      <c r="M122">
        <v>5</v>
      </c>
      <c r="N122" s="1">
        <v>43942</v>
      </c>
      <c r="O122">
        <v>0</v>
      </c>
      <c r="P122" t="s">
        <v>54</v>
      </c>
      <c r="Q122">
        <v>1</v>
      </c>
      <c r="U122" t="s">
        <v>2738</v>
      </c>
      <c r="Z122" s="1">
        <v>43060</v>
      </c>
      <c r="AA122" s="1">
        <v>43060</v>
      </c>
      <c r="AD122" t="s">
        <v>46</v>
      </c>
      <c r="AE122" t="s">
        <v>47</v>
      </c>
      <c r="AF122" t="s">
        <v>46</v>
      </c>
      <c r="AG122" t="s">
        <v>47</v>
      </c>
      <c r="AH122" t="s">
        <v>5101</v>
      </c>
      <c r="AI122" t="s">
        <v>5102</v>
      </c>
      <c r="AJ122" t="s">
        <v>5103</v>
      </c>
      <c r="AK122">
        <v>2.017112110422E+17</v>
      </c>
      <c r="AL122" t="s">
        <v>2582</v>
      </c>
    </row>
    <row r="123" spans="1:38" hidden="1" x14ac:dyDescent="0.15">
      <c r="A123">
        <v>807</v>
      </c>
      <c r="B123" t="s">
        <v>5104</v>
      </c>
      <c r="C123" t="s">
        <v>2574</v>
      </c>
      <c r="D123" t="s">
        <v>5223</v>
      </c>
      <c r="E123" t="s">
        <v>2574</v>
      </c>
      <c r="F123" t="s">
        <v>2738</v>
      </c>
      <c r="G123" s="1">
        <v>42115</v>
      </c>
      <c r="H123" t="s">
        <v>2576</v>
      </c>
      <c r="I123" s="2" t="s">
        <v>5105</v>
      </c>
      <c r="J123" s="1">
        <v>42115</v>
      </c>
      <c r="K123" s="1">
        <v>42846</v>
      </c>
      <c r="L123" s="1">
        <v>42115</v>
      </c>
      <c r="M123">
        <v>5</v>
      </c>
      <c r="N123" s="1">
        <v>43942</v>
      </c>
      <c r="O123">
        <v>0</v>
      </c>
      <c r="P123" t="s">
        <v>54</v>
      </c>
      <c r="Q123">
        <v>1</v>
      </c>
      <c r="U123" t="s">
        <v>2738</v>
      </c>
      <c r="Z123" s="1">
        <v>43060</v>
      </c>
      <c r="AA123" s="1">
        <v>43060</v>
      </c>
      <c r="AD123" t="s">
        <v>46</v>
      </c>
      <c r="AE123" t="s">
        <v>47</v>
      </c>
      <c r="AF123" t="s">
        <v>46</v>
      </c>
      <c r="AG123" t="s">
        <v>47</v>
      </c>
      <c r="AH123" t="s">
        <v>5106</v>
      </c>
      <c r="AI123" t="s">
        <v>5107</v>
      </c>
      <c r="AJ123" t="s">
        <v>5108</v>
      </c>
      <c r="AK123">
        <v>2.0171121104239002E+17</v>
      </c>
      <c r="AL123" t="s">
        <v>2582</v>
      </c>
    </row>
    <row r="124" spans="1:38" hidden="1" x14ac:dyDescent="0.15">
      <c r="A124">
        <v>808</v>
      </c>
      <c r="B124" t="s">
        <v>5109</v>
      </c>
      <c r="C124" t="s">
        <v>2574</v>
      </c>
      <c r="D124" t="s">
        <v>5223</v>
      </c>
      <c r="E124" t="s">
        <v>2574</v>
      </c>
      <c r="F124" t="s">
        <v>2738</v>
      </c>
      <c r="G124" s="1">
        <v>42115</v>
      </c>
      <c r="H124" t="s">
        <v>2576</v>
      </c>
      <c r="I124" s="2" t="s">
        <v>5110</v>
      </c>
      <c r="J124" s="1">
        <v>42115</v>
      </c>
      <c r="K124" s="1">
        <v>42846</v>
      </c>
      <c r="L124" s="1">
        <v>42115</v>
      </c>
      <c r="M124">
        <v>5</v>
      </c>
      <c r="N124" s="1">
        <v>43942</v>
      </c>
      <c r="O124">
        <v>0</v>
      </c>
      <c r="P124" t="s">
        <v>54</v>
      </c>
      <c r="Q124">
        <v>1</v>
      </c>
      <c r="U124" t="s">
        <v>2738</v>
      </c>
      <c r="Z124" s="1">
        <v>43060</v>
      </c>
      <c r="AA124" s="1">
        <v>43060</v>
      </c>
      <c r="AD124" t="s">
        <v>46</v>
      </c>
      <c r="AE124" t="s">
        <v>47</v>
      </c>
      <c r="AF124" t="s">
        <v>46</v>
      </c>
      <c r="AG124" t="s">
        <v>47</v>
      </c>
      <c r="AH124" t="s">
        <v>5111</v>
      </c>
      <c r="AI124" t="s">
        <v>5112</v>
      </c>
      <c r="AJ124" t="s">
        <v>5113</v>
      </c>
      <c r="AK124">
        <v>2.0171121104254E+17</v>
      </c>
      <c r="AL124" t="s">
        <v>2582</v>
      </c>
    </row>
    <row r="125" spans="1:38" hidden="1" x14ac:dyDescent="0.15">
      <c r="A125">
        <v>809</v>
      </c>
      <c r="B125" t="s">
        <v>5114</v>
      </c>
      <c r="C125" t="s">
        <v>2574</v>
      </c>
      <c r="D125" t="s">
        <v>5223</v>
      </c>
      <c r="E125" t="s">
        <v>2574</v>
      </c>
      <c r="F125" t="s">
        <v>2738</v>
      </c>
      <c r="G125" s="1">
        <v>42115</v>
      </c>
      <c r="H125" t="s">
        <v>2576</v>
      </c>
      <c r="I125" s="2" t="s">
        <v>5115</v>
      </c>
      <c r="J125" s="1">
        <v>42115</v>
      </c>
      <c r="K125" s="1">
        <v>42846</v>
      </c>
      <c r="L125" s="1">
        <v>42115</v>
      </c>
      <c r="M125">
        <v>5</v>
      </c>
      <c r="N125" s="1">
        <v>43942</v>
      </c>
      <c r="O125">
        <v>0</v>
      </c>
      <c r="P125" t="s">
        <v>54</v>
      </c>
      <c r="Q125">
        <v>1</v>
      </c>
      <c r="U125" t="s">
        <v>2738</v>
      </c>
      <c r="Z125" s="1">
        <v>43060</v>
      </c>
      <c r="AA125" s="1">
        <v>43060</v>
      </c>
      <c r="AD125" t="s">
        <v>46</v>
      </c>
      <c r="AE125" t="s">
        <v>47</v>
      </c>
      <c r="AF125" t="s">
        <v>46</v>
      </c>
      <c r="AG125" t="s">
        <v>47</v>
      </c>
      <c r="AH125" t="s">
        <v>5116</v>
      </c>
      <c r="AI125" t="s">
        <v>5117</v>
      </c>
      <c r="AJ125" t="s">
        <v>5118</v>
      </c>
      <c r="AK125">
        <v>2.0171121104308998E+17</v>
      </c>
      <c r="AL125" t="s">
        <v>2582</v>
      </c>
    </row>
    <row r="126" spans="1:38" hidden="1" x14ac:dyDescent="0.15">
      <c r="A126">
        <v>810</v>
      </c>
      <c r="B126" t="s">
        <v>5119</v>
      </c>
      <c r="C126" t="s">
        <v>2574</v>
      </c>
      <c r="D126" t="s">
        <v>5223</v>
      </c>
      <c r="E126" t="s">
        <v>2574</v>
      </c>
      <c r="F126" t="s">
        <v>2738</v>
      </c>
      <c r="G126" s="1">
        <v>42115</v>
      </c>
      <c r="H126" t="s">
        <v>2576</v>
      </c>
      <c r="I126" s="2" t="s">
        <v>5120</v>
      </c>
      <c r="J126" s="1">
        <v>42115</v>
      </c>
      <c r="K126" s="1">
        <v>42846</v>
      </c>
      <c r="L126" s="1">
        <v>42115</v>
      </c>
      <c r="M126">
        <v>5</v>
      </c>
      <c r="N126" s="1">
        <v>43942</v>
      </c>
      <c r="O126">
        <v>0</v>
      </c>
      <c r="P126" t="s">
        <v>54</v>
      </c>
      <c r="Q126">
        <v>1</v>
      </c>
      <c r="U126" t="s">
        <v>2738</v>
      </c>
      <c r="Z126" s="1">
        <v>43060</v>
      </c>
      <c r="AA126" s="1">
        <v>43060</v>
      </c>
      <c r="AD126" t="s">
        <v>46</v>
      </c>
      <c r="AE126" t="s">
        <v>47</v>
      </c>
      <c r="AF126" t="s">
        <v>46</v>
      </c>
      <c r="AG126" t="s">
        <v>47</v>
      </c>
      <c r="AH126" t="s">
        <v>5121</v>
      </c>
      <c r="AI126" t="s">
        <v>5122</v>
      </c>
      <c r="AJ126" t="s">
        <v>5123</v>
      </c>
      <c r="AK126">
        <v>2.0171121104324E+17</v>
      </c>
      <c r="AL126" t="s">
        <v>2582</v>
      </c>
    </row>
    <row r="127" spans="1:38" hidden="1" x14ac:dyDescent="0.15">
      <c r="A127">
        <v>811</v>
      </c>
      <c r="B127" t="s">
        <v>5124</v>
      </c>
      <c r="C127" t="s">
        <v>2574</v>
      </c>
      <c r="D127" t="s">
        <v>5223</v>
      </c>
      <c r="E127" t="s">
        <v>2574</v>
      </c>
      <c r="F127" t="s">
        <v>2738</v>
      </c>
      <c r="G127" s="1">
        <v>42115</v>
      </c>
      <c r="H127" t="s">
        <v>2576</v>
      </c>
      <c r="I127" s="2" t="s">
        <v>5125</v>
      </c>
      <c r="J127" s="1">
        <v>42115</v>
      </c>
      <c r="K127" s="1">
        <v>42846</v>
      </c>
      <c r="L127" s="1">
        <v>42115</v>
      </c>
      <c r="M127">
        <v>5</v>
      </c>
      <c r="N127" s="1">
        <v>43942</v>
      </c>
      <c r="O127">
        <v>0</v>
      </c>
      <c r="P127" t="s">
        <v>54</v>
      </c>
      <c r="Q127">
        <v>1</v>
      </c>
      <c r="U127" t="s">
        <v>2738</v>
      </c>
      <c r="Z127" s="1">
        <v>43060</v>
      </c>
      <c r="AA127" s="1">
        <v>43060</v>
      </c>
      <c r="AD127" t="s">
        <v>46</v>
      </c>
      <c r="AE127" t="s">
        <v>47</v>
      </c>
      <c r="AF127" t="s">
        <v>46</v>
      </c>
      <c r="AG127" t="s">
        <v>47</v>
      </c>
      <c r="AH127" t="s">
        <v>5126</v>
      </c>
      <c r="AI127" t="s">
        <v>5127</v>
      </c>
      <c r="AJ127" t="s">
        <v>5128</v>
      </c>
      <c r="AK127">
        <v>2.0171121104343002E+17</v>
      </c>
      <c r="AL127" t="s">
        <v>2582</v>
      </c>
    </row>
    <row r="128" spans="1:38" hidden="1" x14ac:dyDescent="0.15">
      <c r="A128">
        <v>812</v>
      </c>
      <c r="B128" t="s">
        <v>5129</v>
      </c>
      <c r="C128" t="s">
        <v>2574</v>
      </c>
      <c r="D128" t="s">
        <v>5223</v>
      </c>
      <c r="E128" t="s">
        <v>2574</v>
      </c>
      <c r="F128" t="s">
        <v>2738</v>
      </c>
      <c r="G128" s="1">
        <v>42115</v>
      </c>
      <c r="H128" t="s">
        <v>2576</v>
      </c>
      <c r="I128" s="2" t="s">
        <v>5130</v>
      </c>
      <c r="J128" s="1">
        <v>42115</v>
      </c>
      <c r="K128" s="1">
        <v>42846</v>
      </c>
      <c r="L128" s="1">
        <v>42115</v>
      </c>
      <c r="M128">
        <v>5</v>
      </c>
      <c r="N128" s="1">
        <v>43942</v>
      </c>
      <c r="O128">
        <v>0</v>
      </c>
      <c r="P128" t="s">
        <v>54</v>
      </c>
      <c r="Q128">
        <v>1</v>
      </c>
      <c r="U128" t="s">
        <v>2738</v>
      </c>
      <c r="Z128" s="1">
        <v>43060</v>
      </c>
      <c r="AA128" s="1">
        <v>43060</v>
      </c>
      <c r="AD128" t="s">
        <v>46</v>
      </c>
      <c r="AE128" t="s">
        <v>47</v>
      </c>
      <c r="AF128" t="s">
        <v>46</v>
      </c>
      <c r="AG128" t="s">
        <v>47</v>
      </c>
      <c r="AH128" t="s">
        <v>5131</v>
      </c>
      <c r="AI128" t="s">
        <v>5132</v>
      </c>
      <c r="AJ128" t="s">
        <v>5133</v>
      </c>
      <c r="AK128">
        <v>2.0171121104358E+17</v>
      </c>
      <c r="AL128" t="s">
        <v>2582</v>
      </c>
    </row>
    <row r="129" spans="1:38" hidden="1" x14ac:dyDescent="0.15">
      <c r="A129">
        <v>813</v>
      </c>
      <c r="B129" t="s">
        <v>5134</v>
      </c>
      <c r="C129" t="s">
        <v>2574</v>
      </c>
      <c r="D129" t="s">
        <v>5223</v>
      </c>
      <c r="E129" t="s">
        <v>2574</v>
      </c>
      <c r="F129" t="s">
        <v>2738</v>
      </c>
      <c r="G129" s="1">
        <v>42115</v>
      </c>
      <c r="H129" t="s">
        <v>2576</v>
      </c>
      <c r="I129" s="2" t="s">
        <v>5135</v>
      </c>
      <c r="J129" s="1">
        <v>42115</v>
      </c>
      <c r="K129" s="1">
        <v>42846</v>
      </c>
      <c r="L129" s="1">
        <v>42115</v>
      </c>
      <c r="M129">
        <v>5</v>
      </c>
      <c r="N129" s="1">
        <v>43942</v>
      </c>
      <c r="O129">
        <v>0</v>
      </c>
      <c r="P129" t="s">
        <v>54</v>
      </c>
      <c r="Q129">
        <v>1</v>
      </c>
      <c r="U129" t="s">
        <v>2738</v>
      </c>
      <c r="Z129" s="1">
        <v>43060</v>
      </c>
      <c r="AA129" s="1">
        <v>43060</v>
      </c>
      <c r="AD129" t="s">
        <v>46</v>
      </c>
      <c r="AE129" t="s">
        <v>47</v>
      </c>
      <c r="AF129" t="s">
        <v>46</v>
      </c>
      <c r="AG129" t="s">
        <v>47</v>
      </c>
      <c r="AH129" t="s">
        <v>5136</v>
      </c>
      <c r="AI129" t="s">
        <v>5137</v>
      </c>
      <c r="AJ129" t="s">
        <v>5138</v>
      </c>
      <c r="AK129">
        <v>2.0171121104412E+17</v>
      </c>
      <c r="AL129" t="s">
        <v>2582</v>
      </c>
    </row>
    <row r="130" spans="1:38" hidden="1" x14ac:dyDescent="0.15">
      <c r="A130">
        <v>815</v>
      </c>
      <c r="B130" t="s">
        <v>5143</v>
      </c>
      <c r="C130" t="s">
        <v>2574</v>
      </c>
      <c r="D130" t="s">
        <v>5223</v>
      </c>
      <c r="E130" t="s">
        <v>2574</v>
      </c>
      <c r="F130" t="s">
        <v>2738</v>
      </c>
      <c r="G130" s="1">
        <v>42115</v>
      </c>
      <c r="H130" t="s">
        <v>2576</v>
      </c>
      <c r="I130" s="2" t="s">
        <v>5144</v>
      </c>
      <c r="J130" s="1">
        <v>42115</v>
      </c>
      <c r="K130" s="1">
        <v>42846</v>
      </c>
      <c r="L130" s="1">
        <v>42115</v>
      </c>
      <c r="M130">
        <v>5</v>
      </c>
      <c r="N130" s="1">
        <v>43942</v>
      </c>
      <c r="O130">
        <v>0</v>
      </c>
      <c r="P130" t="s">
        <v>54</v>
      </c>
      <c r="Q130">
        <v>1</v>
      </c>
      <c r="U130" t="s">
        <v>2738</v>
      </c>
      <c r="V130" t="s">
        <v>4791</v>
      </c>
      <c r="Z130" s="1">
        <v>43060</v>
      </c>
      <c r="AA130" s="1">
        <v>43060</v>
      </c>
      <c r="AD130" t="s">
        <v>46</v>
      </c>
      <c r="AE130" t="s">
        <v>47</v>
      </c>
      <c r="AF130" t="s">
        <v>46</v>
      </c>
      <c r="AG130" t="s">
        <v>47</v>
      </c>
      <c r="AH130" t="s">
        <v>5145</v>
      </c>
      <c r="AI130" t="s">
        <v>5146</v>
      </c>
      <c r="AJ130" t="s">
        <v>5147</v>
      </c>
      <c r="AK130">
        <v>2.0171121104502E+17</v>
      </c>
      <c r="AL130" t="s">
        <v>2582</v>
      </c>
    </row>
    <row r="131" spans="1:38" hidden="1" x14ac:dyDescent="0.15">
      <c r="A131">
        <v>816</v>
      </c>
      <c r="B131" t="s">
        <v>5148</v>
      </c>
      <c r="C131" t="s">
        <v>2574</v>
      </c>
      <c r="D131" t="s">
        <v>5223</v>
      </c>
      <c r="E131" t="s">
        <v>2574</v>
      </c>
      <c r="F131" t="s">
        <v>2738</v>
      </c>
      <c r="G131" s="1">
        <v>42115</v>
      </c>
      <c r="H131" t="s">
        <v>2576</v>
      </c>
      <c r="I131" s="2" t="s">
        <v>5149</v>
      </c>
      <c r="J131" s="1">
        <v>42115</v>
      </c>
      <c r="K131" s="1">
        <v>42846</v>
      </c>
      <c r="L131" s="1">
        <v>42115</v>
      </c>
      <c r="M131">
        <v>5</v>
      </c>
      <c r="N131" s="1">
        <v>43942</v>
      </c>
      <c r="O131">
        <v>0</v>
      </c>
      <c r="P131" t="s">
        <v>54</v>
      </c>
      <c r="Q131">
        <v>1</v>
      </c>
      <c r="U131" t="s">
        <v>2738</v>
      </c>
      <c r="V131" t="s">
        <v>4791</v>
      </c>
      <c r="Z131" s="1">
        <v>43060</v>
      </c>
      <c r="AA131" s="1">
        <v>43060</v>
      </c>
      <c r="AD131" t="s">
        <v>46</v>
      </c>
      <c r="AE131" t="s">
        <v>47</v>
      </c>
      <c r="AF131" t="s">
        <v>46</v>
      </c>
      <c r="AG131" t="s">
        <v>47</v>
      </c>
      <c r="AH131" t="s">
        <v>5150</v>
      </c>
      <c r="AI131" t="s">
        <v>5151</v>
      </c>
      <c r="AJ131" t="s">
        <v>5152</v>
      </c>
      <c r="AK131">
        <v>2.0171121104526E+17</v>
      </c>
      <c r="AL131" t="s">
        <v>2582</v>
      </c>
    </row>
    <row r="132" spans="1:38" hidden="1" x14ac:dyDescent="0.15">
      <c r="A132">
        <v>817</v>
      </c>
      <c r="B132" t="s">
        <v>5153</v>
      </c>
      <c r="C132" t="s">
        <v>2574</v>
      </c>
      <c r="D132" t="s">
        <v>5223</v>
      </c>
      <c r="E132" t="s">
        <v>2574</v>
      </c>
      <c r="F132" t="s">
        <v>2738</v>
      </c>
      <c r="G132" s="1">
        <v>42115</v>
      </c>
      <c r="H132" t="s">
        <v>2576</v>
      </c>
      <c r="I132" s="2" t="s">
        <v>5154</v>
      </c>
      <c r="J132" s="1">
        <v>42115</v>
      </c>
      <c r="K132" s="1">
        <v>42846</v>
      </c>
      <c r="L132" s="1">
        <v>42115</v>
      </c>
      <c r="M132">
        <v>5</v>
      </c>
      <c r="N132" s="1">
        <v>43942</v>
      </c>
      <c r="O132">
        <v>0</v>
      </c>
      <c r="P132" t="s">
        <v>54</v>
      </c>
      <c r="Q132">
        <v>1</v>
      </c>
      <c r="U132" t="s">
        <v>2738</v>
      </c>
      <c r="V132" t="s">
        <v>4791</v>
      </c>
      <c r="Z132" s="1">
        <v>43060</v>
      </c>
      <c r="AA132" s="1">
        <v>43060</v>
      </c>
      <c r="AD132" t="s">
        <v>46</v>
      </c>
      <c r="AE132" t="s">
        <v>47</v>
      </c>
      <c r="AF132" t="s">
        <v>46</v>
      </c>
      <c r="AG132" t="s">
        <v>47</v>
      </c>
      <c r="AH132" t="s">
        <v>5155</v>
      </c>
      <c r="AI132" t="s">
        <v>5156</v>
      </c>
      <c r="AJ132" t="s">
        <v>5157</v>
      </c>
      <c r="AK132">
        <v>2.0171121104546E+17</v>
      </c>
      <c r="AL132" t="s">
        <v>2582</v>
      </c>
    </row>
    <row r="133" spans="1:38" hidden="1" x14ac:dyDescent="0.15">
      <c r="A133">
        <v>818</v>
      </c>
      <c r="B133" t="s">
        <v>5158</v>
      </c>
      <c r="C133" t="s">
        <v>2574</v>
      </c>
      <c r="D133" t="s">
        <v>5223</v>
      </c>
      <c r="E133" t="s">
        <v>2574</v>
      </c>
      <c r="F133" t="s">
        <v>2738</v>
      </c>
      <c r="G133" s="1">
        <v>42115</v>
      </c>
      <c r="H133" t="s">
        <v>2576</v>
      </c>
      <c r="I133" s="2" t="s">
        <v>5159</v>
      </c>
      <c r="J133" s="1">
        <v>42115</v>
      </c>
      <c r="K133" s="1">
        <v>42846</v>
      </c>
      <c r="L133" s="1">
        <v>42115</v>
      </c>
      <c r="M133">
        <v>5</v>
      </c>
      <c r="N133" s="1">
        <v>43942</v>
      </c>
      <c r="O133">
        <v>0</v>
      </c>
      <c r="P133" t="s">
        <v>54</v>
      </c>
      <c r="Q133">
        <v>1</v>
      </c>
      <c r="U133" t="s">
        <v>2738</v>
      </c>
      <c r="V133" t="s">
        <v>4791</v>
      </c>
      <c r="Z133" s="1">
        <v>43060</v>
      </c>
      <c r="AA133" s="1">
        <v>43060</v>
      </c>
      <c r="AD133" t="s">
        <v>46</v>
      </c>
      <c r="AE133" t="s">
        <v>47</v>
      </c>
      <c r="AF133" t="s">
        <v>46</v>
      </c>
      <c r="AG133" t="s">
        <v>47</v>
      </c>
      <c r="AH133" t="s">
        <v>5160</v>
      </c>
      <c r="AI133" t="s">
        <v>5161</v>
      </c>
      <c r="AJ133" t="s">
        <v>5162</v>
      </c>
      <c r="AK133">
        <v>2.0171121104600998E+17</v>
      </c>
      <c r="AL133" t="s">
        <v>2582</v>
      </c>
    </row>
    <row r="134" spans="1:38" hidden="1" x14ac:dyDescent="0.15">
      <c r="A134">
        <v>819</v>
      </c>
      <c r="B134" t="s">
        <v>5163</v>
      </c>
      <c r="C134" t="s">
        <v>2574</v>
      </c>
      <c r="D134" t="s">
        <v>5223</v>
      </c>
      <c r="E134" t="s">
        <v>2574</v>
      </c>
      <c r="F134" t="s">
        <v>2738</v>
      </c>
      <c r="G134" s="1">
        <v>42115</v>
      </c>
      <c r="H134" t="s">
        <v>2576</v>
      </c>
      <c r="I134" s="2" t="s">
        <v>5164</v>
      </c>
      <c r="J134" s="1">
        <v>42115</v>
      </c>
      <c r="K134" s="1">
        <v>42846</v>
      </c>
      <c r="L134" s="1">
        <v>42115</v>
      </c>
      <c r="M134">
        <v>5</v>
      </c>
      <c r="N134" s="1">
        <v>43942</v>
      </c>
      <c r="O134">
        <v>0</v>
      </c>
      <c r="P134" t="s">
        <v>54</v>
      </c>
      <c r="Q134">
        <v>1</v>
      </c>
      <c r="U134" t="s">
        <v>2738</v>
      </c>
      <c r="V134" t="s">
        <v>4791</v>
      </c>
      <c r="Z134" s="1">
        <v>43060</v>
      </c>
      <c r="AA134" s="1">
        <v>43060</v>
      </c>
      <c r="AD134" t="s">
        <v>46</v>
      </c>
      <c r="AE134" t="s">
        <v>47</v>
      </c>
      <c r="AF134" t="s">
        <v>46</v>
      </c>
      <c r="AG134" t="s">
        <v>47</v>
      </c>
      <c r="AH134" t="s">
        <v>5165</v>
      </c>
      <c r="AI134" t="s">
        <v>5166</v>
      </c>
      <c r="AJ134" t="s">
        <v>5167</v>
      </c>
      <c r="AK134">
        <v>2.0171121104616E+17</v>
      </c>
      <c r="AL134" t="s">
        <v>2582</v>
      </c>
    </row>
    <row r="135" spans="1:38" hidden="1" x14ac:dyDescent="0.15">
      <c r="A135">
        <v>375</v>
      </c>
      <c r="B135" t="s">
        <v>4846</v>
      </c>
      <c r="C135" t="s">
        <v>2574</v>
      </c>
      <c r="D135" t="s">
        <v>5223</v>
      </c>
      <c r="E135" t="s">
        <v>2574</v>
      </c>
      <c r="F135" t="s">
        <v>4847</v>
      </c>
      <c r="G135" s="1">
        <v>40173</v>
      </c>
      <c r="H135" t="s">
        <v>2576</v>
      </c>
      <c r="I135" s="2" t="s">
        <v>4848</v>
      </c>
      <c r="J135" s="1">
        <v>40173</v>
      </c>
      <c r="K135" s="1">
        <v>40538</v>
      </c>
      <c r="L135" s="1">
        <v>40173</v>
      </c>
      <c r="M135">
        <v>3</v>
      </c>
      <c r="N135" s="1">
        <v>41269</v>
      </c>
      <c r="O135">
        <v>1200</v>
      </c>
      <c r="P135" t="s">
        <v>54</v>
      </c>
      <c r="Q135">
        <v>1</v>
      </c>
      <c r="U135" t="s">
        <v>4847</v>
      </c>
      <c r="Z135" s="1">
        <v>42795</v>
      </c>
      <c r="AA135" s="1">
        <v>42795</v>
      </c>
      <c r="AD135" t="s">
        <v>151</v>
      </c>
      <c r="AE135" t="s">
        <v>272</v>
      </c>
      <c r="AF135" t="s">
        <v>151</v>
      </c>
      <c r="AG135" t="s">
        <v>272</v>
      </c>
      <c r="AH135" t="s">
        <v>4849</v>
      </c>
      <c r="AI135" t="s">
        <v>4850</v>
      </c>
      <c r="AJ135" t="s">
        <v>4851</v>
      </c>
      <c r="AK135">
        <v>2.0170301142306E+17</v>
      </c>
      <c r="AL135" t="s">
        <v>2582</v>
      </c>
    </row>
    <row r="136" spans="1:38" hidden="1" x14ac:dyDescent="0.15">
      <c r="A136">
        <v>376</v>
      </c>
      <c r="B136" t="s">
        <v>4852</v>
      </c>
      <c r="C136" t="s">
        <v>2574</v>
      </c>
      <c r="D136" t="s">
        <v>5223</v>
      </c>
      <c r="E136" t="s">
        <v>2574</v>
      </c>
      <c r="F136" t="s">
        <v>4847</v>
      </c>
      <c r="G136" s="1">
        <v>40173</v>
      </c>
      <c r="H136" t="s">
        <v>2576</v>
      </c>
      <c r="I136" s="2" t="s">
        <v>4853</v>
      </c>
      <c r="J136" s="1">
        <v>40173</v>
      </c>
      <c r="K136" s="1">
        <v>40538</v>
      </c>
      <c r="L136" s="1">
        <v>40173</v>
      </c>
      <c r="M136">
        <v>3</v>
      </c>
      <c r="N136" s="1">
        <v>43891</v>
      </c>
      <c r="O136">
        <v>1200</v>
      </c>
      <c r="P136" t="s">
        <v>39</v>
      </c>
      <c r="Q136">
        <v>2</v>
      </c>
      <c r="R136" t="s">
        <v>40</v>
      </c>
      <c r="S136" t="s">
        <v>1173</v>
      </c>
      <c r="T136" t="s">
        <v>225</v>
      </c>
      <c r="U136" t="s">
        <v>4847</v>
      </c>
      <c r="Z136" s="1">
        <v>42795</v>
      </c>
      <c r="AA136" s="1">
        <v>42795</v>
      </c>
      <c r="AC136" t="s">
        <v>178</v>
      </c>
      <c r="AD136" t="s">
        <v>151</v>
      </c>
      <c r="AE136" t="s">
        <v>272</v>
      </c>
      <c r="AF136" t="s">
        <v>151</v>
      </c>
      <c r="AG136" t="s">
        <v>272</v>
      </c>
      <c r="AH136" t="s">
        <v>4854</v>
      </c>
      <c r="AI136" t="s">
        <v>4855</v>
      </c>
      <c r="AJ136" t="s">
        <v>4856</v>
      </c>
      <c r="AK136">
        <v>2.0170301142448998E+17</v>
      </c>
      <c r="AL136" t="s">
        <v>2582</v>
      </c>
    </row>
    <row r="137" spans="1:38" hidden="1" x14ac:dyDescent="0.15">
      <c r="A137">
        <v>379</v>
      </c>
      <c r="B137" t="s">
        <v>4857</v>
      </c>
      <c r="C137" t="s">
        <v>2574</v>
      </c>
      <c r="D137" t="s">
        <v>5223</v>
      </c>
      <c r="E137" t="s">
        <v>2574</v>
      </c>
      <c r="F137" t="s">
        <v>4847</v>
      </c>
      <c r="G137" s="1">
        <v>40173</v>
      </c>
      <c r="H137" t="s">
        <v>2576</v>
      </c>
      <c r="I137" s="2" t="s">
        <v>4858</v>
      </c>
      <c r="J137" s="1">
        <v>40173</v>
      </c>
      <c r="K137" s="1">
        <v>40538</v>
      </c>
      <c r="L137" s="1">
        <v>40173</v>
      </c>
      <c r="M137">
        <v>3</v>
      </c>
      <c r="N137" s="1">
        <v>41269</v>
      </c>
      <c r="O137">
        <v>1200</v>
      </c>
      <c r="P137" t="s">
        <v>54</v>
      </c>
      <c r="Q137">
        <v>1</v>
      </c>
      <c r="U137" t="s">
        <v>4847</v>
      </c>
      <c r="Z137" s="1">
        <v>42795</v>
      </c>
      <c r="AA137" s="1">
        <v>42795</v>
      </c>
      <c r="AD137" t="s">
        <v>151</v>
      </c>
      <c r="AE137" t="s">
        <v>272</v>
      </c>
      <c r="AF137" t="s">
        <v>151</v>
      </c>
      <c r="AG137" t="s">
        <v>272</v>
      </c>
      <c r="AH137" t="s">
        <v>4859</v>
      </c>
      <c r="AI137" t="s">
        <v>4860</v>
      </c>
      <c r="AJ137" t="s">
        <v>4861</v>
      </c>
      <c r="AK137">
        <v>2.0170301142844998E+17</v>
      </c>
      <c r="AL137" t="s">
        <v>2582</v>
      </c>
    </row>
    <row r="138" spans="1:38" hidden="1" x14ac:dyDescent="0.15">
      <c r="A138">
        <v>377</v>
      </c>
      <c r="B138" t="s">
        <v>4881</v>
      </c>
      <c r="C138" t="s">
        <v>2574</v>
      </c>
      <c r="D138" t="s">
        <v>5223</v>
      </c>
      <c r="E138" t="s">
        <v>2574</v>
      </c>
      <c r="F138" t="s">
        <v>4847</v>
      </c>
      <c r="G138" s="1">
        <v>40173</v>
      </c>
      <c r="H138" t="s">
        <v>2576</v>
      </c>
      <c r="I138" s="2" t="s">
        <v>4882</v>
      </c>
      <c r="J138" s="1">
        <v>40173</v>
      </c>
      <c r="K138" s="1">
        <v>40538</v>
      </c>
      <c r="L138" s="1">
        <v>40173</v>
      </c>
      <c r="M138">
        <v>3</v>
      </c>
      <c r="N138" s="1">
        <v>41269</v>
      </c>
      <c r="O138">
        <v>1200</v>
      </c>
      <c r="P138" t="s">
        <v>54</v>
      </c>
      <c r="Q138">
        <v>1</v>
      </c>
      <c r="U138" t="s">
        <v>4847</v>
      </c>
      <c r="Z138" s="1">
        <v>42795</v>
      </c>
      <c r="AA138" s="1">
        <v>42795</v>
      </c>
      <c r="AD138" t="s">
        <v>151</v>
      </c>
      <c r="AE138" t="s">
        <v>272</v>
      </c>
      <c r="AF138" t="s">
        <v>151</v>
      </c>
      <c r="AG138" t="s">
        <v>272</v>
      </c>
      <c r="AH138" t="s">
        <v>4883</v>
      </c>
      <c r="AI138" t="s">
        <v>4884</v>
      </c>
      <c r="AJ138" t="s">
        <v>4885</v>
      </c>
      <c r="AK138">
        <v>2.0170301142624E+17</v>
      </c>
      <c r="AL138" t="s">
        <v>2582</v>
      </c>
    </row>
    <row r="139" spans="1:38" hidden="1" x14ac:dyDescent="0.15">
      <c r="A139">
        <v>378</v>
      </c>
      <c r="B139" t="s">
        <v>4886</v>
      </c>
      <c r="C139" t="s">
        <v>2574</v>
      </c>
      <c r="D139" t="s">
        <v>5223</v>
      </c>
      <c r="E139" t="s">
        <v>2574</v>
      </c>
      <c r="F139" t="s">
        <v>4847</v>
      </c>
      <c r="G139" s="1">
        <v>40173</v>
      </c>
      <c r="H139" t="s">
        <v>2576</v>
      </c>
      <c r="I139" s="2" t="s">
        <v>4887</v>
      </c>
      <c r="J139" s="1">
        <v>40173</v>
      </c>
      <c r="K139" s="1">
        <v>40538</v>
      </c>
      <c r="L139" s="1">
        <v>40173</v>
      </c>
      <c r="M139">
        <v>3</v>
      </c>
      <c r="N139" s="1">
        <v>41269</v>
      </c>
      <c r="O139">
        <v>1200</v>
      </c>
      <c r="P139" t="s">
        <v>54</v>
      </c>
      <c r="Q139">
        <v>1</v>
      </c>
      <c r="U139" t="s">
        <v>4847</v>
      </c>
      <c r="Z139" s="1">
        <v>42795</v>
      </c>
      <c r="AA139" s="1">
        <v>42795</v>
      </c>
      <c r="AD139" t="s">
        <v>151</v>
      </c>
      <c r="AE139" t="s">
        <v>272</v>
      </c>
      <c r="AF139" t="s">
        <v>151</v>
      </c>
      <c r="AG139" t="s">
        <v>272</v>
      </c>
      <c r="AH139" t="s">
        <v>4888</v>
      </c>
      <c r="AI139" t="s">
        <v>4889</v>
      </c>
      <c r="AJ139" t="s">
        <v>4890</v>
      </c>
      <c r="AK139">
        <v>2.0170301142734E+17</v>
      </c>
      <c r="AL139" t="s">
        <v>2582</v>
      </c>
    </row>
    <row r="140" spans="1:38" hidden="1" x14ac:dyDescent="0.15">
      <c r="A140">
        <v>162</v>
      </c>
      <c r="B140" t="s">
        <v>1694</v>
      </c>
      <c r="C140" t="s">
        <v>1695</v>
      </c>
      <c r="D140" t="s">
        <v>5221</v>
      </c>
      <c r="E140" t="s">
        <v>5250</v>
      </c>
      <c r="F140" t="s">
        <v>1696</v>
      </c>
      <c r="G140" s="1">
        <v>42104</v>
      </c>
      <c r="H140" t="s">
        <v>62</v>
      </c>
      <c r="J140" s="1">
        <v>42104</v>
      </c>
      <c r="K140" s="1">
        <v>42104</v>
      </c>
      <c r="L140" s="1">
        <v>42104</v>
      </c>
      <c r="M140">
        <v>5</v>
      </c>
      <c r="N140" s="1">
        <v>43931</v>
      </c>
      <c r="O140">
        <v>0</v>
      </c>
      <c r="P140" t="s">
        <v>259</v>
      </c>
      <c r="Q140">
        <v>3</v>
      </c>
      <c r="R140" t="s">
        <v>64</v>
      </c>
      <c r="U140" t="s">
        <v>1697</v>
      </c>
      <c r="V140" t="s">
        <v>261</v>
      </c>
      <c r="Z140" s="1">
        <v>42104</v>
      </c>
      <c r="AA140" s="1">
        <v>42104</v>
      </c>
      <c r="AC140">
        <v>1</v>
      </c>
      <c r="AD140" t="s">
        <v>262</v>
      </c>
      <c r="AE140" t="s">
        <v>263</v>
      </c>
      <c r="AF140" t="s">
        <v>262</v>
      </c>
      <c r="AG140" t="s">
        <v>263</v>
      </c>
      <c r="AH140" t="s">
        <v>1698</v>
      </c>
      <c r="AI140" t="s">
        <v>1699</v>
      </c>
      <c r="AJ140" t="s">
        <v>1700</v>
      </c>
      <c r="AK140">
        <v>2.0150410114327002E+17</v>
      </c>
      <c r="AL140" t="s">
        <v>1701</v>
      </c>
    </row>
    <row r="141" spans="1:38" hidden="1" x14ac:dyDescent="0.15">
      <c r="A141">
        <v>499</v>
      </c>
      <c r="B141" t="s">
        <v>3149</v>
      </c>
      <c r="C141" t="s">
        <v>3150</v>
      </c>
      <c r="D141" t="s">
        <v>3150</v>
      </c>
      <c r="E141" t="s">
        <v>3261</v>
      </c>
      <c r="F141" t="s">
        <v>3151</v>
      </c>
      <c r="G141" s="1">
        <v>41809</v>
      </c>
      <c r="H141" t="s">
        <v>62</v>
      </c>
      <c r="I141" s="2" t="s">
        <v>3152</v>
      </c>
      <c r="J141" s="1">
        <v>41809</v>
      </c>
      <c r="K141" s="1">
        <v>42174</v>
      </c>
      <c r="L141" s="1">
        <v>41809</v>
      </c>
      <c r="M141">
        <v>5</v>
      </c>
      <c r="N141" s="1">
        <v>43635</v>
      </c>
      <c r="O141">
        <v>0</v>
      </c>
      <c r="P141" t="s">
        <v>39</v>
      </c>
      <c r="Q141">
        <v>2</v>
      </c>
      <c r="R141" t="s">
        <v>334</v>
      </c>
      <c r="S141" t="s">
        <v>1342</v>
      </c>
      <c r="T141" t="s">
        <v>336</v>
      </c>
      <c r="U141" t="s">
        <v>3153</v>
      </c>
      <c r="Z141" s="1">
        <v>42857</v>
      </c>
      <c r="AA141" s="1">
        <v>42857</v>
      </c>
      <c r="AB141" t="s">
        <v>235</v>
      </c>
      <c r="AC141" t="s">
        <v>337</v>
      </c>
      <c r="AD141" t="s">
        <v>151</v>
      </c>
      <c r="AE141" t="s">
        <v>272</v>
      </c>
      <c r="AF141" t="s">
        <v>151</v>
      </c>
      <c r="AG141" t="s">
        <v>272</v>
      </c>
      <c r="AH141" t="s">
        <v>3154</v>
      </c>
      <c r="AI141" t="s">
        <v>3155</v>
      </c>
      <c r="AJ141" t="s">
        <v>3156</v>
      </c>
      <c r="AK141">
        <v>2.0170502185527002E+17</v>
      </c>
      <c r="AL141" t="s">
        <v>3157</v>
      </c>
    </row>
    <row r="142" spans="1:38" hidden="1" x14ac:dyDescent="0.15">
      <c r="A142">
        <v>497</v>
      </c>
      <c r="B142" t="s">
        <v>3158</v>
      </c>
      <c r="C142" t="s">
        <v>3150</v>
      </c>
      <c r="D142" t="s">
        <v>3150</v>
      </c>
      <c r="E142" t="s">
        <v>3261</v>
      </c>
      <c r="F142" t="s">
        <v>3151</v>
      </c>
      <c r="G142" s="1">
        <v>41809</v>
      </c>
      <c r="H142" t="s">
        <v>38</v>
      </c>
      <c r="I142" s="2" t="s">
        <v>3159</v>
      </c>
      <c r="J142" s="1">
        <v>41809</v>
      </c>
      <c r="K142" s="1">
        <v>42174</v>
      </c>
      <c r="L142" s="1">
        <v>41809</v>
      </c>
      <c r="M142">
        <v>5</v>
      </c>
      <c r="N142" s="1">
        <v>43635</v>
      </c>
      <c r="O142">
        <v>0</v>
      </c>
      <c r="P142" t="s">
        <v>39</v>
      </c>
      <c r="Q142">
        <v>2</v>
      </c>
      <c r="R142" t="s">
        <v>334</v>
      </c>
      <c r="S142" t="s">
        <v>1336</v>
      </c>
      <c r="T142" t="s">
        <v>336</v>
      </c>
      <c r="U142" t="s">
        <v>3160</v>
      </c>
      <c r="Z142" s="1">
        <v>42857</v>
      </c>
      <c r="AA142" s="1">
        <v>42857</v>
      </c>
      <c r="AB142" t="s">
        <v>235</v>
      </c>
      <c r="AC142" t="s">
        <v>337</v>
      </c>
      <c r="AD142" t="s">
        <v>151</v>
      </c>
      <c r="AE142" t="s">
        <v>272</v>
      </c>
      <c r="AF142" t="s">
        <v>151</v>
      </c>
      <c r="AG142" t="s">
        <v>272</v>
      </c>
      <c r="AH142" t="s">
        <v>3161</v>
      </c>
      <c r="AI142" t="s">
        <v>3162</v>
      </c>
      <c r="AJ142" t="s">
        <v>3163</v>
      </c>
      <c r="AK142">
        <v>2.0170502184226E+17</v>
      </c>
      <c r="AL142" t="s">
        <v>3157</v>
      </c>
    </row>
    <row r="143" spans="1:38" hidden="1" x14ac:dyDescent="0.15">
      <c r="A143">
        <v>488</v>
      </c>
      <c r="B143" t="s">
        <v>3164</v>
      </c>
      <c r="C143" t="s">
        <v>3150</v>
      </c>
      <c r="D143" t="s">
        <v>3150</v>
      </c>
      <c r="E143" t="s">
        <v>3261</v>
      </c>
      <c r="F143" t="s">
        <v>3151</v>
      </c>
      <c r="G143" s="1">
        <v>41809</v>
      </c>
      <c r="H143" t="s">
        <v>38</v>
      </c>
      <c r="I143" s="2" t="s">
        <v>3165</v>
      </c>
      <c r="J143" s="1">
        <v>41809</v>
      </c>
      <c r="K143" s="1">
        <v>42174</v>
      </c>
      <c r="L143" s="1">
        <v>41809</v>
      </c>
      <c r="M143">
        <v>5</v>
      </c>
      <c r="N143" s="1">
        <v>43635</v>
      </c>
      <c r="O143">
        <v>0</v>
      </c>
      <c r="P143" t="s">
        <v>39</v>
      </c>
      <c r="Q143">
        <v>2</v>
      </c>
      <c r="R143" t="s">
        <v>334</v>
      </c>
      <c r="S143" t="s">
        <v>675</v>
      </c>
      <c r="T143" t="s">
        <v>336</v>
      </c>
      <c r="U143" t="s">
        <v>3166</v>
      </c>
      <c r="Z143" s="1">
        <v>42857</v>
      </c>
      <c r="AA143" s="1">
        <v>42857</v>
      </c>
      <c r="AB143" t="s">
        <v>235</v>
      </c>
      <c r="AC143" t="s">
        <v>337</v>
      </c>
      <c r="AD143" t="s">
        <v>151</v>
      </c>
      <c r="AE143" t="s">
        <v>272</v>
      </c>
      <c r="AF143" t="s">
        <v>151</v>
      </c>
      <c r="AG143" t="s">
        <v>272</v>
      </c>
      <c r="AH143" t="s">
        <v>3167</v>
      </c>
      <c r="AI143" t="s">
        <v>3168</v>
      </c>
      <c r="AJ143" t="s">
        <v>3169</v>
      </c>
      <c r="AK143">
        <v>2.0170502183148E+17</v>
      </c>
      <c r="AL143" t="s">
        <v>3157</v>
      </c>
    </row>
    <row r="144" spans="1:38" hidden="1" x14ac:dyDescent="0.15">
      <c r="A144">
        <v>500</v>
      </c>
      <c r="B144" t="s">
        <v>3177</v>
      </c>
      <c r="C144" t="s">
        <v>3150</v>
      </c>
      <c r="D144" t="s">
        <v>3150</v>
      </c>
      <c r="E144" t="s">
        <v>3261</v>
      </c>
      <c r="F144" t="s">
        <v>3151</v>
      </c>
      <c r="G144" s="1">
        <v>42858</v>
      </c>
      <c r="H144" t="s">
        <v>38</v>
      </c>
      <c r="I144" s="2" t="s">
        <v>3178</v>
      </c>
      <c r="J144" s="1">
        <v>42858</v>
      </c>
      <c r="K144" s="1">
        <v>42858</v>
      </c>
      <c r="L144" s="1">
        <v>42858</v>
      </c>
      <c r="M144">
        <v>5</v>
      </c>
      <c r="N144" s="1">
        <v>44684</v>
      </c>
      <c r="O144">
        <v>0</v>
      </c>
      <c r="P144" t="s">
        <v>39</v>
      </c>
      <c r="Q144">
        <v>2</v>
      </c>
      <c r="R144" t="s">
        <v>334</v>
      </c>
      <c r="S144" t="s">
        <v>908</v>
      </c>
      <c r="T144" t="s">
        <v>336</v>
      </c>
      <c r="U144" t="s">
        <v>3153</v>
      </c>
      <c r="Z144" s="1">
        <v>42858</v>
      </c>
      <c r="AA144" s="1">
        <v>42858</v>
      </c>
      <c r="AB144" t="s">
        <v>235</v>
      </c>
      <c r="AC144" t="s">
        <v>337</v>
      </c>
      <c r="AD144" t="s">
        <v>46</v>
      </c>
      <c r="AE144" t="s">
        <v>47</v>
      </c>
      <c r="AF144" t="s">
        <v>46</v>
      </c>
      <c r="AG144" t="s">
        <v>47</v>
      </c>
      <c r="AH144" t="s">
        <v>3179</v>
      </c>
      <c r="AI144" t="s">
        <v>3180</v>
      </c>
      <c r="AJ144" t="s">
        <v>3181</v>
      </c>
      <c r="AK144">
        <v>2.0170503121820998E+17</v>
      </c>
      <c r="AL144" t="s">
        <v>3157</v>
      </c>
    </row>
    <row r="145" spans="1:38" hidden="1" x14ac:dyDescent="0.15">
      <c r="A145">
        <v>496</v>
      </c>
      <c r="B145" t="s">
        <v>3189</v>
      </c>
      <c r="C145" t="s">
        <v>3150</v>
      </c>
      <c r="D145" t="s">
        <v>3150</v>
      </c>
      <c r="E145" t="s">
        <v>3261</v>
      </c>
      <c r="F145" t="s">
        <v>3151</v>
      </c>
      <c r="G145" s="1">
        <v>41183</v>
      </c>
      <c r="H145" t="s">
        <v>38</v>
      </c>
      <c r="I145" s="2" t="s">
        <v>3190</v>
      </c>
      <c r="J145" s="1">
        <v>41183</v>
      </c>
      <c r="K145" s="1">
        <v>41548</v>
      </c>
      <c r="L145" s="1">
        <v>41183</v>
      </c>
      <c r="M145">
        <v>5</v>
      </c>
      <c r="N145" s="1">
        <v>43009</v>
      </c>
      <c r="O145">
        <v>0</v>
      </c>
      <c r="P145" t="s">
        <v>39</v>
      </c>
      <c r="Q145">
        <v>2</v>
      </c>
      <c r="R145" t="s">
        <v>334</v>
      </c>
      <c r="S145" t="s">
        <v>1097</v>
      </c>
      <c r="T145" t="s">
        <v>336</v>
      </c>
      <c r="U145" t="s">
        <v>3191</v>
      </c>
      <c r="Z145" s="1">
        <v>41183</v>
      </c>
      <c r="AA145" s="1">
        <v>41183</v>
      </c>
      <c r="AB145" t="s">
        <v>235</v>
      </c>
      <c r="AC145" t="s">
        <v>337</v>
      </c>
      <c r="AD145" t="s">
        <v>151</v>
      </c>
      <c r="AE145" t="s">
        <v>272</v>
      </c>
      <c r="AF145" t="s">
        <v>151</v>
      </c>
      <c r="AG145" t="s">
        <v>272</v>
      </c>
      <c r="AH145" t="s">
        <v>3192</v>
      </c>
      <c r="AI145" t="s">
        <v>3193</v>
      </c>
      <c r="AJ145" t="s">
        <v>3194</v>
      </c>
      <c r="AK145">
        <v>2.0170502184103002E+17</v>
      </c>
      <c r="AL145" t="s">
        <v>3157</v>
      </c>
    </row>
    <row r="146" spans="1:38" hidden="1" x14ac:dyDescent="0.15">
      <c r="A146">
        <v>483</v>
      </c>
      <c r="B146" t="s">
        <v>3202</v>
      </c>
      <c r="C146" t="s">
        <v>3150</v>
      </c>
      <c r="D146" t="s">
        <v>3150</v>
      </c>
      <c r="E146" t="s">
        <v>3261</v>
      </c>
      <c r="F146" t="s">
        <v>3151</v>
      </c>
      <c r="G146" s="1">
        <v>41809</v>
      </c>
      <c r="H146" t="s">
        <v>38</v>
      </c>
      <c r="I146" s="2" t="s">
        <v>3203</v>
      </c>
      <c r="J146" s="1">
        <v>41809</v>
      </c>
      <c r="K146" s="1">
        <v>42174</v>
      </c>
      <c r="L146" s="1">
        <v>41809</v>
      </c>
      <c r="M146">
        <v>5</v>
      </c>
      <c r="N146" s="1">
        <v>43635</v>
      </c>
      <c r="O146">
        <v>0</v>
      </c>
      <c r="P146" t="s">
        <v>39</v>
      </c>
      <c r="Q146">
        <v>2</v>
      </c>
      <c r="R146" t="s">
        <v>334</v>
      </c>
      <c r="S146" t="s">
        <v>1076</v>
      </c>
      <c r="T146" t="s">
        <v>336</v>
      </c>
      <c r="U146" t="s">
        <v>3204</v>
      </c>
      <c r="Z146" s="1">
        <v>42857</v>
      </c>
      <c r="AA146" s="1">
        <v>42857</v>
      </c>
      <c r="AB146" t="s">
        <v>235</v>
      </c>
      <c r="AC146" t="s">
        <v>337</v>
      </c>
      <c r="AD146" t="s">
        <v>151</v>
      </c>
      <c r="AE146" t="s">
        <v>272</v>
      </c>
      <c r="AF146" t="s">
        <v>151</v>
      </c>
      <c r="AG146" t="s">
        <v>272</v>
      </c>
      <c r="AH146" t="s">
        <v>3205</v>
      </c>
      <c r="AI146" t="s">
        <v>3206</v>
      </c>
      <c r="AJ146" t="s">
        <v>3207</v>
      </c>
      <c r="AK146">
        <v>2.0170502181754E+17</v>
      </c>
      <c r="AL146" t="s">
        <v>3157</v>
      </c>
    </row>
    <row r="147" spans="1:38" hidden="1" x14ac:dyDescent="0.15">
      <c r="A147">
        <v>482</v>
      </c>
      <c r="B147" t="s">
        <v>3228</v>
      </c>
      <c r="C147" t="s">
        <v>3150</v>
      </c>
      <c r="D147" t="s">
        <v>3150</v>
      </c>
      <c r="E147" t="s">
        <v>3261</v>
      </c>
      <c r="F147" t="s">
        <v>3151</v>
      </c>
      <c r="G147" s="1">
        <v>41809</v>
      </c>
      <c r="H147" t="s">
        <v>38</v>
      </c>
      <c r="I147" s="2" t="s">
        <v>3229</v>
      </c>
      <c r="J147" s="1">
        <v>41809</v>
      </c>
      <c r="K147" s="1">
        <v>42174</v>
      </c>
      <c r="L147" s="1">
        <v>41809</v>
      </c>
      <c r="M147">
        <v>5</v>
      </c>
      <c r="N147" s="1">
        <v>43635</v>
      </c>
      <c r="O147">
        <v>0</v>
      </c>
      <c r="P147" t="s">
        <v>39</v>
      </c>
      <c r="Q147">
        <v>2</v>
      </c>
      <c r="R147" t="s">
        <v>334</v>
      </c>
      <c r="S147" t="s">
        <v>1360</v>
      </c>
      <c r="T147" t="s">
        <v>336</v>
      </c>
      <c r="U147" t="s">
        <v>3204</v>
      </c>
      <c r="Z147" s="1">
        <v>42857</v>
      </c>
      <c r="AA147" s="1">
        <v>42857</v>
      </c>
      <c r="AB147" t="s">
        <v>235</v>
      </c>
      <c r="AC147" t="s">
        <v>337</v>
      </c>
      <c r="AD147" t="s">
        <v>151</v>
      </c>
      <c r="AE147" t="s">
        <v>272</v>
      </c>
      <c r="AF147" t="s">
        <v>151</v>
      </c>
      <c r="AG147" t="s">
        <v>272</v>
      </c>
      <c r="AH147" t="s">
        <v>3230</v>
      </c>
      <c r="AI147" t="s">
        <v>3231</v>
      </c>
      <c r="AJ147" t="s">
        <v>3232</v>
      </c>
      <c r="AK147">
        <v>2.0170502181512998E+17</v>
      </c>
      <c r="AL147" t="s">
        <v>3157</v>
      </c>
    </row>
    <row r="148" spans="1:38" hidden="1" x14ac:dyDescent="0.15">
      <c r="A148">
        <v>264</v>
      </c>
      <c r="B148" t="s">
        <v>3238</v>
      </c>
      <c r="C148" t="s">
        <v>3150</v>
      </c>
      <c r="D148" t="s">
        <v>3150</v>
      </c>
      <c r="E148" t="s">
        <v>3261</v>
      </c>
      <c r="F148" t="s">
        <v>3151</v>
      </c>
      <c r="G148" s="1">
        <v>41183</v>
      </c>
      <c r="H148" t="s">
        <v>38</v>
      </c>
      <c r="I148" s="2" t="s">
        <v>3239</v>
      </c>
      <c r="J148" s="1">
        <v>41183</v>
      </c>
      <c r="K148" s="1">
        <v>41548</v>
      </c>
      <c r="L148" s="1">
        <v>41183</v>
      </c>
      <c r="M148">
        <v>5</v>
      </c>
      <c r="N148" s="1">
        <v>43009</v>
      </c>
      <c r="O148">
        <v>0</v>
      </c>
      <c r="P148" t="s">
        <v>39</v>
      </c>
      <c r="Q148">
        <v>2</v>
      </c>
      <c r="R148" t="s">
        <v>1055</v>
      </c>
      <c r="S148" t="s">
        <v>3240</v>
      </c>
      <c r="T148" t="s">
        <v>1057</v>
      </c>
      <c r="U148" t="s">
        <v>3241</v>
      </c>
      <c r="W148" t="s">
        <v>44</v>
      </c>
      <c r="Z148" s="1">
        <v>41183</v>
      </c>
      <c r="AA148" s="1">
        <v>41183</v>
      </c>
      <c r="AC148" t="s">
        <v>1058</v>
      </c>
      <c r="AD148" t="s">
        <v>46</v>
      </c>
      <c r="AE148" t="s">
        <v>47</v>
      </c>
      <c r="AF148" t="s">
        <v>46</v>
      </c>
      <c r="AG148" t="s">
        <v>47</v>
      </c>
      <c r="AH148" t="s">
        <v>3242</v>
      </c>
      <c r="AI148" t="s">
        <v>3243</v>
      </c>
      <c r="AJ148" t="s">
        <v>3244</v>
      </c>
      <c r="AK148">
        <v>2.0151020094404998E+17</v>
      </c>
      <c r="AL148" t="s">
        <v>3157</v>
      </c>
    </row>
    <row r="149" spans="1:38" hidden="1" x14ac:dyDescent="0.15">
      <c r="A149">
        <v>479</v>
      </c>
      <c r="B149" t="s">
        <v>3255</v>
      </c>
      <c r="C149" t="s">
        <v>3150</v>
      </c>
      <c r="D149" t="s">
        <v>3150</v>
      </c>
      <c r="E149" t="s">
        <v>3261</v>
      </c>
      <c r="F149" t="s">
        <v>3151</v>
      </c>
      <c r="G149" s="1">
        <v>41809</v>
      </c>
      <c r="H149" t="s">
        <v>38</v>
      </c>
      <c r="I149" s="2" t="s">
        <v>3256</v>
      </c>
      <c r="J149" s="1">
        <v>41809</v>
      </c>
      <c r="K149" s="1">
        <v>42174</v>
      </c>
      <c r="L149" s="1">
        <v>41809</v>
      </c>
      <c r="M149">
        <v>5</v>
      </c>
      <c r="N149" s="1">
        <v>43635</v>
      </c>
      <c r="O149">
        <v>0</v>
      </c>
      <c r="P149" t="s">
        <v>39</v>
      </c>
      <c r="Q149">
        <v>2</v>
      </c>
      <c r="R149" t="s">
        <v>334</v>
      </c>
      <c r="S149" t="s">
        <v>914</v>
      </c>
      <c r="T149" t="s">
        <v>336</v>
      </c>
      <c r="U149" t="s">
        <v>3241</v>
      </c>
      <c r="Z149" s="1">
        <v>42857</v>
      </c>
      <c r="AA149" s="1">
        <v>42857</v>
      </c>
      <c r="AB149" t="s">
        <v>235</v>
      </c>
      <c r="AC149" t="s">
        <v>337</v>
      </c>
      <c r="AD149" t="s">
        <v>151</v>
      </c>
      <c r="AE149" t="s">
        <v>272</v>
      </c>
      <c r="AF149" t="s">
        <v>151</v>
      </c>
      <c r="AG149" t="s">
        <v>272</v>
      </c>
      <c r="AH149" t="s">
        <v>3257</v>
      </c>
      <c r="AI149" t="s">
        <v>3258</v>
      </c>
      <c r="AJ149" t="s">
        <v>3259</v>
      </c>
      <c r="AK149">
        <v>2.0170502180611002E+17</v>
      </c>
      <c r="AL149" t="s">
        <v>3157</v>
      </c>
    </row>
    <row r="150" spans="1:38" hidden="1" x14ac:dyDescent="0.15">
      <c r="A150">
        <v>481</v>
      </c>
      <c r="B150" t="s">
        <v>3266</v>
      </c>
      <c r="C150" t="s">
        <v>3150</v>
      </c>
      <c r="D150" t="s">
        <v>3150</v>
      </c>
      <c r="E150" t="s">
        <v>3261</v>
      </c>
      <c r="F150" t="s">
        <v>3151</v>
      </c>
      <c r="G150" s="1">
        <v>41809</v>
      </c>
      <c r="H150" t="s">
        <v>38</v>
      </c>
      <c r="I150" s="2" t="s">
        <v>3267</v>
      </c>
      <c r="J150" s="1">
        <v>41809</v>
      </c>
      <c r="K150" s="1">
        <v>42174</v>
      </c>
      <c r="L150" s="1">
        <v>41809</v>
      </c>
      <c r="M150">
        <v>5</v>
      </c>
      <c r="N150" s="1">
        <v>43635</v>
      </c>
      <c r="O150">
        <v>0</v>
      </c>
      <c r="P150" t="s">
        <v>39</v>
      </c>
      <c r="Q150">
        <v>2</v>
      </c>
      <c r="R150" t="s">
        <v>334</v>
      </c>
      <c r="S150" t="s">
        <v>1256</v>
      </c>
      <c r="T150" t="s">
        <v>336</v>
      </c>
      <c r="U150" t="s">
        <v>3204</v>
      </c>
      <c r="Z150" s="1">
        <v>42857</v>
      </c>
      <c r="AA150" s="1">
        <v>42857</v>
      </c>
      <c r="AB150" t="s">
        <v>235</v>
      </c>
      <c r="AC150" t="s">
        <v>337</v>
      </c>
      <c r="AD150" t="s">
        <v>151</v>
      </c>
      <c r="AE150" t="s">
        <v>272</v>
      </c>
      <c r="AF150" t="s">
        <v>151</v>
      </c>
      <c r="AG150" t="s">
        <v>272</v>
      </c>
      <c r="AH150" t="s">
        <v>3268</v>
      </c>
      <c r="AI150" t="s">
        <v>3269</v>
      </c>
      <c r="AJ150" t="s">
        <v>3270</v>
      </c>
      <c r="AK150">
        <v>2.0170502180846E+17</v>
      </c>
      <c r="AL150" t="s">
        <v>3157</v>
      </c>
    </row>
    <row r="151" spans="1:38" hidden="1" x14ac:dyDescent="0.15">
      <c r="A151">
        <v>485</v>
      </c>
      <c r="B151" t="s">
        <v>3271</v>
      </c>
      <c r="C151" t="s">
        <v>3150</v>
      </c>
      <c r="D151" t="s">
        <v>3150</v>
      </c>
      <c r="E151" t="s">
        <v>3261</v>
      </c>
      <c r="F151" t="s">
        <v>3151</v>
      </c>
      <c r="G151" s="1">
        <v>41809</v>
      </c>
      <c r="H151" t="s">
        <v>38</v>
      </c>
      <c r="I151" s="2" t="s">
        <v>3272</v>
      </c>
      <c r="J151" s="1">
        <v>41809</v>
      </c>
      <c r="K151" s="1">
        <v>42174</v>
      </c>
      <c r="L151" s="1">
        <v>41809</v>
      </c>
      <c r="M151">
        <v>5</v>
      </c>
      <c r="N151" s="1">
        <v>43635</v>
      </c>
      <c r="O151">
        <v>0</v>
      </c>
      <c r="P151" t="s">
        <v>39</v>
      </c>
      <c r="Q151">
        <v>2</v>
      </c>
      <c r="R151" t="s">
        <v>334</v>
      </c>
      <c r="S151" t="s">
        <v>1318</v>
      </c>
      <c r="T151" t="s">
        <v>336</v>
      </c>
      <c r="U151" t="s">
        <v>3160</v>
      </c>
      <c r="Z151" s="1">
        <v>42857</v>
      </c>
      <c r="AA151" s="1">
        <v>42857</v>
      </c>
      <c r="AB151" t="s">
        <v>235</v>
      </c>
      <c r="AC151" t="s">
        <v>337</v>
      </c>
      <c r="AD151" t="s">
        <v>151</v>
      </c>
      <c r="AE151" t="s">
        <v>272</v>
      </c>
      <c r="AF151" t="s">
        <v>151</v>
      </c>
      <c r="AG151" t="s">
        <v>272</v>
      </c>
      <c r="AH151" t="s">
        <v>3273</v>
      </c>
      <c r="AI151" t="s">
        <v>3274</v>
      </c>
      <c r="AJ151" t="s">
        <v>3275</v>
      </c>
      <c r="AK151">
        <v>2.0170502181932E+17</v>
      </c>
      <c r="AL151" t="s">
        <v>3157</v>
      </c>
    </row>
    <row r="152" spans="1:38" hidden="1" x14ac:dyDescent="0.15">
      <c r="A152">
        <v>480</v>
      </c>
      <c r="B152" t="s">
        <v>3286</v>
      </c>
      <c r="C152" t="s">
        <v>3150</v>
      </c>
      <c r="D152" t="s">
        <v>3150</v>
      </c>
      <c r="E152" t="s">
        <v>3261</v>
      </c>
      <c r="F152" t="s">
        <v>3151</v>
      </c>
      <c r="G152" s="1">
        <v>41809</v>
      </c>
      <c r="H152" t="s">
        <v>38</v>
      </c>
      <c r="I152" s="2" t="s">
        <v>3287</v>
      </c>
      <c r="J152" s="1">
        <v>41809</v>
      </c>
      <c r="K152" s="1">
        <v>42174</v>
      </c>
      <c r="L152" s="1">
        <v>41809</v>
      </c>
      <c r="M152">
        <v>5</v>
      </c>
      <c r="N152" s="1">
        <v>43635</v>
      </c>
      <c r="O152">
        <v>0</v>
      </c>
      <c r="P152" t="s">
        <v>39</v>
      </c>
      <c r="Q152">
        <v>2</v>
      </c>
      <c r="R152" t="s">
        <v>334</v>
      </c>
      <c r="S152" t="s">
        <v>959</v>
      </c>
      <c r="T152" t="s">
        <v>336</v>
      </c>
      <c r="U152" t="s">
        <v>3204</v>
      </c>
      <c r="Z152" s="1">
        <v>42857</v>
      </c>
      <c r="AA152" s="1">
        <v>42857</v>
      </c>
      <c r="AC152" t="s">
        <v>337</v>
      </c>
      <c r="AD152" t="s">
        <v>151</v>
      </c>
      <c r="AE152" t="s">
        <v>272</v>
      </c>
      <c r="AF152" t="s">
        <v>151</v>
      </c>
      <c r="AG152" t="s">
        <v>272</v>
      </c>
      <c r="AH152" t="s">
        <v>3288</v>
      </c>
      <c r="AI152" t="s">
        <v>3289</v>
      </c>
      <c r="AJ152" t="s">
        <v>3290</v>
      </c>
      <c r="AK152">
        <v>2.0170502180743002E+17</v>
      </c>
      <c r="AL152" t="s">
        <v>3157</v>
      </c>
    </row>
    <row r="153" spans="1:38" hidden="1" x14ac:dyDescent="0.15">
      <c r="A153">
        <v>484</v>
      </c>
      <c r="B153" t="s">
        <v>3291</v>
      </c>
      <c r="C153" t="s">
        <v>3150</v>
      </c>
      <c r="D153" t="s">
        <v>3150</v>
      </c>
      <c r="E153" t="s">
        <v>3261</v>
      </c>
      <c r="F153" t="s">
        <v>3151</v>
      </c>
      <c r="G153" s="1">
        <v>41809</v>
      </c>
      <c r="H153" t="s">
        <v>38</v>
      </c>
      <c r="I153" s="2" t="s">
        <v>3292</v>
      </c>
      <c r="J153" s="1">
        <v>41809</v>
      </c>
      <c r="K153" s="1">
        <v>42174</v>
      </c>
      <c r="L153" s="1">
        <v>41809</v>
      </c>
      <c r="M153">
        <v>5</v>
      </c>
      <c r="N153" s="1">
        <v>43635</v>
      </c>
      <c r="O153">
        <v>0</v>
      </c>
      <c r="P153" t="s">
        <v>39</v>
      </c>
      <c r="Q153">
        <v>2</v>
      </c>
      <c r="R153" t="s">
        <v>334</v>
      </c>
      <c r="S153" t="s">
        <v>1443</v>
      </c>
      <c r="T153" t="s">
        <v>336</v>
      </c>
      <c r="U153" t="s">
        <v>3204</v>
      </c>
      <c r="Z153" s="1">
        <v>42857</v>
      </c>
      <c r="AA153" s="1">
        <v>42857</v>
      </c>
      <c r="AB153" t="s">
        <v>235</v>
      </c>
      <c r="AC153" t="s">
        <v>337</v>
      </c>
      <c r="AD153" t="s">
        <v>151</v>
      </c>
      <c r="AE153" t="s">
        <v>272</v>
      </c>
      <c r="AF153" t="s">
        <v>151</v>
      </c>
      <c r="AG153" t="s">
        <v>272</v>
      </c>
      <c r="AH153" t="s">
        <v>3293</v>
      </c>
      <c r="AI153" t="s">
        <v>3294</v>
      </c>
      <c r="AJ153" t="s">
        <v>3295</v>
      </c>
      <c r="AK153">
        <v>2.0170502181844E+17</v>
      </c>
      <c r="AL153" t="s">
        <v>3157</v>
      </c>
    </row>
    <row r="154" spans="1:38" hidden="1" x14ac:dyDescent="0.15">
      <c r="A154">
        <v>494</v>
      </c>
      <c r="B154" t="s">
        <v>3301</v>
      </c>
      <c r="C154" t="s">
        <v>3150</v>
      </c>
      <c r="D154" t="s">
        <v>3150</v>
      </c>
      <c r="E154" t="s">
        <v>3261</v>
      </c>
      <c r="F154" t="s">
        <v>3151</v>
      </c>
      <c r="G154" s="1">
        <v>41809</v>
      </c>
      <c r="H154" t="s">
        <v>38</v>
      </c>
      <c r="I154" s="2" t="s">
        <v>3302</v>
      </c>
      <c r="J154" s="1">
        <v>41809</v>
      </c>
      <c r="K154" s="1">
        <v>42174</v>
      </c>
      <c r="L154" s="1">
        <v>41809</v>
      </c>
      <c r="M154">
        <v>5</v>
      </c>
      <c r="N154" s="1">
        <v>43635</v>
      </c>
      <c r="O154">
        <v>0</v>
      </c>
      <c r="P154" t="s">
        <v>39</v>
      </c>
      <c r="Q154">
        <v>2</v>
      </c>
      <c r="R154" t="s">
        <v>334</v>
      </c>
      <c r="S154" t="s">
        <v>1082</v>
      </c>
      <c r="T154" t="s">
        <v>336</v>
      </c>
      <c r="U154" t="s">
        <v>3151</v>
      </c>
      <c r="Z154" s="1">
        <v>42857</v>
      </c>
      <c r="AA154" s="1">
        <v>42857</v>
      </c>
      <c r="AC154" t="s">
        <v>337</v>
      </c>
      <c r="AD154" t="s">
        <v>151</v>
      </c>
      <c r="AE154" t="s">
        <v>272</v>
      </c>
      <c r="AF154" t="s">
        <v>151</v>
      </c>
      <c r="AG154" t="s">
        <v>272</v>
      </c>
      <c r="AH154" t="s">
        <v>3303</v>
      </c>
      <c r="AI154" t="s">
        <v>3304</v>
      </c>
      <c r="AJ154" t="s">
        <v>3305</v>
      </c>
      <c r="AK154">
        <v>2.0170502183900998E+17</v>
      </c>
      <c r="AL154" t="s">
        <v>3157</v>
      </c>
    </row>
    <row r="155" spans="1:38" hidden="1" x14ac:dyDescent="0.15">
      <c r="A155">
        <v>495</v>
      </c>
      <c r="B155" t="s">
        <v>3306</v>
      </c>
      <c r="C155" t="s">
        <v>3150</v>
      </c>
      <c r="D155" t="s">
        <v>3150</v>
      </c>
      <c r="E155" t="s">
        <v>3261</v>
      </c>
      <c r="F155" t="s">
        <v>3151</v>
      </c>
      <c r="G155" s="1">
        <v>41809</v>
      </c>
      <c r="H155" t="s">
        <v>38</v>
      </c>
      <c r="I155" s="2" t="s">
        <v>3307</v>
      </c>
      <c r="J155" s="1">
        <v>41809</v>
      </c>
      <c r="K155" s="1">
        <v>42174</v>
      </c>
      <c r="L155" s="1">
        <v>41809</v>
      </c>
      <c r="M155">
        <v>5</v>
      </c>
      <c r="N155" s="1">
        <v>43635</v>
      </c>
      <c r="O155">
        <v>0</v>
      </c>
      <c r="P155" t="s">
        <v>39</v>
      </c>
      <c r="Q155">
        <v>2</v>
      </c>
      <c r="R155" t="s">
        <v>334</v>
      </c>
      <c r="S155" t="s">
        <v>1474</v>
      </c>
      <c r="T155" t="s">
        <v>336</v>
      </c>
      <c r="U155" t="s">
        <v>3151</v>
      </c>
      <c r="Z155" s="1">
        <v>42857</v>
      </c>
      <c r="AA155" s="1">
        <v>42857</v>
      </c>
      <c r="AC155" t="s">
        <v>337</v>
      </c>
      <c r="AD155" t="s">
        <v>151</v>
      </c>
      <c r="AE155" t="s">
        <v>272</v>
      </c>
      <c r="AF155" t="s">
        <v>151</v>
      </c>
      <c r="AG155" t="s">
        <v>272</v>
      </c>
      <c r="AH155" t="s">
        <v>3308</v>
      </c>
      <c r="AI155" t="s">
        <v>3309</v>
      </c>
      <c r="AJ155" t="s">
        <v>3310</v>
      </c>
      <c r="AK155">
        <v>2.0170502184007002E+17</v>
      </c>
      <c r="AL155" t="s">
        <v>3157</v>
      </c>
    </row>
    <row r="156" spans="1:38" hidden="1" x14ac:dyDescent="0.15">
      <c r="A156">
        <v>501</v>
      </c>
      <c r="B156" t="s">
        <v>3311</v>
      </c>
      <c r="C156" t="s">
        <v>3150</v>
      </c>
      <c r="D156" t="s">
        <v>3150</v>
      </c>
      <c r="E156" t="s">
        <v>3261</v>
      </c>
      <c r="F156" t="s">
        <v>3151</v>
      </c>
      <c r="G156" s="1">
        <v>41809</v>
      </c>
      <c r="H156" t="s">
        <v>38</v>
      </c>
      <c r="I156" s="2" t="s">
        <v>3178</v>
      </c>
      <c r="J156" s="1">
        <v>41809</v>
      </c>
      <c r="K156" s="1">
        <v>42174</v>
      </c>
      <c r="L156" s="1">
        <v>41809</v>
      </c>
      <c r="M156">
        <v>5</v>
      </c>
      <c r="N156" s="1">
        <v>43635</v>
      </c>
      <c r="O156">
        <v>0</v>
      </c>
      <c r="P156" t="s">
        <v>39</v>
      </c>
      <c r="Q156">
        <v>2</v>
      </c>
      <c r="R156" t="s">
        <v>334</v>
      </c>
      <c r="S156" t="s">
        <v>908</v>
      </c>
      <c r="T156" t="s">
        <v>336</v>
      </c>
      <c r="U156" t="s">
        <v>3153</v>
      </c>
      <c r="Z156" s="1">
        <v>42858</v>
      </c>
      <c r="AA156" s="1">
        <v>42858</v>
      </c>
      <c r="AC156" t="s">
        <v>337</v>
      </c>
      <c r="AD156" t="s">
        <v>151</v>
      </c>
      <c r="AE156" t="s">
        <v>272</v>
      </c>
      <c r="AF156" t="s">
        <v>151</v>
      </c>
      <c r="AG156" t="s">
        <v>272</v>
      </c>
      <c r="AH156" t="s">
        <v>3312</v>
      </c>
      <c r="AI156" t="s">
        <v>3313</v>
      </c>
      <c r="AJ156" t="s">
        <v>3314</v>
      </c>
      <c r="AK156">
        <v>2.0170503121926E+17</v>
      </c>
      <c r="AL156" t="s">
        <v>3157</v>
      </c>
    </row>
    <row r="157" spans="1:38" hidden="1" x14ac:dyDescent="0.15">
      <c r="A157">
        <v>493</v>
      </c>
      <c r="B157" t="s">
        <v>3315</v>
      </c>
      <c r="C157" t="s">
        <v>3150</v>
      </c>
      <c r="D157" t="s">
        <v>3150</v>
      </c>
      <c r="E157" t="s">
        <v>3261</v>
      </c>
      <c r="F157" t="s">
        <v>3151</v>
      </c>
      <c r="G157" s="1">
        <v>41809</v>
      </c>
      <c r="H157" t="s">
        <v>38</v>
      </c>
      <c r="I157" s="2" t="s">
        <v>3316</v>
      </c>
      <c r="J157" s="1">
        <v>41809</v>
      </c>
      <c r="K157" s="1">
        <v>42174</v>
      </c>
      <c r="L157" s="1">
        <v>41809</v>
      </c>
      <c r="M157">
        <v>5</v>
      </c>
      <c r="N157" s="1">
        <v>43635</v>
      </c>
      <c r="O157">
        <v>0</v>
      </c>
      <c r="P157" t="s">
        <v>39</v>
      </c>
      <c r="Q157">
        <v>2</v>
      </c>
      <c r="R157" t="s">
        <v>334</v>
      </c>
      <c r="S157" t="s">
        <v>1462</v>
      </c>
      <c r="T157" t="s">
        <v>336</v>
      </c>
      <c r="U157" t="s">
        <v>3153</v>
      </c>
      <c r="Z157" s="1">
        <v>42857</v>
      </c>
      <c r="AA157" s="1">
        <v>42857</v>
      </c>
      <c r="AC157" t="s">
        <v>337</v>
      </c>
      <c r="AD157" t="s">
        <v>151</v>
      </c>
      <c r="AE157" t="s">
        <v>272</v>
      </c>
      <c r="AF157" t="s">
        <v>151</v>
      </c>
      <c r="AG157" t="s">
        <v>272</v>
      </c>
      <c r="AH157" t="s">
        <v>3317</v>
      </c>
      <c r="AI157" t="s">
        <v>3318</v>
      </c>
      <c r="AJ157" t="s">
        <v>3319</v>
      </c>
      <c r="AK157">
        <v>2.0170502183744998E+17</v>
      </c>
      <c r="AL157" t="s">
        <v>3157</v>
      </c>
    </row>
    <row r="158" spans="1:38" hidden="1" x14ac:dyDescent="0.15">
      <c r="A158">
        <v>709</v>
      </c>
      <c r="B158" t="s">
        <v>3341</v>
      </c>
      <c r="C158" t="s">
        <v>3150</v>
      </c>
      <c r="D158" t="s">
        <v>3150</v>
      </c>
      <c r="E158" t="s">
        <v>3261</v>
      </c>
      <c r="F158" t="s">
        <v>3151</v>
      </c>
      <c r="G158" s="1">
        <v>40787</v>
      </c>
      <c r="H158" t="s">
        <v>38</v>
      </c>
      <c r="I158" s="2" t="s">
        <v>3342</v>
      </c>
      <c r="J158" s="1">
        <v>40787</v>
      </c>
      <c r="K158" s="1">
        <v>41153</v>
      </c>
      <c r="L158" s="1">
        <v>40787</v>
      </c>
      <c r="M158">
        <v>5</v>
      </c>
      <c r="N158" s="1">
        <v>42614</v>
      </c>
      <c r="O158">
        <v>0</v>
      </c>
      <c r="P158" t="s">
        <v>54</v>
      </c>
      <c r="Q158">
        <v>1</v>
      </c>
      <c r="R158" t="s">
        <v>427</v>
      </c>
      <c r="U158" t="s">
        <v>3343</v>
      </c>
      <c r="Z158" s="1">
        <v>40787</v>
      </c>
      <c r="AA158" s="1">
        <v>40787</v>
      </c>
      <c r="AB158" t="s">
        <v>235</v>
      </c>
      <c r="AD158" t="s">
        <v>151</v>
      </c>
      <c r="AE158" t="s">
        <v>272</v>
      </c>
      <c r="AF158" t="s">
        <v>151</v>
      </c>
      <c r="AG158" t="s">
        <v>272</v>
      </c>
      <c r="AH158" t="s">
        <v>3344</v>
      </c>
      <c r="AI158" t="s">
        <v>3345</v>
      </c>
      <c r="AJ158" t="s">
        <v>3346</v>
      </c>
      <c r="AK158">
        <v>2.0171031193612E+17</v>
      </c>
      <c r="AL158" t="s">
        <v>3157</v>
      </c>
    </row>
    <row r="159" spans="1:38" hidden="1" x14ac:dyDescent="0.15">
      <c r="A159">
        <v>705</v>
      </c>
      <c r="B159" t="s">
        <v>3347</v>
      </c>
      <c r="C159" t="s">
        <v>3150</v>
      </c>
      <c r="D159" t="s">
        <v>3150</v>
      </c>
      <c r="E159" t="s">
        <v>3261</v>
      </c>
      <c r="F159" t="s">
        <v>3151</v>
      </c>
      <c r="G159" s="1">
        <v>39600</v>
      </c>
      <c r="H159" t="s">
        <v>38</v>
      </c>
      <c r="I159" s="2" t="s">
        <v>3348</v>
      </c>
      <c r="J159" s="1">
        <v>39600</v>
      </c>
      <c r="K159" s="1">
        <v>39965</v>
      </c>
      <c r="L159" s="1">
        <v>39600</v>
      </c>
      <c r="M159">
        <v>5</v>
      </c>
      <c r="N159" s="1">
        <v>41426</v>
      </c>
      <c r="O159">
        <v>0</v>
      </c>
      <c r="P159" t="s">
        <v>54</v>
      </c>
      <c r="Q159">
        <v>1</v>
      </c>
      <c r="R159" t="s">
        <v>427</v>
      </c>
      <c r="U159" t="s">
        <v>3153</v>
      </c>
      <c r="Z159" s="1">
        <v>39600</v>
      </c>
      <c r="AA159" s="1">
        <v>39600</v>
      </c>
      <c r="AB159" t="s">
        <v>235</v>
      </c>
      <c r="AD159" t="s">
        <v>151</v>
      </c>
      <c r="AE159" t="s">
        <v>272</v>
      </c>
      <c r="AF159" t="s">
        <v>151</v>
      </c>
      <c r="AG159" t="s">
        <v>272</v>
      </c>
      <c r="AH159" t="s">
        <v>3349</v>
      </c>
      <c r="AI159" t="s">
        <v>3350</v>
      </c>
      <c r="AJ159" t="s">
        <v>3351</v>
      </c>
      <c r="AK159">
        <v>2.0171031190614E+17</v>
      </c>
      <c r="AL159" t="s">
        <v>3157</v>
      </c>
    </row>
    <row r="160" spans="1:38" hidden="1" x14ac:dyDescent="0.15">
      <c r="A160">
        <v>704</v>
      </c>
      <c r="B160" t="s">
        <v>3352</v>
      </c>
      <c r="C160" t="s">
        <v>3150</v>
      </c>
      <c r="D160" t="s">
        <v>3150</v>
      </c>
      <c r="E160" t="s">
        <v>3261</v>
      </c>
      <c r="F160" t="s">
        <v>3151</v>
      </c>
      <c r="G160" s="1">
        <v>39600</v>
      </c>
      <c r="H160" t="s">
        <v>38</v>
      </c>
      <c r="I160" s="2" t="s">
        <v>3353</v>
      </c>
      <c r="J160" s="1">
        <v>39600</v>
      </c>
      <c r="K160" s="1">
        <v>39965</v>
      </c>
      <c r="L160" s="1">
        <v>39600</v>
      </c>
      <c r="M160">
        <v>5</v>
      </c>
      <c r="N160" s="1">
        <v>41438</v>
      </c>
      <c r="O160">
        <v>0</v>
      </c>
      <c r="P160" t="s">
        <v>54</v>
      </c>
      <c r="Q160">
        <v>1</v>
      </c>
      <c r="R160" t="s">
        <v>427</v>
      </c>
      <c r="U160" t="s">
        <v>3153</v>
      </c>
      <c r="Z160" s="1">
        <v>39600</v>
      </c>
      <c r="AA160" s="1">
        <v>39600</v>
      </c>
      <c r="AB160" t="s">
        <v>235</v>
      </c>
      <c r="AD160" t="s">
        <v>151</v>
      </c>
      <c r="AE160" t="s">
        <v>272</v>
      </c>
      <c r="AF160" t="s">
        <v>151</v>
      </c>
      <c r="AG160" t="s">
        <v>272</v>
      </c>
      <c r="AH160" t="s">
        <v>3354</v>
      </c>
      <c r="AI160" t="s">
        <v>3355</v>
      </c>
      <c r="AJ160" t="s">
        <v>3356</v>
      </c>
      <c r="AK160">
        <v>2.0171031185859002E+17</v>
      </c>
      <c r="AL160" t="s">
        <v>3157</v>
      </c>
    </row>
    <row r="161" spans="1:38" hidden="1" x14ac:dyDescent="0.15">
      <c r="A161">
        <v>514</v>
      </c>
      <c r="B161" t="s">
        <v>3369</v>
      </c>
      <c r="C161" t="s">
        <v>3150</v>
      </c>
      <c r="D161" t="s">
        <v>3150</v>
      </c>
      <c r="E161" t="s">
        <v>3261</v>
      </c>
      <c r="F161" t="s">
        <v>3151</v>
      </c>
      <c r="G161" s="1">
        <v>42863</v>
      </c>
      <c r="H161" t="s">
        <v>38</v>
      </c>
      <c r="I161" s="2" t="s">
        <v>3370</v>
      </c>
      <c r="J161" s="1">
        <v>42863</v>
      </c>
      <c r="K161" s="1">
        <v>42863</v>
      </c>
      <c r="L161" s="1">
        <v>42863</v>
      </c>
      <c r="M161">
        <v>10</v>
      </c>
      <c r="N161" s="1">
        <v>46515</v>
      </c>
      <c r="O161">
        <v>0</v>
      </c>
      <c r="P161" t="s">
        <v>39</v>
      </c>
      <c r="Q161">
        <v>2</v>
      </c>
      <c r="R161" t="s">
        <v>360</v>
      </c>
      <c r="S161" t="s">
        <v>2411</v>
      </c>
      <c r="T161" t="s">
        <v>398</v>
      </c>
      <c r="U161" t="s">
        <v>3241</v>
      </c>
      <c r="Z161" s="1">
        <v>42863</v>
      </c>
      <c r="AA161" s="1">
        <v>42863</v>
      </c>
      <c r="AB161" t="s">
        <v>45</v>
      </c>
      <c r="AC161" t="s">
        <v>399</v>
      </c>
      <c r="AD161" t="s">
        <v>46</v>
      </c>
      <c r="AE161" t="s">
        <v>47</v>
      </c>
      <c r="AF161" t="s">
        <v>46</v>
      </c>
      <c r="AG161" t="s">
        <v>47</v>
      </c>
      <c r="AH161" t="s">
        <v>3371</v>
      </c>
      <c r="AI161" t="s">
        <v>3372</v>
      </c>
      <c r="AJ161" t="s">
        <v>3373</v>
      </c>
      <c r="AK161">
        <v>2.0170508104644998E+17</v>
      </c>
      <c r="AL161" t="s">
        <v>3157</v>
      </c>
    </row>
    <row r="162" spans="1:38" hidden="1" x14ac:dyDescent="0.15">
      <c r="A162">
        <v>517</v>
      </c>
      <c r="B162" t="s">
        <v>3374</v>
      </c>
      <c r="C162" t="s">
        <v>3150</v>
      </c>
      <c r="D162" t="s">
        <v>3150</v>
      </c>
      <c r="E162" t="s">
        <v>3261</v>
      </c>
      <c r="F162" t="s">
        <v>3151</v>
      </c>
      <c r="G162" s="1">
        <v>41037</v>
      </c>
      <c r="H162" t="s">
        <v>38</v>
      </c>
      <c r="I162" s="2" t="s">
        <v>3375</v>
      </c>
      <c r="J162" s="1">
        <v>41037</v>
      </c>
      <c r="K162" s="1">
        <v>42132</v>
      </c>
      <c r="L162" s="1">
        <v>41037</v>
      </c>
      <c r="M162">
        <v>10</v>
      </c>
      <c r="N162" s="1">
        <v>44689</v>
      </c>
      <c r="O162">
        <v>0</v>
      </c>
      <c r="P162" t="s">
        <v>39</v>
      </c>
      <c r="Q162">
        <v>2</v>
      </c>
      <c r="R162" t="s">
        <v>360</v>
      </c>
      <c r="S162" t="s">
        <v>414</v>
      </c>
      <c r="T162" t="s">
        <v>398</v>
      </c>
      <c r="U162" t="s">
        <v>3153</v>
      </c>
      <c r="Z162" s="1">
        <v>42863</v>
      </c>
      <c r="AA162" s="1">
        <v>42863</v>
      </c>
      <c r="AB162" t="s">
        <v>45</v>
      </c>
      <c r="AC162" t="s">
        <v>399</v>
      </c>
      <c r="AD162" t="s">
        <v>46</v>
      </c>
      <c r="AE162" t="s">
        <v>47</v>
      </c>
      <c r="AF162" t="s">
        <v>46</v>
      </c>
      <c r="AG162" t="s">
        <v>47</v>
      </c>
      <c r="AH162" t="s">
        <v>3376</v>
      </c>
      <c r="AI162" t="s">
        <v>3377</v>
      </c>
      <c r="AJ162" t="s">
        <v>3378</v>
      </c>
      <c r="AK162">
        <v>2.0170508112536E+17</v>
      </c>
      <c r="AL162" t="s">
        <v>3157</v>
      </c>
    </row>
    <row r="163" spans="1:38" hidden="1" x14ac:dyDescent="0.15">
      <c r="A163">
        <v>519</v>
      </c>
      <c r="B163" t="s">
        <v>3379</v>
      </c>
      <c r="C163" t="s">
        <v>3150</v>
      </c>
      <c r="D163" t="s">
        <v>3150</v>
      </c>
      <c r="E163" t="s">
        <v>3261</v>
      </c>
      <c r="F163" t="s">
        <v>3151</v>
      </c>
      <c r="G163" s="1">
        <v>41037</v>
      </c>
      <c r="H163" t="s">
        <v>38</v>
      </c>
      <c r="I163" s="2" t="s">
        <v>3380</v>
      </c>
      <c r="J163" s="1">
        <v>41037</v>
      </c>
      <c r="K163" s="1">
        <v>42132</v>
      </c>
      <c r="L163" s="1">
        <v>41037</v>
      </c>
      <c r="M163">
        <v>10</v>
      </c>
      <c r="N163" s="1">
        <v>44689</v>
      </c>
      <c r="O163">
        <v>0</v>
      </c>
      <c r="P163" t="s">
        <v>39</v>
      </c>
      <c r="Q163">
        <v>2</v>
      </c>
      <c r="R163" t="s">
        <v>360</v>
      </c>
      <c r="S163" t="s">
        <v>1866</v>
      </c>
      <c r="T163" t="s">
        <v>398</v>
      </c>
      <c r="U163" t="s">
        <v>3160</v>
      </c>
      <c r="Z163" s="1">
        <v>42863</v>
      </c>
      <c r="AA163" s="1">
        <v>42863</v>
      </c>
      <c r="AB163" t="s">
        <v>45</v>
      </c>
      <c r="AC163" t="s">
        <v>399</v>
      </c>
      <c r="AD163" t="s">
        <v>46</v>
      </c>
      <c r="AE163" t="s">
        <v>47</v>
      </c>
      <c r="AF163" t="s">
        <v>46</v>
      </c>
      <c r="AG163" t="s">
        <v>47</v>
      </c>
      <c r="AH163" t="s">
        <v>3381</v>
      </c>
      <c r="AI163" t="s">
        <v>3382</v>
      </c>
      <c r="AJ163" t="s">
        <v>3383</v>
      </c>
      <c r="AK163">
        <v>2.0170508114056E+17</v>
      </c>
      <c r="AL163" t="s">
        <v>3157</v>
      </c>
    </row>
    <row r="164" spans="1:38" hidden="1" x14ac:dyDescent="0.15">
      <c r="A164">
        <v>521</v>
      </c>
      <c r="B164" t="s">
        <v>3384</v>
      </c>
      <c r="C164" t="s">
        <v>3150</v>
      </c>
      <c r="D164" t="s">
        <v>3150</v>
      </c>
      <c r="E164" t="s">
        <v>3261</v>
      </c>
      <c r="F164" t="s">
        <v>3151</v>
      </c>
      <c r="G164" s="1">
        <v>41037</v>
      </c>
      <c r="H164" t="s">
        <v>38</v>
      </c>
      <c r="I164" s="2" t="s">
        <v>3385</v>
      </c>
      <c r="J164" s="1">
        <v>41037</v>
      </c>
      <c r="K164" s="1">
        <v>42132</v>
      </c>
      <c r="L164" s="1">
        <v>41037</v>
      </c>
      <c r="M164">
        <v>10</v>
      </c>
      <c r="N164" s="1">
        <v>44689</v>
      </c>
      <c r="O164">
        <v>0</v>
      </c>
      <c r="P164" t="s">
        <v>39</v>
      </c>
      <c r="Q164">
        <v>2</v>
      </c>
      <c r="R164" t="s">
        <v>360</v>
      </c>
      <c r="S164" t="s">
        <v>420</v>
      </c>
      <c r="T164" t="s">
        <v>398</v>
      </c>
      <c r="U164" t="s">
        <v>3160</v>
      </c>
      <c r="Z164" s="1">
        <v>42863</v>
      </c>
      <c r="AA164" s="1">
        <v>42863</v>
      </c>
      <c r="AB164" t="s">
        <v>45</v>
      </c>
      <c r="AC164" t="s">
        <v>399</v>
      </c>
      <c r="AD164" t="s">
        <v>46</v>
      </c>
      <c r="AE164" t="s">
        <v>47</v>
      </c>
      <c r="AF164" t="s">
        <v>46</v>
      </c>
      <c r="AG164" t="s">
        <v>47</v>
      </c>
      <c r="AH164" t="s">
        <v>3386</v>
      </c>
      <c r="AI164" t="s">
        <v>3387</v>
      </c>
      <c r="AJ164" t="s">
        <v>3388</v>
      </c>
      <c r="AK164">
        <v>2.0170508114727002E+17</v>
      </c>
      <c r="AL164" t="s">
        <v>3157</v>
      </c>
    </row>
    <row r="165" spans="1:38" hidden="1" x14ac:dyDescent="0.15">
      <c r="A165">
        <v>523</v>
      </c>
      <c r="B165" t="s">
        <v>3389</v>
      </c>
      <c r="C165" t="s">
        <v>3150</v>
      </c>
      <c r="D165" t="s">
        <v>3150</v>
      </c>
      <c r="E165" t="s">
        <v>3261</v>
      </c>
      <c r="F165" t="s">
        <v>3151</v>
      </c>
      <c r="G165" s="1">
        <v>41037</v>
      </c>
      <c r="H165" t="s">
        <v>38</v>
      </c>
      <c r="I165" s="2" t="s">
        <v>3390</v>
      </c>
      <c r="J165" s="1">
        <v>41037</v>
      </c>
      <c r="K165" s="1">
        <v>42132</v>
      </c>
      <c r="L165" s="1">
        <v>41037</v>
      </c>
      <c r="M165">
        <v>10</v>
      </c>
      <c r="N165" s="1">
        <v>44689</v>
      </c>
      <c r="O165">
        <v>0</v>
      </c>
      <c r="P165" t="s">
        <v>39</v>
      </c>
      <c r="Q165">
        <v>2</v>
      </c>
      <c r="R165" t="s">
        <v>360</v>
      </c>
      <c r="S165" t="s">
        <v>2110</v>
      </c>
      <c r="T165" t="s">
        <v>2111</v>
      </c>
      <c r="U165" t="s">
        <v>3160</v>
      </c>
      <c r="Z165" s="1">
        <v>42863</v>
      </c>
      <c r="AA165" s="1">
        <v>42863</v>
      </c>
      <c r="AC165" t="s">
        <v>2112</v>
      </c>
      <c r="AD165" t="s">
        <v>46</v>
      </c>
      <c r="AE165" t="s">
        <v>47</v>
      </c>
      <c r="AF165" t="s">
        <v>46</v>
      </c>
      <c r="AG165" t="s">
        <v>47</v>
      </c>
      <c r="AH165" t="s">
        <v>3391</v>
      </c>
      <c r="AI165" t="s">
        <v>3392</v>
      </c>
      <c r="AJ165" t="s">
        <v>3393</v>
      </c>
      <c r="AK165">
        <v>2.017050811523E+17</v>
      </c>
      <c r="AL165" t="s">
        <v>3157</v>
      </c>
    </row>
    <row r="166" spans="1:38" hidden="1" x14ac:dyDescent="0.15">
      <c r="A166">
        <v>525</v>
      </c>
      <c r="B166" t="s">
        <v>3394</v>
      </c>
      <c r="C166" t="s">
        <v>3150</v>
      </c>
      <c r="D166" t="s">
        <v>3150</v>
      </c>
      <c r="E166" t="s">
        <v>3261</v>
      </c>
      <c r="F166" t="s">
        <v>3151</v>
      </c>
      <c r="G166" s="1">
        <v>41037</v>
      </c>
      <c r="H166" t="s">
        <v>38</v>
      </c>
      <c r="I166" s="2" t="s">
        <v>3395</v>
      </c>
      <c r="J166" s="1">
        <v>41037</v>
      </c>
      <c r="K166" s="1">
        <v>42132</v>
      </c>
      <c r="L166" s="1">
        <v>41037</v>
      </c>
      <c r="M166">
        <v>10</v>
      </c>
      <c r="N166" s="1">
        <v>44689</v>
      </c>
      <c r="O166">
        <v>0</v>
      </c>
      <c r="P166" t="s">
        <v>39</v>
      </c>
      <c r="Q166">
        <v>2</v>
      </c>
      <c r="R166" t="s">
        <v>360</v>
      </c>
      <c r="S166" t="s">
        <v>2422</v>
      </c>
      <c r="T166" t="s">
        <v>2111</v>
      </c>
      <c r="U166" t="s">
        <v>3160</v>
      </c>
      <c r="Z166" s="1">
        <v>42863</v>
      </c>
      <c r="AA166" s="1">
        <v>42863</v>
      </c>
      <c r="AC166" t="s">
        <v>2112</v>
      </c>
      <c r="AD166" t="s">
        <v>46</v>
      </c>
      <c r="AE166" t="s">
        <v>47</v>
      </c>
      <c r="AF166" t="s">
        <v>46</v>
      </c>
      <c r="AG166" t="s">
        <v>47</v>
      </c>
      <c r="AH166" t="s">
        <v>3396</v>
      </c>
      <c r="AI166" t="s">
        <v>3397</v>
      </c>
      <c r="AJ166" t="s">
        <v>3398</v>
      </c>
      <c r="AK166">
        <v>2.0170508115623002E+17</v>
      </c>
      <c r="AL166" t="s">
        <v>3157</v>
      </c>
    </row>
    <row r="167" spans="1:38" hidden="1" x14ac:dyDescent="0.15">
      <c r="A167">
        <v>527</v>
      </c>
      <c r="B167" t="s">
        <v>3399</v>
      </c>
      <c r="C167" t="s">
        <v>3150</v>
      </c>
      <c r="D167" t="s">
        <v>3150</v>
      </c>
      <c r="E167" t="s">
        <v>3261</v>
      </c>
      <c r="F167" t="s">
        <v>3151</v>
      </c>
      <c r="G167" s="1">
        <v>41809</v>
      </c>
      <c r="H167" t="s">
        <v>38</v>
      </c>
      <c r="I167" s="2" t="s">
        <v>3400</v>
      </c>
      <c r="J167" s="1">
        <v>41809</v>
      </c>
      <c r="K167" s="1">
        <v>42174</v>
      </c>
      <c r="L167" s="1">
        <v>41809</v>
      </c>
      <c r="M167">
        <v>5</v>
      </c>
      <c r="N167" s="1">
        <v>43635</v>
      </c>
      <c r="O167">
        <v>0</v>
      </c>
      <c r="P167" t="s">
        <v>54</v>
      </c>
      <c r="Q167">
        <v>1</v>
      </c>
      <c r="R167" t="s">
        <v>64</v>
      </c>
      <c r="U167" t="s">
        <v>3153</v>
      </c>
      <c r="Z167" s="1">
        <v>42863</v>
      </c>
      <c r="AA167" s="1">
        <v>42863</v>
      </c>
      <c r="AD167" t="s">
        <v>46</v>
      </c>
      <c r="AE167" t="s">
        <v>47</v>
      </c>
      <c r="AF167" t="s">
        <v>46</v>
      </c>
      <c r="AG167" t="s">
        <v>47</v>
      </c>
      <c r="AH167" t="s">
        <v>3401</v>
      </c>
      <c r="AI167" t="s">
        <v>3402</v>
      </c>
      <c r="AJ167" t="s">
        <v>3403</v>
      </c>
      <c r="AK167">
        <v>2.017050813272E+17</v>
      </c>
      <c r="AL167" t="s">
        <v>3157</v>
      </c>
    </row>
    <row r="168" spans="1:38" hidden="1" x14ac:dyDescent="0.15">
      <c r="A168">
        <v>528</v>
      </c>
      <c r="B168" t="s">
        <v>3404</v>
      </c>
      <c r="C168" t="s">
        <v>3150</v>
      </c>
      <c r="D168" t="s">
        <v>3150</v>
      </c>
      <c r="E168" t="s">
        <v>3261</v>
      </c>
      <c r="F168" t="s">
        <v>3151</v>
      </c>
      <c r="G168" s="1">
        <v>39600</v>
      </c>
      <c r="H168" t="s">
        <v>38</v>
      </c>
      <c r="I168" s="2" t="s">
        <v>3405</v>
      </c>
      <c r="J168" s="1">
        <v>39600</v>
      </c>
      <c r="K168" s="1">
        <v>39965</v>
      </c>
      <c r="L168" s="1">
        <v>39600</v>
      </c>
      <c r="M168">
        <v>5</v>
      </c>
      <c r="N168" s="1">
        <v>41426</v>
      </c>
      <c r="O168">
        <v>0</v>
      </c>
      <c r="P168" t="s">
        <v>54</v>
      </c>
      <c r="Q168">
        <v>1</v>
      </c>
      <c r="R168" t="s">
        <v>427</v>
      </c>
      <c r="U168" t="s">
        <v>3153</v>
      </c>
      <c r="Z168" s="1">
        <v>39600</v>
      </c>
      <c r="AA168" s="1">
        <v>39600</v>
      </c>
      <c r="AB168" t="s">
        <v>235</v>
      </c>
      <c r="AD168" t="s">
        <v>46</v>
      </c>
      <c r="AE168" t="s">
        <v>47</v>
      </c>
      <c r="AF168" t="s">
        <v>46</v>
      </c>
      <c r="AG168" t="s">
        <v>47</v>
      </c>
      <c r="AH168" t="s">
        <v>3406</v>
      </c>
      <c r="AI168" t="s">
        <v>3407</v>
      </c>
      <c r="AJ168" t="s">
        <v>3408</v>
      </c>
      <c r="AK168">
        <v>2.0170508132756998E+17</v>
      </c>
      <c r="AL168" t="s">
        <v>3157</v>
      </c>
    </row>
    <row r="169" spans="1:38" hidden="1" x14ac:dyDescent="0.15">
      <c r="A169">
        <v>529</v>
      </c>
      <c r="B169" t="s">
        <v>3409</v>
      </c>
      <c r="C169" t="s">
        <v>3150</v>
      </c>
      <c r="D169" t="s">
        <v>3150</v>
      </c>
      <c r="E169" t="s">
        <v>3261</v>
      </c>
      <c r="F169" t="s">
        <v>3151</v>
      </c>
      <c r="G169" s="1">
        <v>41809</v>
      </c>
      <c r="H169" t="s">
        <v>38</v>
      </c>
      <c r="I169" s="2" t="s">
        <v>3410</v>
      </c>
      <c r="J169" s="1">
        <v>41809</v>
      </c>
      <c r="K169" s="1">
        <v>42174</v>
      </c>
      <c r="L169" s="1">
        <v>41809</v>
      </c>
      <c r="M169">
        <v>5</v>
      </c>
      <c r="N169" s="1">
        <v>43635</v>
      </c>
      <c r="O169">
        <v>0</v>
      </c>
      <c r="P169" t="s">
        <v>39</v>
      </c>
      <c r="Q169">
        <v>2</v>
      </c>
      <c r="R169" t="s">
        <v>112</v>
      </c>
      <c r="S169" t="s">
        <v>1354</v>
      </c>
      <c r="T169" t="s">
        <v>225</v>
      </c>
      <c r="U169" t="s">
        <v>3160</v>
      </c>
      <c r="Z169" s="1">
        <v>42863</v>
      </c>
      <c r="AA169" s="1">
        <v>42863</v>
      </c>
      <c r="AC169" t="s">
        <v>178</v>
      </c>
      <c r="AD169" t="s">
        <v>46</v>
      </c>
      <c r="AE169" t="s">
        <v>47</v>
      </c>
      <c r="AF169" t="s">
        <v>46</v>
      </c>
      <c r="AG169" t="s">
        <v>47</v>
      </c>
      <c r="AH169" t="s">
        <v>3411</v>
      </c>
      <c r="AI169" t="s">
        <v>3412</v>
      </c>
      <c r="AJ169" t="s">
        <v>3413</v>
      </c>
      <c r="AK169">
        <v>2.017050813282E+17</v>
      </c>
      <c r="AL169" t="s">
        <v>3157</v>
      </c>
    </row>
    <row r="170" spans="1:38" hidden="1" x14ac:dyDescent="0.15">
      <c r="A170">
        <v>530</v>
      </c>
      <c r="B170" t="s">
        <v>3414</v>
      </c>
      <c r="C170" t="s">
        <v>3150</v>
      </c>
      <c r="D170" t="s">
        <v>3150</v>
      </c>
      <c r="E170" t="s">
        <v>3261</v>
      </c>
      <c r="F170" t="s">
        <v>3151</v>
      </c>
      <c r="G170" s="1">
        <v>40238</v>
      </c>
      <c r="H170" t="s">
        <v>38</v>
      </c>
      <c r="I170" s="2" t="s">
        <v>3415</v>
      </c>
      <c r="J170" s="1">
        <v>40238</v>
      </c>
      <c r="K170" s="1">
        <v>40603</v>
      </c>
      <c r="L170" s="1">
        <v>40238</v>
      </c>
      <c r="M170">
        <v>5</v>
      </c>
      <c r="N170" s="1">
        <v>42064</v>
      </c>
      <c r="O170">
        <v>0</v>
      </c>
      <c r="P170" t="s">
        <v>54</v>
      </c>
      <c r="Q170">
        <v>1</v>
      </c>
      <c r="R170" t="s">
        <v>427</v>
      </c>
      <c r="U170" t="s">
        <v>3166</v>
      </c>
      <c r="Z170" s="1">
        <v>40238</v>
      </c>
      <c r="AA170" s="1">
        <v>40238</v>
      </c>
      <c r="AB170" t="s">
        <v>235</v>
      </c>
      <c r="AD170" t="s">
        <v>46</v>
      </c>
      <c r="AE170" t="s">
        <v>47</v>
      </c>
      <c r="AF170" t="s">
        <v>46</v>
      </c>
      <c r="AG170" t="s">
        <v>47</v>
      </c>
      <c r="AH170" t="s">
        <v>3416</v>
      </c>
      <c r="AI170" t="s">
        <v>3417</v>
      </c>
      <c r="AJ170" t="s">
        <v>3418</v>
      </c>
      <c r="AK170">
        <v>2.0170508132843002E+17</v>
      </c>
      <c r="AL170" t="s">
        <v>3157</v>
      </c>
    </row>
    <row r="171" spans="1:38" hidden="1" x14ac:dyDescent="0.15">
      <c r="A171">
        <v>532</v>
      </c>
      <c r="B171" t="s">
        <v>3425</v>
      </c>
      <c r="C171" t="s">
        <v>3150</v>
      </c>
      <c r="D171" t="s">
        <v>3150</v>
      </c>
      <c r="E171" t="s">
        <v>3261</v>
      </c>
      <c r="F171" t="s">
        <v>3151</v>
      </c>
      <c r="G171" s="1">
        <v>41809</v>
      </c>
      <c r="H171" t="s">
        <v>38</v>
      </c>
      <c r="I171" s="2" t="s">
        <v>3426</v>
      </c>
      <c r="J171" s="1">
        <v>41809</v>
      </c>
      <c r="K171" s="1">
        <v>42174</v>
      </c>
      <c r="L171" s="1">
        <v>41809</v>
      </c>
      <c r="M171">
        <v>10</v>
      </c>
      <c r="N171" s="1">
        <v>45462</v>
      </c>
      <c r="O171">
        <v>0</v>
      </c>
      <c r="P171" t="s">
        <v>39</v>
      </c>
      <c r="Q171">
        <v>2</v>
      </c>
      <c r="R171" t="s">
        <v>40</v>
      </c>
      <c r="S171" t="s">
        <v>2740</v>
      </c>
      <c r="T171" t="s">
        <v>815</v>
      </c>
      <c r="U171" t="s">
        <v>3191</v>
      </c>
      <c r="Z171" s="1">
        <v>42863</v>
      </c>
      <c r="AA171" s="1">
        <v>42863</v>
      </c>
      <c r="AD171" t="s">
        <v>46</v>
      </c>
      <c r="AE171" t="s">
        <v>47</v>
      </c>
      <c r="AF171" t="s">
        <v>46</v>
      </c>
      <c r="AG171" t="s">
        <v>47</v>
      </c>
      <c r="AH171" t="s">
        <v>3427</v>
      </c>
      <c r="AI171" t="s">
        <v>3428</v>
      </c>
      <c r="AJ171" t="s">
        <v>3429</v>
      </c>
      <c r="AK171">
        <v>2.0170508133144E+17</v>
      </c>
      <c r="AL171" t="s">
        <v>3157</v>
      </c>
    </row>
    <row r="172" spans="1:38" hidden="1" x14ac:dyDescent="0.15">
      <c r="A172">
        <v>535</v>
      </c>
      <c r="B172" t="s">
        <v>3436</v>
      </c>
      <c r="C172" t="s">
        <v>3150</v>
      </c>
      <c r="D172" t="s">
        <v>3150</v>
      </c>
      <c r="E172" t="s">
        <v>3261</v>
      </c>
      <c r="F172" t="s">
        <v>3151</v>
      </c>
      <c r="G172" s="1">
        <v>41809</v>
      </c>
      <c r="H172" t="s">
        <v>38</v>
      </c>
      <c r="I172" s="2" t="s">
        <v>3437</v>
      </c>
      <c r="J172" s="1">
        <v>41809</v>
      </c>
      <c r="K172" s="1">
        <v>42174</v>
      </c>
      <c r="L172" s="1">
        <v>41809</v>
      </c>
      <c r="M172">
        <v>10</v>
      </c>
      <c r="N172" s="1">
        <v>45462</v>
      </c>
      <c r="O172">
        <v>0</v>
      </c>
      <c r="P172" t="s">
        <v>39</v>
      </c>
      <c r="Q172">
        <v>2</v>
      </c>
      <c r="R172" t="s">
        <v>40</v>
      </c>
      <c r="S172" t="s">
        <v>1850</v>
      </c>
      <c r="T172" t="s">
        <v>564</v>
      </c>
      <c r="U172" t="s">
        <v>3153</v>
      </c>
      <c r="Z172" s="1">
        <v>42863</v>
      </c>
      <c r="AA172" s="1">
        <v>42863</v>
      </c>
      <c r="AC172" t="s">
        <v>565</v>
      </c>
      <c r="AD172" t="s">
        <v>46</v>
      </c>
      <c r="AE172" t="s">
        <v>47</v>
      </c>
      <c r="AF172" t="s">
        <v>46</v>
      </c>
      <c r="AG172" t="s">
        <v>47</v>
      </c>
      <c r="AH172" t="s">
        <v>3438</v>
      </c>
      <c r="AI172" t="s">
        <v>3439</v>
      </c>
      <c r="AJ172" t="s">
        <v>3440</v>
      </c>
      <c r="AK172">
        <v>2.0170508140720998E+17</v>
      </c>
      <c r="AL172" t="s">
        <v>3157</v>
      </c>
    </row>
    <row r="173" spans="1:38" hidden="1" x14ac:dyDescent="0.15">
      <c r="A173">
        <v>538</v>
      </c>
      <c r="B173" t="s">
        <v>3455</v>
      </c>
      <c r="C173" t="s">
        <v>3150</v>
      </c>
      <c r="D173" t="s">
        <v>3150</v>
      </c>
      <c r="E173" t="s">
        <v>3261</v>
      </c>
      <c r="F173" t="s">
        <v>3151</v>
      </c>
      <c r="G173" s="1">
        <v>41809</v>
      </c>
      <c r="H173" t="s">
        <v>38</v>
      </c>
      <c r="I173" s="2" t="s">
        <v>3456</v>
      </c>
      <c r="J173" s="1">
        <v>41809</v>
      </c>
      <c r="K173" s="1">
        <v>42174</v>
      </c>
      <c r="L173" s="1">
        <v>41809</v>
      </c>
      <c r="M173">
        <v>10</v>
      </c>
      <c r="N173" s="1">
        <v>45462</v>
      </c>
      <c r="O173">
        <v>0</v>
      </c>
      <c r="P173" t="s">
        <v>39</v>
      </c>
      <c r="Q173">
        <v>2</v>
      </c>
      <c r="R173" t="s">
        <v>40</v>
      </c>
      <c r="S173" t="s">
        <v>2167</v>
      </c>
      <c r="T173" t="s">
        <v>564</v>
      </c>
      <c r="U173" t="s">
        <v>3191</v>
      </c>
      <c r="Z173" s="1">
        <v>42863</v>
      </c>
      <c r="AA173" s="1">
        <v>42863</v>
      </c>
      <c r="AC173" t="s">
        <v>565</v>
      </c>
      <c r="AD173" t="s">
        <v>46</v>
      </c>
      <c r="AE173" t="s">
        <v>47</v>
      </c>
      <c r="AF173" t="s">
        <v>46</v>
      </c>
      <c r="AG173" t="s">
        <v>47</v>
      </c>
      <c r="AH173" t="s">
        <v>3457</v>
      </c>
      <c r="AI173" t="s">
        <v>3458</v>
      </c>
      <c r="AJ173" t="s">
        <v>3459</v>
      </c>
      <c r="AK173">
        <v>2.0170508142448998E+17</v>
      </c>
      <c r="AL173" t="s">
        <v>3157</v>
      </c>
    </row>
    <row r="174" spans="1:38" hidden="1" x14ac:dyDescent="0.15">
      <c r="A174">
        <v>541</v>
      </c>
      <c r="B174" t="s">
        <v>3470</v>
      </c>
      <c r="C174" t="s">
        <v>3150</v>
      </c>
      <c r="D174" t="s">
        <v>3150</v>
      </c>
      <c r="E174" t="s">
        <v>3261</v>
      </c>
      <c r="F174" t="s">
        <v>3151</v>
      </c>
      <c r="G174" s="1">
        <v>41809</v>
      </c>
      <c r="H174" t="s">
        <v>38</v>
      </c>
      <c r="I174" s="2" t="s">
        <v>3471</v>
      </c>
      <c r="J174" s="1">
        <v>41809</v>
      </c>
      <c r="K174" s="1">
        <v>42174</v>
      </c>
      <c r="L174" s="1">
        <v>41809</v>
      </c>
      <c r="M174">
        <v>10</v>
      </c>
      <c r="N174" s="1">
        <v>45462</v>
      </c>
      <c r="O174">
        <v>0</v>
      </c>
      <c r="P174" t="s">
        <v>39</v>
      </c>
      <c r="Q174">
        <v>2</v>
      </c>
      <c r="R174" t="s">
        <v>40</v>
      </c>
      <c r="S174" t="s">
        <v>2845</v>
      </c>
      <c r="T174" t="s">
        <v>564</v>
      </c>
      <c r="U174" t="s">
        <v>3160</v>
      </c>
      <c r="Z174" s="1">
        <v>42863</v>
      </c>
      <c r="AA174" s="1">
        <v>42863</v>
      </c>
      <c r="AC174" t="s">
        <v>565</v>
      </c>
      <c r="AD174" t="s">
        <v>46</v>
      </c>
      <c r="AE174" t="s">
        <v>47</v>
      </c>
      <c r="AF174" t="s">
        <v>46</v>
      </c>
      <c r="AG174" t="s">
        <v>47</v>
      </c>
      <c r="AH174" t="s">
        <v>3472</v>
      </c>
      <c r="AI174" t="s">
        <v>3473</v>
      </c>
      <c r="AJ174" t="s">
        <v>3474</v>
      </c>
      <c r="AK174">
        <v>2.0170508143308E+17</v>
      </c>
      <c r="AL174" t="s">
        <v>3157</v>
      </c>
    </row>
    <row r="175" spans="1:38" hidden="1" x14ac:dyDescent="0.15">
      <c r="A175">
        <v>544</v>
      </c>
      <c r="B175" t="s">
        <v>3475</v>
      </c>
      <c r="C175" t="s">
        <v>3150</v>
      </c>
      <c r="D175" t="s">
        <v>3150</v>
      </c>
      <c r="E175" t="s">
        <v>3261</v>
      </c>
      <c r="F175" t="s">
        <v>3151</v>
      </c>
      <c r="G175" s="1">
        <v>41809</v>
      </c>
      <c r="H175" t="s">
        <v>38</v>
      </c>
      <c r="I175" s="2" t="s">
        <v>3476</v>
      </c>
      <c r="J175" s="1">
        <v>41809</v>
      </c>
      <c r="K175" s="1">
        <v>42174</v>
      </c>
      <c r="L175" s="1">
        <v>41809</v>
      </c>
      <c r="M175">
        <v>10</v>
      </c>
      <c r="N175" s="1">
        <v>45462</v>
      </c>
      <c r="O175">
        <v>0</v>
      </c>
      <c r="P175" t="s">
        <v>39</v>
      </c>
      <c r="Q175">
        <v>2</v>
      </c>
      <c r="R175" t="s">
        <v>40</v>
      </c>
      <c r="S175" t="s">
        <v>563</v>
      </c>
      <c r="T175" t="s">
        <v>564</v>
      </c>
      <c r="U175" t="s">
        <v>3160</v>
      </c>
      <c r="Z175" s="1">
        <v>42863</v>
      </c>
      <c r="AA175" s="1">
        <v>42863</v>
      </c>
      <c r="AC175" t="s">
        <v>565</v>
      </c>
      <c r="AD175" t="s">
        <v>46</v>
      </c>
      <c r="AE175" t="s">
        <v>47</v>
      </c>
      <c r="AF175" t="s">
        <v>46</v>
      </c>
      <c r="AG175" t="s">
        <v>47</v>
      </c>
      <c r="AH175" t="s">
        <v>3477</v>
      </c>
      <c r="AI175" t="s">
        <v>3478</v>
      </c>
      <c r="AJ175" t="s">
        <v>3479</v>
      </c>
      <c r="AK175">
        <v>2.0170508163140998E+17</v>
      </c>
      <c r="AL175" t="s">
        <v>3157</v>
      </c>
    </row>
    <row r="176" spans="1:38" hidden="1" x14ac:dyDescent="0.15">
      <c r="A176">
        <v>548</v>
      </c>
      <c r="B176" t="s">
        <v>3485</v>
      </c>
      <c r="C176" t="s">
        <v>3150</v>
      </c>
      <c r="D176" t="s">
        <v>3150</v>
      </c>
      <c r="E176" t="s">
        <v>3261</v>
      </c>
      <c r="F176" t="s">
        <v>3151</v>
      </c>
      <c r="G176" s="1">
        <v>41809</v>
      </c>
      <c r="H176" t="s">
        <v>38</v>
      </c>
      <c r="I176" s="2" t="s">
        <v>3486</v>
      </c>
      <c r="J176" s="1">
        <v>41809</v>
      </c>
      <c r="K176" s="1">
        <v>42174</v>
      </c>
      <c r="L176" s="1">
        <v>41809</v>
      </c>
      <c r="M176">
        <v>10</v>
      </c>
      <c r="N176" s="1">
        <v>45462</v>
      </c>
      <c r="O176">
        <v>0</v>
      </c>
      <c r="P176" t="s">
        <v>39</v>
      </c>
      <c r="Q176">
        <v>2</v>
      </c>
      <c r="R176" t="s">
        <v>40</v>
      </c>
      <c r="S176" t="s">
        <v>738</v>
      </c>
      <c r="T176" t="s">
        <v>564</v>
      </c>
      <c r="U176" t="s">
        <v>3153</v>
      </c>
      <c r="Z176" s="1">
        <v>42865</v>
      </c>
      <c r="AA176" s="1">
        <v>42865</v>
      </c>
      <c r="AC176" t="s">
        <v>565</v>
      </c>
      <c r="AD176" t="s">
        <v>46</v>
      </c>
      <c r="AE176" t="s">
        <v>47</v>
      </c>
      <c r="AF176" t="s">
        <v>46</v>
      </c>
      <c r="AG176" t="s">
        <v>47</v>
      </c>
      <c r="AH176" t="s">
        <v>3487</v>
      </c>
      <c r="AI176" t="s">
        <v>3488</v>
      </c>
      <c r="AJ176" t="s">
        <v>3489</v>
      </c>
      <c r="AK176">
        <v>2.0170510142448998E+17</v>
      </c>
      <c r="AL176" t="s">
        <v>3157</v>
      </c>
    </row>
    <row r="177" spans="1:38" hidden="1" x14ac:dyDescent="0.15">
      <c r="A177">
        <v>549</v>
      </c>
      <c r="B177" t="s">
        <v>3490</v>
      </c>
      <c r="C177" t="s">
        <v>3150</v>
      </c>
      <c r="D177" t="s">
        <v>3150</v>
      </c>
      <c r="E177" t="s">
        <v>3261</v>
      </c>
      <c r="F177" t="s">
        <v>3151</v>
      </c>
      <c r="G177" s="1">
        <v>41809</v>
      </c>
      <c r="H177" t="s">
        <v>38</v>
      </c>
      <c r="I177" s="2" t="s">
        <v>3491</v>
      </c>
      <c r="J177" s="1">
        <v>41809</v>
      </c>
      <c r="K177" s="1">
        <v>42174</v>
      </c>
      <c r="L177" s="1">
        <v>41809</v>
      </c>
      <c r="M177">
        <v>10</v>
      </c>
      <c r="N177" s="1">
        <v>45462</v>
      </c>
      <c r="O177">
        <v>0</v>
      </c>
      <c r="P177" t="s">
        <v>39</v>
      </c>
      <c r="Q177">
        <v>2</v>
      </c>
      <c r="R177" t="s">
        <v>40</v>
      </c>
      <c r="S177" t="s">
        <v>738</v>
      </c>
      <c r="T177" t="s">
        <v>564</v>
      </c>
      <c r="U177" t="s">
        <v>3153</v>
      </c>
      <c r="Z177" s="1">
        <v>42865</v>
      </c>
      <c r="AA177" s="1">
        <v>42865</v>
      </c>
      <c r="AB177" t="s">
        <v>235</v>
      </c>
      <c r="AC177" t="s">
        <v>565</v>
      </c>
      <c r="AD177" t="s">
        <v>46</v>
      </c>
      <c r="AE177" t="s">
        <v>47</v>
      </c>
      <c r="AF177" t="s">
        <v>46</v>
      </c>
      <c r="AG177" t="s">
        <v>47</v>
      </c>
      <c r="AH177" t="s">
        <v>3492</v>
      </c>
      <c r="AI177" t="s">
        <v>3493</v>
      </c>
      <c r="AJ177" t="s">
        <v>3494</v>
      </c>
      <c r="AK177">
        <v>2.0170510142542E+17</v>
      </c>
      <c r="AL177" t="s">
        <v>3157</v>
      </c>
    </row>
    <row r="178" spans="1:38" hidden="1" x14ac:dyDescent="0.15">
      <c r="A178">
        <v>552</v>
      </c>
      <c r="B178" t="s">
        <v>3500</v>
      </c>
      <c r="C178" t="s">
        <v>3150</v>
      </c>
      <c r="D178" t="s">
        <v>3150</v>
      </c>
      <c r="E178" t="s">
        <v>3261</v>
      </c>
      <c r="F178" t="s">
        <v>3151</v>
      </c>
      <c r="G178" s="1">
        <v>41809</v>
      </c>
      <c r="H178" t="s">
        <v>38</v>
      </c>
      <c r="I178" s="2" t="s">
        <v>3501</v>
      </c>
      <c r="J178" s="1">
        <v>41809</v>
      </c>
      <c r="K178" s="1">
        <v>42174</v>
      </c>
      <c r="L178" s="1">
        <v>41809</v>
      </c>
      <c r="M178">
        <v>10</v>
      </c>
      <c r="N178" s="1">
        <v>45462</v>
      </c>
      <c r="O178">
        <v>0</v>
      </c>
      <c r="P178" t="s">
        <v>39</v>
      </c>
      <c r="Q178">
        <v>2</v>
      </c>
      <c r="R178" t="s">
        <v>40</v>
      </c>
      <c r="S178" t="s">
        <v>2472</v>
      </c>
      <c r="T178" t="s">
        <v>564</v>
      </c>
      <c r="U178" t="s">
        <v>3153</v>
      </c>
      <c r="Z178" s="1">
        <v>42865</v>
      </c>
      <c r="AA178" s="1">
        <v>42865</v>
      </c>
      <c r="AC178" t="s">
        <v>565</v>
      </c>
      <c r="AD178" t="s">
        <v>46</v>
      </c>
      <c r="AE178" t="s">
        <v>47</v>
      </c>
      <c r="AF178" t="s">
        <v>46</v>
      </c>
      <c r="AG178" t="s">
        <v>47</v>
      </c>
      <c r="AH178" t="s">
        <v>3502</v>
      </c>
      <c r="AI178" t="s">
        <v>3503</v>
      </c>
      <c r="AJ178" t="s">
        <v>3504</v>
      </c>
      <c r="AK178">
        <v>2.0170510143900998E+17</v>
      </c>
      <c r="AL178" t="s">
        <v>3157</v>
      </c>
    </row>
    <row r="179" spans="1:38" hidden="1" x14ac:dyDescent="0.15">
      <c r="A179">
        <v>553</v>
      </c>
      <c r="B179" t="s">
        <v>3505</v>
      </c>
      <c r="C179" t="s">
        <v>3150</v>
      </c>
      <c r="D179" t="s">
        <v>3150</v>
      </c>
      <c r="E179" t="s">
        <v>3261</v>
      </c>
      <c r="F179" t="s">
        <v>3151</v>
      </c>
      <c r="G179" s="1">
        <v>41809</v>
      </c>
      <c r="H179" t="s">
        <v>38</v>
      </c>
      <c r="I179" s="2" t="s">
        <v>3506</v>
      </c>
      <c r="J179" s="1">
        <v>41809</v>
      </c>
      <c r="K179" s="1">
        <v>42174</v>
      </c>
      <c r="L179" s="1">
        <v>41809</v>
      </c>
      <c r="M179">
        <v>10</v>
      </c>
      <c r="N179" s="1">
        <v>45462</v>
      </c>
      <c r="O179">
        <v>0</v>
      </c>
      <c r="P179" t="s">
        <v>39</v>
      </c>
      <c r="Q179">
        <v>2</v>
      </c>
      <c r="R179" t="s">
        <v>40</v>
      </c>
      <c r="S179" t="s">
        <v>2472</v>
      </c>
      <c r="T179" t="s">
        <v>564</v>
      </c>
      <c r="U179" t="s">
        <v>3160</v>
      </c>
      <c r="Z179" s="1">
        <v>42865</v>
      </c>
      <c r="AA179" s="1">
        <v>42865</v>
      </c>
      <c r="AC179" t="s">
        <v>565</v>
      </c>
      <c r="AD179" t="s">
        <v>46</v>
      </c>
      <c r="AE179" t="s">
        <v>47</v>
      </c>
      <c r="AF179" t="s">
        <v>46</v>
      </c>
      <c r="AG179" t="s">
        <v>47</v>
      </c>
      <c r="AH179" t="s">
        <v>3507</v>
      </c>
      <c r="AI179" t="s">
        <v>3508</v>
      </c>
      <c r="AJ179" t="s">
        <v>3509</v>
      </c>
      <c r="AK179">
        <v>2.017051014393E+17</v>
      </c>
      <c r="AL179" t="s">
        <v>3157</v>
      </c>
    </row>
    <row r="180" spans="1:38" hidden="1" x14ac:dyDescent="0.15">
      <c r="A180">
        <v>554</v>
      </c>
      <c r="B180" t="s">
        <v>3510</v>
      </c>
      <c r="C180" t="s">
        <v>3150</v>
      </c>
      <c r="D180" t="s">
        <v>3150</v>
      </c>
      <c r="E180" t="s">
        <v>3261</v>
      </c>
      <c r="F180" t="s">
        <v>3151</v>
      </c>
      <c r="G180" s="1">
        <v>41809</v>
      </c>
      <c r="H180" t="s">
        <v>38</v>
      </c>
      <c r="I180" s="2" t="s">
        <v>3511</v>
      </c>
      <c r="J180" s="1">
        <v>41809</v>
      </c>
      <c r="K180" s="1">
        <v>42174</v>
      </c>
      <c r="L180" s="1">
        <v>41809</v>
      </c>
      <c r="M180">
        <v>10</v>
      </c>
      <c r="N180" s="1">
        <v>45462</v>
      </c>
      <c r="O180">
        <v>0</v>
      </c>
      <c r="P180" t="s">
        <v>39</v>
      </c>
      <c r="Q180">
        <v>2</v>
      </c>
      <c r="R180" t="s">
        <v>40</v>
      </c>
      <c r="S180" t="s">
        <v>2214</v>
      </c>
      <c r="T180" t="s">
        <v>564</v>
      </c>
      <c r="U180" t="s">
        <v>3191</v>
      </c>
      <c r="Z180" s="1">
        <v>42865</v>
      </c>
      <c r="AA180" s="1">
        <v>42865</v>
      </c>
      <c r="AC180" t="s">
        <v>565</v>
      </c>
      <c r="AD180" t="s">
        <v>46</v>
      </c>
      <c r="AE180" t="s">
        <v>47</v>
      </c>
      <c r="AF180" t="s">
        <v>46</v>
      </c>
      <c r="AG180" t="s">
        <v>47</v>
      </c>
      <c r="AH180" t="s">
        <v>3512</v>
      </c>
      <c r="AI180" t="s">
        <v>3513</v>
      </c>
      <c r="AJ180" t="s">
        <v>3514</v>
      </c>
      <c r="AK180">
        <v>2.0170510145327002E+17</v>
      </c>
      <c r="AL180" t="s">
        <v>3157</v>
      </c>
    </row>
    <row r="181" spans="1:38" hidden="1" x14ac:dyDescent="0.15">
      <c r="A181">
        <v>555</v>
      </c>
      <c r="B181" t="s">
        <v>3515</v>
      </c>
      <c r="C181" t="s">
        <v>3150</v>
      </c>
      <c r="D181" t="s">
        <v>3150</v>
      </c>
      <c r="E181" t="s">
        <v>3261</v>
      </c>
      <c r="F181" t="s">
        <v>3151</v>
      </c>
      <c r="G181" s="1">
        <v>41809</v>
      </c>
      <c r="H181" t="s">
        <v>38</v>
      </c>
      <c r="I181" s="2" t="s">
        <v>3516</v>
      </c>
      <c r="J181" s="1">
        <v>41809</v>
      </c>
      <c r="K181" s="1">
        <v>42174</v>
      </c>
      <c r="L181" s="1">
        <v>41809</v>
      </c>
      <c r="M181">
        <v>10</v>
      </c>
      <c r="N181" s="1">
        <v>45462</v>
      </c>
      <c r="O181">
        <v>0</v>
      </c>
      <c r="P181" t="s">
        <v>39</v>
      </c>
      <c r="Q181">
        <v>2</v>
      </c>
      <c r="R181" t="s">
        <v>40</v>
      </c>
      <c r="S181" t="s">
        <v>2214</v>
      </c>
      <c r="T181" t="s">
        <v>564</v>
      </c>
      <c r="U181" t="s">
        <v>3160</v>
      </c>
      <c r="Z181" s="1">
        <v>42865</v>
      </c>
      <c r="AA181" s="1">
        <v>42865</v>
      </c>
      <c r="AC181" t="s">
        <v>565</v>
      </c>
      <c r="AD181" t="s">
        <v>46</v>
      </c>
      <c r="AE181" t="s">
        <v>47</v>
      </c>
      <c r="AF181" t="s">
        <v>46</v>
      </c>
      <c r="AG181" t="s">
        <v>47</v>
      </c>
      <c r="AH181" t="s">
        <v>3517</v>
      </c>
      <c r="AI181" t="s">
        <v>3518</v>
      </c>
      <c r="AJ181" t="s">
        <v>3519</v>
      </c>
      <c r="AK181">
        <v>2.0170510145352998E+17</v>
      </c>
      <c r="AL181" t="s">
        <v>3157</v>
      </c>
    </row>
    <row r="182" spans="1:38" hidden="1" x14ac:dyDescent="0.15">
      <c r="A182">
        <v>557</v>
      </c>
      <c r="B182" t="s">
        <v>3520</v>
      </c>
      <c r="C182" t="s">
        <v>3150</v>
      </c>
      <c r="D182" t="s">
        <v>3150</v>
      </c>
      <c r="E182" t="s">
        <v>3261</v>
      </c>
      <c r="F182" t="s">
        <v>3151</v>
      </c>
      <c r="G182" s="1">
        <v>41809</v>
      </c>
      <c r="H182" t="s">
        <v>38</v>
      </c>
      <c r="I182" s="2" t="s">
        <v>3521</v>
      </c>
      <c r="J182" s="1">
        <v>41809</v>
      </c>
      <c r="K182" s="1">
        <v>42174</v>
      </c>
      <c r="L182" s="1">
        <v>41809</v>
      </c>
      <c r="M182">
        <v>10</v>
      </c>
      <c r="N182" s="1">
        <v>45462</v>
      </c>
      <c r="O182">
        <v>0</v>
      </c>
      <c r="P182" t="s">
        <v>39</v>
      </c>
      <c r="Q182">
        <v>2</v>
      </c>
      <c r="R182" t="s">
        <v>40</v>
      </c>
      <c r="S182" t="s">
        <v>2563</v>
      </c>
      <c r="T182" t="s">
        <v>564</v>
      </c>
      <c r="U182" t="s">
        <v>3191</v>
      </c>
      <c r="Z182" s="1">
        <v>42865</v>
      </c>
      <c r="AA182" s="1">
        <v>42865</v>
      </c>
      <c r="AC182" t="s">
        <v>565</v>
      </c>
      <c r="AD182" t="s">
        <v>46</v>
      </c>
      <c r="AE182" t="s">
        <v>47</v>
      </c>
      <c r="AF182" t="s">
        <v>46</v>
      </c>
      <c r="AG182" t="s">
        <v>47</v>
      </c>
      <c r="AH182" t="s">
        <v>3522</v>
      </c>
      <c r="AI182" t="s">
        <v>3523</v>
      </c>
      <c r="AJ182" t="s">
        <v>3524</v>
      </c>
      <c r="AK182">
        <v>2.0170510145844998E+17</v>
      </c>
      <c r="AL182" t="s">
        <v>3157</v>
      </c>
    </row>
    <row r="183" spans="1:38" hidden="1" x14ac:dyDescent="0.15">
      <c r="A183">
        <v>558</v>
      </c>
      <c r="B183" t="s">
        <v>3525</v>
      </c>
      <c r="C183" t="s">
        <v>3150</v>
      </c>
      <c r="D183" t="s">
        <v>3150</v>
      </c>
      <c r="E183" t="s">
        <v>3261</v>
      </c>
      <c r="F183" t="s">
        <v>3151</v>
      </c>
      <c r="G183" s="1">
        <v>41809</v>
      </c>
      <c r="H183" t="s">
        <v>38</v>
      </c>
      <c r="I183" s="2" t="s">
        <v>3526</v>
      </c>
      <c r="J183" s="1">
        <v>41809</v>
      </c>
      <c r="K183" s="1">
        <v>42174</v>
      </c>
      <c r="L183" s="1">
        <v>41809</v>
      </c>
      <c r="M183">
        <v>10</v>
      </c>
      <c r="N183" s="1">
        <v>45462</v>
      </c>
      <c r="O183">
        <v>0</v>
      </c>
      <c r="P183" t="s">
        <v>39</v>
      </c>
      <c r="Q183">
        <v>2</v>
      </c>
      <c r="R183" t="s">
        <v>40</v>
      </c>
      <c r="S183" t="s">
        <v>2563</v>
      </c>
      <c r="T183" t="s">
        <v>564</v>
      </c>
      <c r="U183" t="s">
        <v>3191</v>
      </c>
      <c r="Z183" s="1">
        <v>42865</v>
      </c>
      <c r="AA183" s="1">
        <v>42865</v>
      </c>
      <c r="AC183" t="s">
        <v>565</v>
      </c>
      <c r="AD183" t="s">
        <v>46</v>
      </c>
      <c r="AE183" t="s">
        <v>47</v>
      </c>
      <c r="AF183" t="s">
        <v>46</v>
      </c>
      <c r="AG183" t="s">
        <v>47</v>
      </c>
      <c r="AH183" t="s">
        <v>3527</v>
      </c>
      <c r="AI183" t="s">
        <v>3528</v>
      </c>
      <c r="AJ183" t="s">
        <v>3529</v>
      </c>
      <c r="AK183">
        <v>2.0170510145902E+17</v>
      </c>
      <c r="AL183" t="s">
        <v>3157</v>
      </c>
    </row>
    <row r="184" spans="1:38" hidden="1" x14ac:dyDescent="0.15">
      <c r="A184">
        <v>560</v>
      </c>
      <c r="B184" t="s">
        <v>3530</v>
      </c>
      <c r="C184" t="s">
        <v>3150</v>
      </c>
      <c r="D184" t="s">
        <v>3150</v>
      </c>
      <c r="E184" t="s">
        <v>3261</v>
      </c>
      <c r="F184" t="s">
        <v>3151</v>
      </c>
      <c r="G184" s="1">
        <v>41809</v>
      </c>
      <c r="H184" t="s">
        <v>38</v>
      </c>
      <c r="I184" s="2" t="s">
        <v>3531</v>
      </c>
      <c r="J184" s="1">
        <v>41809</v>
      </c>
      <c r="K184" s="1">
        <v>42174</v>
      </c>
      <c r="L184" s="1">
        <v>41809</v>
      </c>
      <c r="M184">
        <v>10</v>
      </c>
      <c r="N184" s="1">
        <v>45462</v>
      </c>
      <c r="O184">
        <v>0</v>
      </c>
      <c r="P184" t="s">
        <v>39</v>
      </c>
      <c r="Q184">
        <v>2</v>
      </c>
      <c r="R184" t="s">
        <v>40</v>
      </c>
      <c r="S184" t="s">
        <v>2241</v>
      </c>
      <c r="T184" t="s">
        <v>564</v>
      </c>
      <c r="U184" t="s">
        <v>3191</v>
      </c>
      <c r="Z184" s="1">
        <v>42865</v>
      </c>
      <c r="AA184" s="1">
        <v>42865</v>
      </c>
      <c r="AC184" t="s">
        <v>565</v>
      </c>
      <c r="AD184" t="s">
        <v>46</v>
      </c>
      <c r="AE184" t="s">
        <v>47</v>
      </c>
      <c r="AF184" t="s">
        <v>46</v>
      </c>
      <c r="AG184" t="s">
        <v>47</v>
      </c>
      <c r="AH184" t="s">
        <v>3532</v>
      </c>
      <c r="AI184" t="s">
        <v>3533</v>
      </c>
      <c r="AJ184" t="s">
        <v>3534</v>
      </c>
      <c r="AK184">
        <v>2.0170510151704E+17</v>
      </c>
      <c r="AL184" t="s">
        <v>3157</v>
      </c>
    </row>
    <row r="185" spans="1:38" hidden="1" x14ac:dyDescent="0.15">
      <c r="A185">
        <v>561</v>
      </c>
      <c r="B185" t="s">
        <v>3535</v>
      </c>
      <c r="C185" t="s">
        <v>3150</v>
      </c>
      <c r="D185" t="s">
        <v>3150</v>
      </c>
      <c r="E185" t="s">
        <v>3261</v>
      </c>
      <c r="F185" t="s">
        <v>3151</v>
      </c>
      <c r="G185" s="1">
        <v>41809</v>
      </c>
      <c r="H185" t="s">
        <v>38</v>
      </c>
      <c r="I185" s="2" t="s">
        <v>3536</v>
      </c>
      <c r="J185" s="1">
        <v>41809</v>
      </c>
      <c r="K185" s="1">
        <v>42174</v>
      </c>
      <c r="L185" s="1">
        <v>41809</v>
      </c>
      <c r="M185">
        <v>10</v>
      </c>
      <c r="N185" s="1">
        <v>45462</v>
      </c>
      <c r="O185">
        <v>0</v>
      </c>
      <c r="P185" t="s">
        <v>39</v>
      </c>
      <c r="Q185">
        <v>2</v>
      </c>
      <c r="R185" t="s">
        <v>334</v>
      </c>
      <c r="S185" t="s">
        <v>2040</v>
      </c>
      <c r="T185" t="s">
        <v>336</v>
      </c>
      <c r="U185" t="s">
        <v>3191</v>
      </c>
      <c r="Z185" s="1">
        <v>42865</v>
      </c>
      <c r="AA185" s="1">
        <v>42865</v>
      </c>
      <c r="AC185" t="s">
        <v>337</v>
      </c>
      <c r="AD185" t="s">
        <v>46</v>
      </c>
      <c r="AE185" t="s">
        <v>47</v>
      </c>
      <c r="AF185" t="s">
        <v>46</v>
      </c>
      <c r="AG185" t="s">
        <v>47</v>
      </c>
      <c r="AH185" t="s">
        <v>3537</v>
      </c>
      <c r="AI185" t="s">
        <v>3538</v>
      </c>
      <c r="AJ185" t="s">
        <v>3539</v>
      </c>
      <c r="AK185">
        <v>2.0170510152544E+17</v>
      </c>
      <c r="AL185" t="s">
        <v>3157</v>
      </c>
    </row>
    <row r="186" spans="1:38" hidden="1" x14ac:dyDescent="0.15">
      <c r="A186">
        <v>564</v>
      </c>
      <c r="B186" t="s">
        <v>3540</v>
      </c>
      <c r="C186" t="s">
        <v>3150</v>
      </c>
      <c r="D186" t="s">
        <v>3150</v>
      </c>
      <c r="E186" t="s">
        <v>3261</v>
      </c>
      <c r="F186" t="s">
        <v>3151</v>
      </c>
      <c r="G186" s="1">
        <v>41809</v>
      </c>
      <c r="H186" t="s">
        <v>38</v>
      </c>
      <c r="I186" s="2" t="s">
        <v>3541</v>
      </c>
      <c r="J186" s="1">
        <v>41809</v>
      </c>
      <c r="K186" s="1">
        <v>42174</v>
      </c>
      <c r="L186" s="1">
        <v>41809</v>
      </c>
      <c r="M186">
        <v>5</v>
      </c>
      <c r="N186" s="1">
        <v>43635</v>
      </c>
      <c r="O186">
        <v>0</v>
      </c>
      <c r="P186" t="s">
        <v>39</v>
      </c>
      <c r="Q186">
        <v>2</v>
      </c>
      <c r="R186" t="s">
        <v>40</v>
      </c>
      <c r="S186" t="s">
        <v>2433</v>
      </c>
      <c r="T186" t="s">
        <v>564</v>
      </c>
      <c r="U186" t="s">
        <v>3153</v>
      </c>
      <c r="Z186" s="1">
        <v>42865</v>
      </c>
      <c r="AA186" s="1">
        <v>42865</v>
      </c>
      <c r="AC186" t="s">
        <v>565</v>
      </c>
      <c r="AD186" t="s">
        <v>46</v>
      </c>
      <c r="AE186" t="s">
        <v>47</v>
      </c>
      <c r="AF186" t="s">
        <v>46</v>
      </c>
      <c r="AG186" t="s">
        <v>47</v>
      </c>
      <c r="AH186" t="s">
        <v>3542</v>
      </c>
      <c r="AI186" t="s">
        <v>3543</v>
      </c>
      <c r="AJ186" t="s">
        <v>3544</v>
      </c>
      <c r="AK186">
        <v>2.0170510154852998E+17</v>
      </c>
      <c r="AL186" t="s">
        <v>3157</v>
      </c>
    </row>
    <row r="187" spans="1:38" hidden="1" x14ac:dyDescent="0.15">
      <c r="A187">
        <v>570</v>
      </c>
      <c r="B187" t="s">
        <v>3555</v>
      </c>
      <c r="C187" t="s">
        <v>3150</v>
      </c>
      <c r="D187" t="s">
        <v>3150</v>
      </c>
      <c r="E187" t="s">
        <v>3261</v>
      </c>
      <c r="F187" t="s">
        <v>3151</v>
      </c>
      <c r="G187" s="1">
        <v>41037</v>
      </c>
      <c r="H187" t="s">
        <v>38</v>
      </c>
      <c r="I187" s="2" t="s">
        <v>3556</v>
      </c>
      <c r="J187" s="1">
        <v>41037</v>
      </c>
      <c r="K187" s="1">
        <v>42132</v>
      </c>
      <c r="L187" s="1">
        <v>41037</v>
      </c>
      <c r="M187">
        <v>10</v>
      </c>
      <c r="N187" s="1">
        <v>44689</v>
      </c>
      <c r="O187">
        <v>0</v>
      </c>
      <c r="P187" t="s">
        <v>39</v>
      </c>
      <c r="Q187">
        <v>2</v>
      </c>
      <c r="R187" t="s">
        <v>40</v>
      </c>
      <c r="S187" t="s">
        <v>732</v>
      </c>
      <c r="T187" t="s">
        <v>564</v>
      </c>
      <c r="U187" t="s">
        <v>3160</v>
      </c>
      <c r="Z187" s="1">
        <v>42865</v>
      </c>
      <c r="AA187" s="1">
        <v>42865</v>
      </c>
      <c r="AC187" t="s">
        <v>565</v>
      </c>
      <c r="AD187" t="s">
        <v>46</v>
      </c>
      <c r="AE187" t="s">
        <v>47</v>
      </c>
      <c r="AF187" t="s">
        <v>46</v>
      </c>
      <c r="AG187" t="s">
        <v>47</v>
      </c>
      <c r="AH187" t="s">
        <v>3557</v>
      </c>
      <c r="AI187" t="s">
        <v>3558</v>
      </c>
      <c r="AJ187" t="s">
        <v>3559</v>
      </c>
      <c r="AK187">
        <v>2.017051016171E+17</v>
      </c>
      <c r="AL187" t="s">
        <v>3157</v>
      </c>
    </row>
    <row r="188" spans="1:38" hidden="1" x14ac:dyDescent="0.15">
      <c r="A188">
        <v>572</v>
      </c>
      <c r="B188" t="s">
        <v>3560</v>
      </c>
      <c r="C188" t="s">
        <v>3150</v>
      </c>
      <c r="D188" t="s">
        <v>3150</v>
      </c>
      <c r="E188" t="s">
        <v>3261</v>
      </c>
      <c r="F188" t="s">
        <v>3151</v>
      </c>
      <c r="G188" s="1">
        <v>41809</v>
      </c>
      <c r="H188" t="s">
        <v>38</v>
      </c>
      <c r="I188" s="2" t="s">
        <v>3561</v>
      </c>
      <c r="J188" s="1">
        <v>41809</v>
      </c>
      <c r="K188" s="1">
        <v>42174</v>
      </c>
      <c r="L188" s="1">
        <v>41809</v>
      </c>
      <c r="M188">
        <v>10</v>
      </c>
      <c r="N188" s="1">
        <v>45462</v>
      </c>
      <c r="O188">
        <v>0</v>
      </c>
      <c r="P188" t="s">
        <v>39</v>
      </c>
      <c r="Q188">
        <v>2</v>
      </c>
      <c r="R188" t="s">
        <v>40</v>
      </c>
      <c r="S188" t="s">
        <v>2444</v>
      </c>
      <c r="T188" t="s">
        <v>815</v>
      </c>
      <c r="U188" t="s">
        <v>3191</v>
      </c>
      <c r="Z188" s="1">
        <v>42865</v>
      </c>
      <c r="AA188" s="1">
        <v>42865</v>
      </c>
      <c r="AD188" t="s">
        <v>46</v>
      </c>
      <c r="AE188" t="s">
        <v>47</v>
      </c>
      <c r="AF188" t="s">
        <v>46</v>
      </c>
      <c r="AG188" t="s">
        <v>47</v>
      </c>
      <c r="AH188" t="s">
        <v>3562</v>
      </c>
      <c r="AI188" t="s">
        <v>3563</v>
      </c>
      <c r="AJ188" t="s">
        <v>3564</v>
      </c>
      <c r="AK188">
        <v>2.0170510162324E+17</v>
      </c>
      <c r="AL188" t="s">
        <v>3157</v>
      </c>
    </row>
    <row r="189" spans="1:38" hidden="1" x14ac:dyDescent="0.15">
      <c r="A189">
        <v>573</v>
      </c>
      <c r="B189" t="s">
        <v>3565</v>
      </c>
      <c r="C189" t="s">
        <v>3150</v>
      </c>
      <c r="D189" t="s">
        <v>3150</v>
      </c>
      <c r="E189" t="s">
        <v>3261</v>
      </c>
      <c r="F189" t="s">
        <v>3151</v>
      </c>
      <c r="G189" s="1">
        <v>41809</v>
      </c>
      <c r="H189" t="s">
        <v>38</v>
      </c>
      <c r="I189" s="2" t="s">
        <v>3566</v>
      </c>
      <c r="J189" s="1">
        <v>41809</v>
      </c>
      <c r="K189" s="1">
        <v>42174</v>
      </c>
      <c r="L189" s="1">
        <v>41809</v>
      </c>
      <c r="M189">
        <v>10</v>
      </c>
      <c r="N189" s="1">
        <v>45462</v>
      </c>
      <c r="O189">
        <v>0</v>
      </c>
      <c r="P189" t="s">
        <v>39</v>
      </c>
      <c r="Q189">
        <v>2</v>
      </c>
      <c r="R189" t="s">
        <v>40</v>
      </c>
      <c r="S189" t="s">
        <v>2257</v>
      </c>
      <c r="T189" t="s">
        <v>815</v>
      </c>
      <c r="U189" t="s">
        <v>3191</v>
      </c>
      <c r="Z189" s="1">
        <v>42865</v>
      </c>
      <c r="AA189" s="1">
        <v>42865</v>
      </c>
      <c r="AD189" t="s">
        <v>46</v>
      </c>
      <c r="AE189" t="s">
        <v>47</v>
      </c>
      <c r="AF189" t="s">
        <v>46</v>
      </c>
      <c r="AG189" t="s">
        <v>47</v>
      </c>
      <c r="AH189" t="s">
        <v>3567</v>
      </c>
      <c r="AI189" t="s">
        <v>3568</v>
      </c>
      <c r="AJ189" t="s">
        <v>3569</v>
      </c>
      <c r="AK189">
        <v>2.0170510162508998E+17</v>
      </c>
      <c r="AL189" t="s">
        <v>3157</v>
      </c>
    </row>
    <row r="190" spans="1:38" hidden="1" x14ac:dyDescent="0.15">
      <c r="A190">
        <v>575</v>
      </c>
      <c r="B190" t="s">
        <v>3570</v>
      </c>
      <c r="C190" t="s">
        <v>3150</v>
      </c>
      <c r="D190" t="s">
        <v>3150</v>
      </c>
      <c r="E190" t="s">
        <v>3261</v>
      </c>
      <c r="F190" t="s">
        <v>3151</v>
      </c>
      <c r="G190" s="1">
        <v>41809</v>
      </c>
      <c r="H190" t="s">
        <v>38</v>
      </c>
      <c r="I190" s="2" t="s">
        <v>3571</v>
      </c>
      <c r="J190" s="1">
        <v>41809</v>
      </c>
      <c r="K190" s="1">
        <v>42174</v>
      </c>
      <c r="L190" s="1">
        <v>41809</v>
      </c>
      <c r="M190">
        <v>10</v>
      </c>
      <c r="N190" s="1">
        <v>45462</v>
      </c>
      <c r="O190">
        <v>0</v>
      </c>
      <c r="P190" t="s">
        <v>39</v>
      </c>
      <c r="Q190">
        <v>2</v>
      </c>
      <c r="R190" t="s">
        <v>40</v>
      </c>
      <c r="S190" t="s">
        <v>2378</v>
      </c>
      <c r="T190" t="s">
        <v>564</v>
      </c>
      <c r="U190" t="s">
        <v>3191</v>
      </c>
      <c r="Z190" s="1">
        <v>42865</v>
      </c>
      <c r="AA190" s="1">
        <v>42865</v>
      </c>
      <c r="AC190" t="s">
        <v>565</v>
      </c>
      <c r="AD190" t="s">
        <v>46</v>
      </c>
      <c r="AE190" t="s">
        <v>47</v>
      </c>
      <c r="AF190" t="s">
        <v>46</v>
      </c>
      <c r="AG190" t="s">
        <v>47</v>
      </c>
      <c r="AH190" t="s">
        <v>3572</v>
      </c>
      <c r="AI190" t="s">
        <v>3573</v>
      </c>
      <c r="AJ190" t="s">
        <v>3574</v>
      </c>
      <c r="AK190">
        <v>2.0170510173724998E+17</v>
      </c>
      <c r="AL190" t="s">
        <v>3157</v>
      </c>
    </row>
    <row r="191" spans="1:38" hidden="1" x14ac:dyDescent="0.15">
      <c r="A191">
        <v>576</v>
      </c>
      <c r="B191" t="s">
        <v>3575</v>
      </c>
      <c r="C191" t="s">
        <v>3150</v>
      </c>
      <c r="D191" t="s">
        <v>3150</v>
      </c>
      <c r="E191" t="s">
        <v>3261</v>
      </c>
      <c r="F191" t="s">
        <v>3151</v>
      </c>
      <c r="G191" s="1">
        <v>41809</v>
      </c>
      <c r="H191" t="s">
        <v>38</v>
      </c>
      <c r="I191" s="2" t="s">
        <v>3576</v>
      </c>
      <c r="J191" s="1">
        <v>41809</v>
      </c>
      <c r="K191" s="1">
        <v>42174</v>
      </c>
      <c r="L191" s="1">
        <v>41809</v>
      </c>
      <c r="M191">
        <v>10</v>
      </c>
      <c r="N191" s="1">
        <v>45462</v>
      </c>
      <c r="O191">
        <v>0</v>
      </c>
      <c r="P191" t="s">
        <v>39</v>
      </c>
      <c r="Q191">
        <v>2</v>
      </c>
      <c r="R191" t="s">
        <v>40</v>
      </c>
      <c r="S191" t="s">
        <v>2378</v>
      </c>
      <c r="T191" t="s">
        <v>564</v>
      </c>
      <c r="U191" t="s">
        <v>3191</v>
      </c>
      <c r="Z191" s="1">
        <v>42865</v>
      </c>
      <c r="AA191" s="1">
        <v>42865</v>
      </c>
      <c r="AC191" t="s">
        <v>565</v>
      </c>
      <c r="AD191" t="s">
        <v>46</v>
      </c>
      <c r="AE191" t="s">
        <v>47</v>
      </c>
      <c r="AF191" t="s">
        <v>46</v>
      </c>
      <c r="AG191" t="s">
        <v>47</v>
      </c>
      <c r="AH191" t="s">
        <v>3577</v>
      </c>
      <c r="AI191" t="s">
        <v>3578</v>
      </c>
      <c r="AJ191" t="s">
        <v>3579</v>
      </c>
      <c r="AK191">
        <v>2.01705101738E+17</v>
      </c>
      <c r="AL191" t="s">
        <v>3157</v>
      </c>
    </row>
    <row r="192" spans="1:38" hidden="1" x14ac:dyDescent="0.15">
      <c r="A192">
        <v>577</v>
      </c>
      <c r="B192" t="s">
        <v>3580</v>
      </c>
      <c r="C192" t="s">
        <v>3150</v>
      </c>
      <c r="D192" t="s">
        <v>3150</v>
      </c>
      <c r="E192" t="s">
        <v>3261</v>
      </c>
      <c r="F192" t="s">
        <v>3151</v>
      </c>
      <c r="G192" s="1">
        <v>41809</v>
      </c>
      <c r="H192" t="s">
        <v>38</v>
      </c>
      <c r="I192" s="2" t="s">
        <v>3581</v>
      </c>
      <c r="J192" s="1">
        <v>41809</v>
      </c>
      <c r="K192" s="1">
        <v>42174</v>
      </c>
      <c r="L192" s="1">
        <v>41809</v>
      </c>
      <c r="M192">
        <v>10</v>
      </c>
      <c r="N192" s="1">
        <v>45462</v>
      </c>
      <c r="O192">
        <v>0</v>
      </c>
      <c r="P192" t="s">
        <v>39</v>
      </c>
      <c r="Q192">
        <v>2</v>
      </c>
      <c r="R192" t="s">
        <v>40</v>
      </c>
      <c r="S192" t="s">
        <v>1173</v>
      </c>
      <c r="T192" t="s">
        <v>225</v>
      </c>
      <c r="U192" t="s">
        <v>3191</v>
      </c>
      <c r="Z192" s="1">
        <v>42865</v>
      </c>
      <c r="AA192" s="1">
        <v>42865</v>
      </c>
      <c r="AC192" t="s">
        <v>178</v>
      </c>
      <c r="AD192" t="s">
        <v>46</v>
      </c>
      <c r="AE192" t="s">
        <v>47</v>
      </c>
      <c r="AF192" t="s">
        <v>46</v>
      </c>
      <c r="AG192" t="s">
        <v>47</v>
      </c>
      <c r="AH192" t="s">
        <v>3582</v>
      </c>
      <c r="AI192" t="s">
        <v>3583</v>
      </c>
      <c r="AJ192" t="s">
        <v>3584</v>
      </c>
      <c r="AK192">
        <v>2.0170510174024E+17</v>
      </c>
      <c r="AL192" t="s">
        <v>3157</v>
      </c>
    </row>
    <row r="193" spans="1:38" hidden="1" x14ac:dyDescent="0.15">
      <c r="A193">
        <v>580</v>
      </c>
      <c r="B193" t="s">
        <v>3585</v>
      </c>
      <c r="C193" t="s">
        <v>3150</v>
      </c>
      <c r="D193" t="s">
        <v>3150</v>
      </c>
      <c r="E193" t="s">
        <v>3261</v>
      </c>
      <c r="F193" t="s">
        <v>3151</v>
      </c>
      <c r="G193" s="1">
        <v>41809</v>
      </c>
      <c r="H193" t="s">
        <v>38</v>
      </c>
      <c r="I193" s="2" t="s">
        <v>3586</v>
      </c>
      <c r="J193" s="1">
        <v>41809</v>
      </c>
      <c r="K193" s="1">
        <v>42174</v>
      </c>
      <c r="L193" s="1">
        <v>41809</v>
      </c>
      <c r="M193">
        <v>5</v>
      </c>
      <c r="N193" s="1">
        <v>43635</v>
      </c>
      <c r="O193">
        <v>0</v>
      </c>
      <c r="P193" t="s">
        <v>39</v>
      </c>
      <c r="Q193">
        <v>2</v>
      </c>
      <c r="R193" t="s">
        <v>40</v>
      </c>
      <c r="S193" t="s">
        <v>2450</v>
      </c>
      <c r="T193" t="s">
        <v>225</v>
      </c>
      <c r="U193" t="s">
        <v>3153</v>
      </c>
      <c r="Z193" s="1">
        <v>42865</v>
      </c>
      <c r="AA193" s="1">
        <v>42865</v>
      </c>
      <c r="AC193" t="s">
        <v>178</v>
      </c>
      <c r="AD193" t="s">
        <v>46</v>
      </c>
      <c r="AE193" t="s">
        <v>47</v>
      </c>
      <c r="AF193" t="s">
        <v>46</v>
      </c>
      <c r="AG193" t="s">
        <v>47</v>
      </c>
      <c r="AH193" t="s">
        <v>3587</v>
      </c>
      <c r="AI193" t="s">
        <v>3588</v>
      </c>
      <c r="AJ193" t="s">
        <v>3589</v>
      </c>
      <c r="AK193">
        <v>2.0170510174444E+17</v>
      </c>
      <c r="AL193" t="s">
        <v>3157</v>
      </c>
    </row>
    <row r="194" spans="1:38" hidden="1" x14ac:dyDescent="0.15">
      <c r="A194">
        <v>581</v>
      </c>
      <c r="B194" t="s">
        <v>3590</v>
      </c>
      <c r="C194" t="s">
        <v>3150</v>
      </c>
      <c r="D194" t="s">
        <v>3150</v>
      </c>
      <c r="E194" t="s">
        <v>3261</v>
      </c>
      <c r="F194" t="s">
        <v>3151</v>
      </c>
      <c r="G194" s="1">
        <v>41809</v>
      </c>
      <c r="H194" t="s">
        <v>38</v>
      </c>
      <c r="I194" s="2" t="s">
        <v>3591</v>
      </c>
      <c r="J194" s="1">
        <v>41809</v>
      </c>
      <c r="K194" s="1">
        <v>42174</v>
      </c>
      <c r="L194" s="1">
        <v>41809</v>
      </c>
      <c r="M194">
        <v>5</v>
      </c>
      <c r="N194" s="1">
        <v>43635</v>
      </c>
      <c r="O194">
        <v>0</v>
      </c>
      <c r="P194" t="s">
        <v>39</v>
      </c>
      <c r="Q194">
        <v>2</v>
      </c>
      <c r="R194" t="s">
        <v>112</v>
      </c>
      <c r="S194" t="s">
        <v>1354</v>
      </c>
      <c r="T194" t="s">
        <v>225</v>
      </c>
      <c r="U194" t="s">
        <v>3153</v>
      </c>
      <c r="Z194" s="1">
        <v>42865</v>
      </c>
      <c r="AA194" s="1">
        <v>42865</v>
      </c>
      <c r="AC194" t="s">
        <v>178</v>
      </c>
      <c r="AD194" t="s">
        <v>46</v>
      </c>
      <c r="AE194" t="s">
        <v>47</v>
      </c>
      <c r="AF194" t="s">
        <v>46</v>
      </c>
      <c r="AG194" t="s">
        <v>47</v>
      </c>
      <c r="AH194" t="s">
        <v>3592</v>
      </c>
      <c r="AI194" t="s">
        <v>3593</v>
      </c>
      <c r="AJ194" t="s">
        <v>3594</v>
      </c>
      <c r="AK194">
        <v>2.0170510174832998E+17</v>
      </c>
      <c r="AL194" t="s">
        <v>3157</v>
      </c>
    </row>
    <row r="195" spans="1:38" hidden="1" x14ac:dyDescent="0.15">
      <c r="A195">
        <v>583</v>
      </c>
      <c r="B195" t="s">
        <v>3600</v>
      </c>
      <c r="C195" t="s">
        <v>3150</v>
      </c>
      <c r="D195" t="s">
        <v>3150</v>
      </c>
      <c r="E195" t="s">
        <v>3261</v>
      </c>
      <c r="F195" t="s">
        <v>3151</v>
      </c>
      <c r="G195" s="1">
        <v>41809</v>
      </c>
      <c r="H195" t="s">
        <v>62</v>
      </c>
      <c r="I195" s="2" t="s">
        <v>3601</v>
      </c>
      <c r="J195" s="1">
        <v>41809</v>
      </c>
      <c r="K195" s="1">
        <v>42174</v>
      </c>
      <c r="L195" s="1">
        <v>41809</v>
      </c>
      <c r="M195">
        <v>5</v>
      </c>
      <c r="N195" s="1">
        <v>43635</v>
      </c>
      <c r="O195">
        <v>0</v>
      </c>
      <c r="P195" t="s">
        <v>39</v>
      </c>
      <c r="Q195">
        <v>2</v>
      </c>
      <c r="R195" t="s">
        <v>40</v>
      </c>
      <c r="S195" t="s">
        <v>2202</v>
      </c>
      <c r="T195" t="s">
        <v>2203</v>
      </c>
      <c r="U195" t="s">
        <v>3153</v>
      </c>
      <c r="Z195" s="1">
        <v>42866</v>
      </c>
      <c r="AA195" s="1">
        <v>42866</v>
      </c>
      <c r="AD195" t="s">
        <v>46</v>
      </c>
      <c r="AE195" t="s">
        <v>47</v>
      </c>
      <c r="AF195" t="s">
        <v>46</v>
      </c>
      <c r="AG195" t="s">
        <v>47</v>
      </c>
      <c r="AH195" t="s">
        <v>3602</v>
      </c>
      <c r="AI195" t="s">
        <v>3603</v>
      </c>
      <c r="AJ195" t="s">
        <v>3604</v>
      </c>
      <c r="AK195">
        <v>2.0170511102518E+17</v>
      </c>
      <c r="AL195" t="s">
        <v>3157</v>
      </c>
    </row>
    <row r="196" spans="1:38" hidden="1" x14ac:dyDescent="0.15">
      <c r="A196">
        <v>589</v>
      </c>
      <c r="B196" t="s">
        <v>3627</v>
      </c>
      <c r="C196" t="s">
        <v>3150</v>
      </c>
      <c r="D196" t="s">
        <v>3150</v>
      </c>
      <c r="E196" t="s">
        <v>3261</v>
      </c>
      <c r="F196" t="s">
        <v>3151</v>
      </c>
      <c r="G196" s="1">
        <v>41809</v>
      </c>
      <c r="H196" t="s">
        <v>38</v>
      </c>
      <c r="I196" s="2" t="s">
        <v>3628</v>
      </c>
      <c r="J196" s="1">
        <v>41809</v>
      </c>
      <c r="K196" s="1">
        <v>42174</v>
      </c>
      <c r="L196" s="1">
        <v>41809</v>
      </c>
      <c r="M196">
        <v>5</v>
      </c>
      <c r="N196" s="1">
        <v>43635</v>
      </c>
      <c r="O196">
        <v>0</v>
      </c>
      <c r="P196" t="s">
        <v>39</v>
      </c>
      <c r="Q196">
        <v>2</v>
      </c>
      <c r="R196" t="s">
        <v>40</v>
      </c>
      <c r="S196" t="s">
        <v>596</v>
      </c>
      <c r="T196" t="s">
        <v>564</v>
      </c>
      <c r="U196" t="s">
        <v>3160</v>
      </c>
      <c r="Z196" s="1">
        <v>42866</v>
      </c>
      <c r="AA196" s="1">
        <v>42866</v>
      </c>
      <c r="AC196" t="s">
        <v>565</v>
      </c>
      <c r="AD196" t="s">
        <v>46</v>
      </c>
      <c r="AE196" t="s">
        <v>47</v>
      </c>
      <c r="AF196" t="s">
        <v>46</v>
      </c>
      <c r="AG196" t="s">
        <v>47</v>
      </c>
      <c r="AH196" t="s">
        <v>3629</v>
      </c>
      <c r="AI196" t="s">
        <v>3630</v>
      </c>
      <c r="AJ196" t="s">
        <v>3631</v>
      </c>
      <c r="AK196">
        <v>2.0170511104418E+17</v>
      </c>
      <c r="AL196" t="s">
        <v>3157</v>
      </c>
    </row>
    <row r="197" spans="1:38" hidden="1" x14ac:dyDescent="0.15">
      <c r="A197">
        <v>592</v>
      </c>
      <c r="B197" t="s">
        <v>3637</v>
      </c>
      <c r="C197" t="s">
        <v>3150</v>
      </c>
      <c r="D197" t="s">
        <v>3150</v>
      </c>
      <c r="E197" t="s">
        <v>3261</v>
      </c>
      <c r="F197" t="s">
        <v>3151</v>
      </c>
      <c r="G197" s="1">
        <v>41809</v>
      </c>
      <c r="H197" t="s">
        <v>38</v>
      </c>
      <c r="I197" s="2" t="s">
        <v>3638</v>
      </c>
      <c r="J197" s="1">
        <v>41809</v>
      </c>
      <c r="K197" s="1">
        <v>42174</v>
      </c>
      <c r="L197" s="1">
        <v>41809</v>
      </c>
      <c r="M197">
        <v>5</v>
      </c>
      <c r="N197" s="1">
        <v>43635</v>
      </c>
      <c r="O197">
        <v>0</v>
      </c>
      <c r="P197" t="s">
        <v>39</v>
      </c>
      <c r="Q197">
        <v>2</v>
      </c>
      <c r="R197" t="s">
        <v>40</v>
      </c>
      <c r="S197" t="s">
        <v>2824</v>
      </c>
      <c r="T197" t="s">
        <v>564</v>
      </c>
      <c r="U197" t="s">
        <v>3160</v>
      </c>
      <c r="Z197" s="1">
        <v>42866</v>
      </c>
      <c r="AA197" s="1">
        <v>42866</v>
      </c>
      <c r="AC197" t="s">
        <v>565</v>
      </c>
      <c r="AD197" t="s">
        <v>46</v>
      </c>
      <c r="AE197" t="s">
        <v>47</v>
      </c>
      <c r="AF197" t="s">
        <v>46</v>
      </c>
      <c r="AG197" t="s">
        <v>47</v>
      </c>
      <c r="AH197" t="s">
        <v>3639</v>
      </c>
      <c r="AI197" t="s">
        <v>3640</v>
      </c>
      <c r="AJ197" t="s">
        <v>3641</v>
      </c>
      <c r="AK197">
        <v>2.0170511104944998E+17</v>
      </c>
      <c r="AL197" t="s">
        <v>3157</v>
      </c>
    </row>
    <row r="198" spans="1:38" hidden="1" x14ac:dyDescent="0.15">
      <c r="A198">
        <v>593</v>
      </c>
      <c r="B198" t="s">
        <v>3642</v>
      </c>
      <c r="C198" t="s">
        <v>3150</v>
      </c>
      <c r="D198" t="s">
        <v>3150</v>
      </c>
      <c r="E198" t="s">
        <v>3261</v>
      </c>
      <c r="F198" t="s">
        <v>3151</v>
      </c>
      <c r="G198" s="1">
        <v>41809</v>
      </c>
      <c r="H198" t="s">
        <v>38</v>
      </c>
      <c r="I198" s="2" t="s">
        <v>3643</v>
      </c>
      <c r="J198" s="1">
        <v>41809</v>
      </c>
      <c r="K198" s="1">
        <v>42174</v>
      </c>
      <c r="L198" s="1">
        <v>41809</v>
      </c>
      <c r="M198">
        <v>10</v>
      </c>
      <c r="N198" s="1">
        <v>45462</v>
      </c>
      <c r="O198">
        <v>0</v>
      </c>
      <c r="P198" t="s">
        <v>39</v>
      </c>
      <c r="Q198">
        <v>2</v>
      </c>
      <c r="R198" t="s">
        <v>40</v>
      </c>
      <c r="S198" t="s">
        <v>2824</v>
      </c>
      <c r="T198" t="s">
        <v>564</v>
      </c>
      <c r="U198" t="s">
        <v>3191</v>
      </c>
      <c r="Z198" s="1">
        <v>42866</v>
      </c>
      <c r="AA198" s="1">
        <v>42866</v>
      </c>
      <c r="AC198" t="s">
        <v>565</v>
      </c>
      <c r="AD198" t="s">
        <v>46</v>
      </c>
      <c r="AE198" t="s">
        <v>47</v>
      </c>
      <c r="AF198" t="s">
        <v>46</v>
      </c>
      <c r="AG198" t="s">
        <v>47</v>
      </c>
      <c r="AH198" t="s">
        <v>3644</v>
      </c>
      <c r="AI198" t="s">
        <v>3645</v>
      </c>
      <c r="AJ198" t="s">
        <v>3646</v>
      </c>
      <c r="AK198">
        <v>2.017051110503E+17</v>
      </c>
      <c r="AL198" t="s">
        <v>3157</v>
      </c>
    </row>
    <row r="199" spans="1:38" hidden="1" x14ac:dyDescent="0.15">
      <c r="A199">
        <v>598</v>
      </c>
      <c r="B199" t="s">
        <v>3647</v>
      </c>
      <c r="C199" t="s">
        <v>3150</v>
      </c>
      <c r="D199" t="s">
        <v>3150</v>
      </c>
      <c r="E199" t="s">
        <v>3261</v>
      </c>
      <c r="F199" t="s">
        <v>3151</v>
      </c>
      <c r="G199" s="1">
        <v>42863</v>
      </c>
      <c r="H199" t="s">
        <v>38</v>
      </c>
      <c r="I199" s="2" t="s">
        <v>3648</v>
      </c>
      <c r="J199" s="1">
        <v>42863</v>
      </c>
      <c r="K199" s="1">
        <v>42863</v>
      </c>
      <c r="L199" s="1">
        <v>42863</v>
      </c>
      <c r="M199">
        <v>10</v>
      </c>
      <c r="N199" s="1">
        <v>46515</v>
      </c>
      <c r="O199">
        <v>0</v>
      </c>
      <c r="P199" t="s">
        <v>39</v>
      </c>
      <c r="Q199">
        <v>2</v>
      </c>
      <c r="R199" t="s">
        <v>360</v>
      </c>
      <c r="S199" t="s">
        <v>821</v>
      </c>
      <c r="T199" t="s">
        <v>370</v>
      </c>
      <c r="U199" t="s">
        <v>3241</v>
      </c>
      <c r="Z199" s="1">
        <v>42874</v>
      </c>
      <c r="AA199" s="1">
        <v>42874</v>
      </c>
      <c r="AC199" t="s">
        <v>371</v>
      </c>
      <c r="AD199" t="s">
        <v>46</v>
      </c>
      <c r="AE199" t="s">
        <v>47</v>
      </c>
      <c r="AF199" t="s">
        <v>46</v>
      </c>
      <c r="AG199" t="s">
        <v>47</v>
      </c>
      <c r="AH199" t="s">
        <v>3649</v>
      </c>
      <c r="AI199" t="s">
        <v>3650</v>
      </c>
      <c r="AJ199" t="s">
        <v>3651</v>
      </c>
      <c r="AK199">
        <v>2.0170519143834E+17</v>
      </c>
      <c r="AL199" t="s">
        <v>3157</v>
      </c>
    </row>
    <row r="200" spans="1:38" hidden="1" x14ac:dyDescent="0.15">
      <c r="A200">
        <v>599</v>
      </c>
      <c r="B200" t="s">
        <v>3652</v>
      </c>
      <c r="C200" t="s">
        <v>3150</v>
      </c>
      <c r="D200" t="s">
        <v>3150</v>
      </c>
      <c r="E200" t="s">
        <v>3261</v>
      </c>
      <c r="F200" t="s">
        <v>3151</v>
      </c>
      <c r="G200" s="1">
        <v>41809</v>
      </c>
      <c r="H200" t="s">
        <v>38</v>
      </c>
      <c r="I200" s="2" t="s">
        <v>3653</v>
      </c>
      <c r="J200" s="1">
        <v>41809</v>
      </c>
      <c r="K200" s="1">
        <v>42174</v>
      </c>
      <c r="L200" s="1">
        <v>41809</v>
      </c>
      <c r="M200">
        <v>5</v>
      </c>
      <c r="N200" s="1">
        <v>43635</v>
      </c>
      <c r="O200">
        <v>0</v>
      </c>
      <c r="P200" t="s">
        <v>39</v>
      </c>
      <c r="Q200">
        <v>2</v>
      </c>
      <c r="R200" t="s">
        <v>360</v>
      </c>
      <c r="S200" t="s">
        <v>821</v>
      </c>
      <c r="T200" t="s">
        <v>370</v>
      </c>
      <c r="U200" t="s">
        <v>3153</v>
      </c>
      <c r="Z200" s="1">
        <v>42874</v>
      </c>
      <c r="AA200" s="1">
        <v>42874</v>
      </c>
      <c r="AC200" t="s">
        <v>371</v>
      </c>
      <c r="AD200" t="s">
        <v>46</v>
      </c>
      <c r="AE200" t="s">
        <v>47</v>
      </c>
      <c r="AF200" t="s">
        <v>46</v>
      </c>
      <c r="AG200" t="s">
        <v>47</v>
      </c>
      <c r="AH200" t="s">
        <v>3654</v>
      </c>
      <c r="AI200" t="s">
        <v>3655</v>
      </c>
      <c r="AJ200" t="s">
        <v>3656</v>
      </c>
      <c r="AK200">
        <v>2.0170519144308E+17</v>
      </c>
      <c r="AL200" t="s">
        <v>3157</v>
      </c>
    </row>
    <row r="201" spans="1:38" hidden="1" x14ac:dyDescent="0.15">
      <c r="A201">
        <v>607</v>
      </c>
      <c r="B201" t="s">
        <v>3662</v>
      </c>
      <c r="C201" t="s">
        <v>3150</v>
      </c>
      <c r="D201" t="s">
        <v>3150</v>
      </c>
      <c r="E201" t="s">
        <v>3261</v>
      </c>
      <c r="F201" t="s">
        <v>3151</v>
      </c>
      <c r="G201" s="1">
        <v>41809</v>
      </c>
      <c r="H201" t="s">
        <v>38</v>
      </c>
      <c r="I201" s="2" t="s">
        <v>3663</v>
      </c>
      <c r="J201" s="1">
        <v>41809</v>
      </c>
      <c r="K201" s="1">
        <v>42174</v>
      </c>
      <c r="L201" s="1">
        <v>41809</v>
      </c>
      <c r="M201">
        <v>10</v>
      </c>
      <c r="N201" s="1">
        <v>45462</v>
      </c>
      <c r="O201">
        <v>0</v>
      </c>
      <c r="P201" t="s">
        <v>54</v>
      </c>
      <c r="Q201">
        <v>1</v>
      </c>
      <c r="R201" t="s">
        <v>1160</v>
      </c>
      <c r="U201" t="s">
        <v>3191</v>
      </c>
      <c r="Z201" s="1">
        <v>42887</v>
      </c>
      <c r="AA201" s="1">
        <v>42887</v>
      </c>
      <c r="AC201" t="s">
        <v>543</v>
      </c>
      <c r="AD201" t="s">
        <v>46</v>
      </c>
      <c r="AE201" t="s">
        <v>47</v>
      </c>
      <c r="AF201" t="s">
        <v>46</v>
      </c>
      <c r="AG201" t="s">
        <v>47</v>
      </c>
      <c r="AH201" t="s">
        <v>3664</v>
      </c>
      <c r="AI201" t="s">
        <v>3665</v>
      </c>
      <c r="AJ201" t="s">
        <v>3666</v>
      </c>
      <c r="AK201">
        <v>2.0170601103042E+17</v>
      </c>
      <c r="AL201" t="s">
        <v>3157</v>
      </c>
    </row>
    <row r="202" spans="1:38" hidden="1" x14ac:dyDescent="0.15">
      <c r="A202">
        <v>612</v>
      </c>
      <c r="B202" t="s">
        <v>3667</v>
      </c>
      <c r="C202" t="s">
        <v>3150</v>
      </c>
      <c r="D202" t="s">
        <v>3150</v>
      </c>
      <c r="E202" t="s">
        <v>3261</v>
      </c>
      <c r="F202" t="s">
        <v>3151</v>
      </c>
      <c r="G202" s="1">
        <v>41809</v>
      </c>
      <c r="H202" t="s">
        <v>38</v>
      </c>
      <c r="I202" s="2" t="s">
        <v>3668</v>
      </c>
      <c r="J202" s="1">
        <v>41809</v>
      </c>
      <c r="K202" s="1">
        <v>42174</v>
      </c>
      <c r="L202" s="1">
        <v>41809</v>
      </c>
      <c r="M202">
        <v>5</v>
      </c>
      <c r="N202" s="1">
        <v>43635</v>
      </c>
      <c r="O202">
        <v>0</v>
      </c>
      <c r="P202" t="s">
        <v>39</v>
      </c>
      <c r="Q202">
        <v>2</v>
      </c>
      <c r="R202" t="s">
        <v>334</v>
      </c>
      <c r="S202" t="s">
        <v>675</v>
      </c>
      <c r="T202" t="s">
        <v>336</v>
      </c>
      <c r="U202" t="s">
        <v>3204</v>
      </c>
      <c r="Z202" s="1">
        <v>42895</v>
      </c>
      <c r="AA202" s="1">
        <v>42895</v>
      </c>
      <c r="AB202" t="s">
        <v>235</v>
      </c>
      <c r="AC202" t="s">
        <v>337</v>
      </c>
      <c r="AD202" t="s">
        <v>46</v>
      </c>
      <c r="AE202" t="s">
        <v>47</v>
      </c>
      <c r="AF202" t="s">
        <v>46</v>
      </c>
      <c r="AG202" t="s">
        <v>47</v>
      </c>
      <c r="AH202" t="s">
        <v>3669</v>
      </c>
      <c r="AI202" t="s">
        <v>3670</v>
      </c>
      <c r="AJ202" t="s">
        <v>3671</v>
      </c>
      <c r="AK202">
        <v>2.01706091207E+17</v>
      </c>
      <c r="AL202" t="s">
        <v>3157</v>
      </c>
    </row>
    <row r="203" spans="1:38" hidden="1" x14ac:dyDescent="0.15">
      <c r="A203">
        <v>613</v>
      </c>
      <c r="B203" t="s">
        <v>3672</v>
      </c>
      <c r="C203" t="s">
        <v>3150</v>
      </c>
      <c r="D203" t="s">
        <v>3150</v>
      </c>
      <c r="E203" t="s">
        <v>3261</v>
      </c>
      <c r="F203" t="s">
        <v>3151</v>
      </c>
      <c r="G203" s="1">
        <v>41809</v>
      </c>
      <c r="H203" t="s">
        <v>38</v>
      </c>
      <c r="I203" s="2" t="s">
        <v>3673</v>
      </c>
      <c r="J203" s="1">
        <v>41809</v>
      </c>
      <c r="K203" s="1">
        <v>42174</v>
      </c>
      <c r="L203" s="1">
        <v>41809</v>
      </c>
      <c r="M203">
        <v>10</v>
      </c>
      <c r="N203" s="1">
        <v>45462</v>
      </c>
      <c r="O203">
        <v>0</v>
      </c>
      <c r="P203" t="s">
        <v>39</v>
      </c>
      <c r="Q203">
        <v>2</v>
      </c>
      <c r="R203" t="s">
        <v>334</v>
      </c>
      <c r="S203" t="s">
        <v>675</v>
      </c>
      <c r="T203" t="s">
        <v>336</v>
      </c>
      <c r="U203" t="s">
        <v>3204</v>
      </c>
      <c r="Z203" s="1">
        <v>42895</v>
      </c>
      <c r="AA203" s="1">
        <v>42895</v>
      </c>
      <c r="AB203" t="s">
        <v>235</v>
      </c>
      <c r="AC203" t="s">
        <v>337</v>
      </c>
      <c r="AD203" t="s">
        <v>46</v>
      </c>
      <c r="AE203" t="s">
        <v>47</v>
      </c>
      <c r="AF203" t="s">
        <v>46</v>
      </c>
      <c r="AG203" t="s">
        <v>47</v>
      </c>
      <c r="AH203" t="s">
        <v>3674</v>
      </c>
      <c r="AI203" t="s">
        <v>3675</v>
      </c>
      <c r="AJ203" t="s">
        <v>3676</v>
      </c>
      <c r="AK203">
        <v>2.0170609120942E+17</v>
      </c>
      <c r="AL203" t="s">
        <v>3157</v>
      </c>
    </row>
    <row r="204" spans="1:38" hidden="1" x14ac:dyDescent="0.15">
      <c r="A204">
        <v>614</v>
      </c>
      <c r="B204" t="s">
        <v>3677</v>
      </c>
      <c r="C204" t="s">
        <v>3150</v>
      </c>
      <c r="D204" t="s">
        <v>3150</v>
      </c>
      <c r="E204" t="s">
        <v>3261</v>
      </c>
      <c r="F204" t="s">
        <v>3151</v>
      </c>
      <c r="G204" s="1">
        <v>40057</v>
      </c>
      <c r="H204" t="s">
        <v>38</v>
      </c>
      <c r="I204" s="2" t="s">
        <v>3678</v>
      </c>
      <c r="J204" s="1">
        <v>40057</v>
      </c>
      <c r="K204" s="1">
        <v>40422</v>
      </c>
      <c r="L204" s="1">
        <v>40057</v>
      </c>
      <c r="M204">
        <v>5</v>
      </c>
      <c r="N204" s="1">
        <v>41883</v>
      </c>
      <c r="O204">
        <v>0</v>
      </c>
      <c r="P204" t="s">
        <v>54</v>
      </c>
      <c r="Q204">
        <v>1</v>
      </c>
      <c r="R204" t="s">
        <v>427</v>
      </c>
      <c r="U204" t="s">
        <v>3204</v>
      </c>
      <c r="Z204" s="1">
        <v>40057</v>
      </c>
      <c r="AA204" s="1">
        <v>40057</v>
      </c>
      <c r="AB204" t="s">
        <v>235</v>
      </c>
      <c r="AD204" t="s">
        <v>46</v>
      </c>
      <c r="AE204" t="s">
        <v>47</v>
      </c>
      <c r="AF204" t="s">
        <v>46</v>
      </c>
      <c r="AG204" t="s">
        <v>47</v>
      </c>
      <c r="AH204" t="s">
        <v>3679</v>
      </c>
      <c r="AI204" t="s">
        <v>3680</v>
      </c>
      <c r="AJ204" t="s">
        <v>3681</v>
      </c>
      <c r="AK204">
        <v>2.0170609121028E+17</v>
      </c>
      <c r="AL204" t="s">
        <v>3157</v>
      </c>
    </row>
    <row r="205" spans="1:38" hidden="1" x14ac:dyDescent="0.15">
      <c r="A205">
        <v>615</v>
      </c>
      <c r="B205" t="s">
        <v>3682</v>
      </c>
      <c r="C205" t="s">
        <v>3150</v>
      </c>
      <c r="D205" t="s">
        <v>3150</v>
      </c>
      <c r="E205" t="s">
        <v>3261</v>
      </c>
      <c r="F205" t="s">
        <v>3151</v>
      </c>
      <c r="G205" s="1">
        <v>41809</v>
      </c>
      <c r="H205" t="s">
        <v>38</v>
      </c>
      <c r="I205" s="2" t="s">
        <v>3683</v>
      </c>
      <c r="J205" s="1">
        <v>41809</v>
      </c>
      <c r="K205" s="1">
        <v>42174</v>
      </c>
      <c r="L205" s="1">
        <v>41809</v>
      </c>
      <c r="M205">
        <v>5</v>
      </c>
      <c r="N205" s="1">
        <v>43635</v>
      </c>
      <c r="O205">
        <v>0</v>
      </c>
      <c r="P205" t="s">
        <v>39</v>
      </c>
      <c r="Q205">
        <v>2</v>
      </c>
      <c r="R205" t="s">
        <v>334</v>
      </c>
      <c r="S205" t="s">
        <v>675</v>
      </c>
      <c r="T205" t="s">
        <v>336</v>
      </c>
      <c r="U205" t="s">
        <v>3684</v>
      </c>
      <c r="Z205" s="1">
        <v>42895</v>
      </c>
      <c r="AA205" s="1">
        <v>42895</v>
      </c>
      <c r="AB205" t="s">
        <v>235</v>
      </c>
      <c r="AC205" t="s">
        <v>337</v>
      </c>
      <c r="AD205" t="s">
        <v>46</v>
      </c>
      <c r="AE205" t="s">
        <v>47</v>
      </c>
      <c r="AF205" t="s">
        <v>46</v>
      </c>
      <c r="AG205" t="s">
        <v>47</v>
      </c>
      <c r="AH205" t="s">
        <v>3685</v>
      </c>
      <c r="AI205" t="s">
        <v>3686</v>
      </c>
      <c r="AJ205" t="s">
        <v>3687</v>
      </c>
      <c r="AK205">
        <v>2.0170609121136998E+17</v>
      </c>
      <c r="AL205" t="s">
        <v>3157</v>
      </c>
    </row>
    <row r="206" spans="1:38" hidden="1" x14ac:dyDescent="0.15">
      <c r="A206">
        <v>616</v>
      </c>
      <c r="B206" t="s">
        <v>3688</v>
      </c>
      <c r="C206" t="s">
        <v>3150</v>
      </c>
      <c r="D206" t="s">
        <v>3150</v>
      </c>
      <c r="E206" t="s">
        <v>3261</v>
      </c>
      <c r="F206" t="s">
        <v>3151</v>
      </c>
      <c r="G206" s="1">
        <v>41809</v>
      </c>
      <c r="H206" t="s">
        <v>38</v>
      </c>
      <c r="I206" s="2" t="s">
        <v>3689</v>
      </c>
      <c r="J206" s="1">
        <v>41809</v>
      </c>
      <c r="K206" s="1">
        <v>42174</v>
      </c>
      <c r="L206" s="1">
        <v>41809</v>
      </c>
      <c r="M206">
        <v>5</v>
      </c>
      <c r="N206" s="1">
        <v>43635</v>
      </c>
      <c r="O206">
        <v>0</v>
      </c>
      <c r="P206" t="s">
        <v>39</v>
      </c>
      <c r="Q206">
        <v>2</v>
      </c>
      <c r="R206" t="s">
        <v>334</v>
      </c>
      <c r="S206" t="s">
        <v>675</v>
      </c>
      <c r="T206" t="s">
        <v>336</v>
      </c>
      <c r="U206" t="s">
        <v>3151</v>
      </c>
      <c r="Z206" s="1">
        <v>42895</v>
      </c>
      <c r="AA206" s="1">
        <v>42895</v>
      </c>
      <c r="AB206" t="s">
        <v>235</v>
      </c>
      <c r="AC206" t="s">
        <v>337</v>
      </c>
      <c r="AD206" t="s">
        <v>46</v>
      </c>
      <c r="AE206" t="s">
        <v>47</v>
      </c>
      <c r="AF206" t="s">
        <v>46</v>
      </c>
      <c r="AG206" t="s">
        <v>47</v>
      </c>
      <c r="AH206" t="s">
        <v>3690</v>
      </c>
      <c r="AI206" t="s">
        <v>3691</v>
      </c>
      <c r="AJ206" t="s">
        <v>3692</v>
      </c>
      <c r="AK206">
        <v>2.0170609121216998E+17</v>
      </c>
      <c r="AL206" t="s">
        <v>3157</v>
      </c>
    </row>
    <row r="207" spans="1:38" hidden="1" x14ac:dyDescent="0.15">
      <c r="A207">
        <v>702</v>
      </c>
      <c r="B207" t="s">
        <v>3693</v>
      </c>
      <c r="C207" t="s">
        <v>3150</v>
      </c>
      <c r="D207" t="s">
        <v>3150</v>
      </c>
      <c r="E207" t="s">
        <v>3261</v>
      </c>
      <c r="F207" t="s">
        <v>3151</v>
      </c>
      <c r="G207" s="1">
        <v>40921</v>
      </c>
      <c r="H207" t="s">
        <v>38</v>
      </c>
      <c r="I207" s="2" t="s">
        <v>3694</v>
      </c>
      <c r="J207" s="1">
        <v>40921</v>
      </c>
      <c r="K207" s="1">
        <v>41287</v>
      </c>
      <c r="L207" s="1">
        <v>40921</v>
      </c>
      <c r="M207">
        <v>5</v>
      </c>
      <c r="N207" s="1">
        <v>42748</v>
      </c>
      <c r="O207">
        <v>0</v>
      </c>
      <c r="P207" t="s">
        <v>54</v>
      </c>
      <c r="Q207">
        <v>1</v>
      </c>
      <c r="R207" t="s">
        <v>427</v>
      </c>
      <c r="U207" t="s">
        <v>3343</v>
      </c>
      <c r="Z207" s="1">
        <v>41287</v>
      </c>
      <c r="AA207" s="1">
        <v>41287</v>
      </c>
      <c r="AB207" t="s">
        <v>235</v>
      </c>
      <c r="AD207" t="s">
        <v>151</v>
      </c>
      <c r="AE207" t="s">
        <v>272</v>
      </c>
      <c r="AF207" t="s">
        <v>151</v>
      </c>
      <c r="AG207" t="s">
        <v>272</v>
      </c>
      <c r="AH207" t="s">
        <v>3695</v>
      </c>
      <c r="AI207" t="s">
        <v>3696</v>
      </c>
      <c r="AJ207" t="s">
        <v>3697</v>
      </c>
      <c r="AK207">
        <v>2.0171031183358E+17</v>
      </c>
      <c r="AL207" t="s">
        <v>3157</v>
      </c>
    </row>
    <row r="208" spans="1:38" hidden="1" x14ac:dyDescent="0.15">
      <c r="A208">
        <v>644</v>
      </c>
      <c r="B208" t="s">
        <v>3783</v>
      </c>
      <c r="C208" t="s">
        <v>3150</v>
      </c>
      <c r="D208" t="s">
        <v>3150</v>
      </c>
      <c r="E208" t="s">
        <v>3261</v>
      </c>
      <c r="F208" t="s">
        <v>3151</v>
      </c>
      <c r="G208" s="1">
        <v>41809</v>
      </c>
      <c r="H208" t="s">
        <v>38</v>
      </c>
      <c r="I208" s="2" t="s">
        <v>3784</v>
      </c>
      <c r="J208" s="1">
        <v>41809</v>
      </c>
      <c r="K208" s="1">
        <v>42174</v>
      </c>
      <c r="L208" s="1">
        <v>41809</v>
      </c>
      <c r="M208">
        <v>10</v>
      </c>
      <c r="N208" s="1">
        <v>45462</v>
      </c>
      <c r="O208">
        <v>0</v>
      </c>
      <c r="P208" t="s">
        <v>39</v>
      </c>
      <c r="Q208">
        <v>2</v>
      </c>
      <c r="R208" t="s">
        <v>493</v>
      </c>
      <c r="S208" t="s">
        <v>1069</v>
      </c>
      <c r="T208" t="s">
        <v>1070</v>
      </c>
      <c r="U208" t="s">
        <v>3191</v>
      </c>
      <c r="Z208" s="1">
        <v>42920</v>
      </c>
      <c r="AA208" s="1">
        <v>42920</v>
      </c>
      <c r="AD208" t="s">
        <v>46</v>
      </c>
      <c r="AE208" t="s">
        <v>47</v>
      </c>
      <c r="AF208" t="s">
        <v>46</v>
      </c>
      <c r="AG208" t="s">
        <v>47</v>
      </c>
      <c r="AH208" t="s">
        <v>3785</v>
      </c>
      <c r="AI208" t="s">
        <v>3786</v>
      </c>
      <c r="AJ208" t="s">
        <v>3787</v>
      </c>
      <c r="AK208">
        <v>2.0170704121156998E+17</v>
      </c>
      <c r="AL208" t="s">
        <v>3157</v>
      </c>
    </row>
    <row r="209" spans="1:38" hidden="1" x14ac:dyDescent="0.15">
      <c r="A209">
        <v>655</v>
      </c>
      <c r="B209" t="s">
        <v>3827</v>
      </c>
      <c r="C209" t="s">
        <v>3150</v>
      </c>
      <c r="D209" t="s">
        <v>3150</v>
      </c>
      <c r="E209" t="s">
        <v>3261</v>
      </c>
      <c r="F209" t="s">
        <v>3151</v>
      </c>
      <c r="G209" s="1">
        <v>40603</v>
      </c>
      <c r="H209" t="s">
        <v>38</v>
      </c>
      <c r="I209" s="2" t="s">
        <v>3828</v>
      </c>
      <c r="J209" s="1">
        <v>40603</v>
      </c>
      <c r="K209" s="1">
        <v>40969</v>
      </c>
      <c r="L209" s="1">
        <v>40603</v>
      </c>
      <c r="M209">
        <v>5</v>
      </c>
      <c r="N209" s="1">
        <v>42430</v>
      </c>
      <c r="O209">
        <v>0</v>
      </c>
      <c r="P209" t="s">
        <v>54</v>
      </c>
      <c r="Q209">
        <v>1</v>
      </c>
      <c r="U209" t="s">
        <v>3204</v>
      </c>
      <c r="Z209" s="1">
        <v>42948</v>
      </c>
      <c r="AA209" s="1">
        <v>42948</v>
      </c>
      <c r="AB209" t="s">
        <v>235</v>
      </c>
      <c r="AD209" t="s">
        <v>46</v>
      </c>
      <c r="AE209" t="s">
        <v>47</v>
      </c>
      <c r="AF209" t="s">
        <v>46</v>
      </c>
      <c r="AG209" t="s">
        <v>47</v>
      </c>
      <c r="AH209" t="s">
        <v>3829</v>
      </c>
      <c r="AI209" t="s">
        <v>3830</v>
      </c>
      <c r="AJ209" t="s">
        <v>3831</v>
      </c>
      <c r="AK209">
        <v>2.0170801143326E+17</v>
      </c>
      <c r="AL209" t="s">
        <v>3157</v>
      </c>
    </row>
    <row r="210" spans="1:38" hidden="1" x14ac:dyDescent="0.15">
      <c r="A210">
        <v>667</v>
      </c>
      <c r="B210" t="s">
        <v>3832</v>
      </c>
      <c r="C210" t="s">
        <v>3150</v>
      </c>
      <c r="D210" t="s">
        <v>3150</v>
      </c>
      <c r="E210" t="s">
        <v>3261</v>
      </c>
      <c r="F210" t="s">
        <v>3151</v>
      </c>
      <c r="G210" s="1">
        <v>41809</v>
      </c>
      <c r="H210" t="s">
        <v>38</v>
      </c>
      <c r="I210" s="2" t="s">
        <v>3833</v>
      </c>
      <c r="J210" s="1">
        <v>41809</v>
      </c>
      <c r="K210" s="1">
        <v>42174</v>
      </c>
      <c r="L210" s="1">
        <v>41809</v>
      </c>
      <c r="M210">
        <v>5</v>
      </c>
      <c r="N210" s="1">
        <v>43635</v>
      </c>
      <c r="O210">
        <v>0</v>
      </c>
      <c r="P210" t="s">
        <v>39</v>
      </c>
      <c r="Q210">
        <v>4</v>
      </c>
      <c r="R210" t="s">
        <v>232</v>
      </c>
      <c r="S210" t="s">
        <v>1744</v>
      </c>
      <c r="T210" t="s">
        <v>234</v>
      </c>
      <c r="U210" t="s">
        <v>3204</v>
      </c>
      <c r="Z210" s="1">
        <v>42962</v>
      </c>
      <c r="AA210" s="1">
        <v>42962</v>
      </c>
      <c r="AC210" t="s">
        <v>210</v>
      </c>
      <c r="AD210" t="s">
        <v>151</v>
      </c>
      <c r="AE210" t="s">
        <v>272</v>
      </c>
      <c r="AF210" t="s">
        <v>151</v>
      </c>
      <c r="AG210" t="s">
        <v>272</v>
      </c>
      <c r="AH210" t="s">
        <v>3834</v>
      </c>
      <c r="AI210" t="s">
        <v>3835</v>
      </c>
      <c r="AJ210" t="s">
        <v>3836</v>
      </c>
      <c r="AK210">
        <v>2.0170815122620998E+17</v>
      </c>
      <c r="AL210" t="s">
        <v>3157</v>
      </c>
    </row>
    <row r="211" spans="1:38" hidden="1" x14ac:dyDescent="0.15">
      <c r="A211">
        <v>668</v>
      </c>
      <c r="B211" t="s">
        <v>3837</v>
      </c>
      <c r="C211" t="s">
        <v>3150</v>
      </c>
      <c r="D211" t="s">
        <v>3150</v>
      </c>
      <c r="E211" t="s">
        <v>3261</v>
      </c>
      <c r="F211" t="s">
        <v>3151</v>
      </c>
      <c r="G211" s="1">
        <v>40725</v>
      </c>
      <c r="H211" t="s">
        <v>38</v>
      </c>
      <c r="I211" s="2" t="s">
        <v>3838</v>
      </c>
      <c r="J211" s="1">
        <v>40725</v>
      </c>
      <c r="K211" s="1">
        <v>41091</v>
      </c>
      <c r="L211" s="1">
        <v>40725</v>
      </c>
      <c r="M211">
        <v>5</v>
      </c>
      <c r="N211" s="1">
        <v>42552</v>
      </c>
      <c r="O211">
        <v>0</v>
      </c>
      <c r="P211" t="s">
        <v>39</v>
      </c>
      <c r="Q211">
        <v>4</v>
      </c>
      <c r="R211" t="s">
        <v>232</v>
      </c>
      <c r="S211" t="s">
        <v>1744</v>
      </c>
      <c r="T211" t="s">
        <v>234</v>
      </c>
      <c r="U211" t="s">
        <v>3204</v>
      </c>
      <c r="Z211" s="1">
        <v>42962</v>
      </c>
      <c r="AA211" s="1">
        <v>42962</v>
      </c>
      <c r="AB211" t="s">
        <v>235</v>
      </c>
      <c r="AC211" t="s">
        <v>210</v>
      </c>
      <c r="AD211" t="s">
        <v>151</v>
      </c>
      <c r="AE211" t="s">
        <v>272</v>
      </c>
      <c r="AF211" t="s">
        <v>151</v>
      </c>
      <c r="AG211" t="s">
        <v>272</v>
      </c>
      <c r="AH211" t="s">
        <v>3839</v>
      </c>
      <c r="AI211" t="s">
        <v>3840</v>
      </c>
      <c r="AJ211" t="s">
        <v>3841</v>
      </c>
      <c r="AK211">
        <v>2.0170815122912998E+17</v>
      </c>
      <c r="AL211" t="s">
        <v>3157</v>
      </c>
    </row>
    <row r="212" spans="1:38" hidden="1" x14ac:dyDescent="0.15">
      <c r="A212">
        <v>669</v>
      </c>
      <c r="B212" t="s">
        <v>3842</v>
      </c>
      <c r="C212" t="s">
        <v>3150</v>
      </c>
      <c r="D212" t="s">
        <v>3150</v>
      </c>
      <c r="E212" t="s">
        <v>3261</v>
      </c>
      <c r="F212" t="s">
        <v>3151</v>
      </c>
      <c r="G212" s="1">
        <v>40057</v>
      </c>
      <c r="H212" t="s">
        <v>38</v>
      </c>
      <c r="I212" s="2" t="s">
        <v>3843</v>
      </c>
      <c r="J212" s="1">
        <v>40057</v>
      </c>
      <c r="K212" s="1">
        <v>40422</v>
      </c>
      <c r="L212" s="1">
        <v>40057</v>
      </c>
      <c r="M212">
        <v>5</v>
      </c>
      <c r="N212" s="1">
        <v>41883</v>
      </c>
      <c r="O212">
        <v>0</v>
      </c>
      <c r="P212" t="s">
        <v>39</v>
      </c>
      <c r="Q212">
        <v>4</v>
      </c>
      <c r="R212" t="s">
        <v>232</v>
      </c>
      <c r="S212" t="s">
        <v>1744</v>
      </c>
      <c r="T212" t="s">
        <v>234</v>
      </c>
      <c r="U212" t="s">
        <v>3204</v>
      </c>
      <c r="Z212" s="1">
        <v>42962</v>
      </c>
      <c r="AA212" s="1">
        <v>42962</v>
      </c>
      <c r="AB212" t="s">
        <v>235</v>
      </c>
      <c r="AC212" t="s">
        <v>210</v>
      </c>
      <c r="AD212" t="s">
        <v>151</v>
      </c>
      <c r="AE212" t="s">
        <v>272</v>
      </c>
      <c r="AF212" t="s">
        <v>151</v>
      </c>
      <c r="AG212" t="s">
        <v>272</v>
      </c>
      <c r="AH212" t="s">
        <v>3844</v>
      </c>
      <c r="AI212" t="s">
        <v>3845</v>
      </c>
      <c r="AJ212" t="s">
        <v>3846</v>
      </c>
      <c r="AK212">
        <v>2.0170815123016E+17</v>
      </c>
      <c r="AL212" t="s">
        <v>3157</v>
      </c>
    </row>
    <row r="213" spans="1:38" hidden="1" x14ac:dyDescent="0.15">
      <c r="A213">
        <v>670</v>
      </c>
      <c r="B213" t="s">
        <v>3847</v>
      </c>
      <c r="C213" t="s">
        <v>3150</v>
      </c>
      <c r="D213" t="s">
        <v>3150</v>
      </c>
      <c r="E213" t="s">
        <v>3261</v>
      </c>
      <c r="F213" t="s">
        <v>3151</v>
      </c>
      <c r="G213" s="1">
        <v>41809</v>
      </c>
      <c r="H213" t="s">
        <v>38</v>
      </c>
      <c r="I213" s="2" t="s">
        <v>3848</v>
      </c>
      <c r="J213" s="1">
        <v>41809</v>
      </c>
      <c r="K213" s="1">
        <v>42174</v>
      </c>
      <c r="L213" s="1">
        <v>41809</v>
      </c>
      <c r="M213">
        <v>5</v>
      </c>
      <c r="N213" s="1">
        <v>43635</v>
      </c>
      <c r="O213">
        <v>0</v>
      </c>
      <c r="P213" t="s">
        <v>39</v>
      </c>
      <c r="Q213">
        <v>4</v>
      </c>
      <c r="R213" t="s">
        <v>427</v>
      </c>
      <c r="S213" t="s">
        <v>1744</v>
      </c>
      <c r="T213" t="s">
        <v>234</v>
      </c>
      <c r="U213" t="s">
        <v>3204</v>
      </c>
      <c r="Z213" s="1">
        <v>42962</v>
      </c>
      <c r="AA213" s="1">
        <v>42962</v>
      </c>
      <c r="AB213" t="s">
        <v>235</v>
      </c>
      <c r="AC213" t="s">
        <v>210</v>
      </c>
      <c r="AD213" t="s">
        <v>151</v>
      </c>
      <c r="AE213" t="s">
        <v>272</v>
      </c>
      <c r="AF213" t="s">
        <v>151</v>
      </c>
      <c r="AG213" t="s">
        <v>272</v>
      </c>
      <c r="AH213" t="s">
        <v>3849</v>
      </c>
      <c r="AI213" t="s">
        <v>3850</v>
      </c>
      <c r="AJ213" t="s">
        <v>3851</v>
      </c>
      <c r="AK213">
        <v>2.0170815123047002E+17</v>
      </c>
      <c r="AL213" t="s">
        <v>3157</v>
      </c>
    </row>
    <row r="214" spans="1:38" hidden="1" x14ac:dyDescent="0.15">
      <c r="A214">
        <v>671</v>
      </c>
      <c r="B214" t="s">
        <v>3852</v>
      </c>
      <c r="C214" t="s">
        <v>3150</v>
      </c>
      <c r="D214" t="s">
        <v>3150</v>
      </c>
      <c r="E214" t="s">
        <v>3261</v>
      </c>
      <c r="F214" t="s">
        <v>3151</v>
      </c>
      <c r="G214" s="1">
        <v>40513</v>
      </c>
      <c r="H214" t="s">
        <v>38</v>
      </c>
      <c r="I214" s="2" t="s">
        <v>3853</v>
      </c>
      <c r="J214" s="1">
        <v>40513</v>
      </c>
      <c r="K214" s="1">
        <v>40878</v>
      </c>
      <c r="L214" s="1">
        <v>40513</v>
      </c>
      <c r="M214">
        <v>5</v>
      </c>
      <c r="N214" s="1">
        <v>42278</v>
      </c>
      <c r="O214">
        <v>0</v>
      </c>
      <c r="P214" t="s">
        <v>39</v>
      </c>
      <c r="Q214">
        <v>4</v>
      </c>
      <c r="R214" t="s">
        <v>427</v>
      </c>
      <c r="S214" t="s">
        <v>1744</v>
      </c>
      <c r="T214" t="s">
        <v>234</v>
      </c>
      <c r="U214" t="s">
        <v>3204</v>
      </c>
      <c r="Z214" s="1">
        <v>42962</v>
      </c>
      <c r="AA214" s="1">
        <v>42962</v>
      </c>
      <c r="AB214" t="s">
        <v>235</v>
      </c>
      <c r="AC214" t="s">
        <v>210</v>
      </c>
      <c r="AD214" t="s">
        <v>151</v>
      </c>
      <c r="AE214" t="s">
        <v>272</v>
      </c>
      <c r="AF214" t="s">
        <v>151</v>
      </c>
      <c r="AG214" t="s">
        <v>272</v>
      </c>
      <c r="AH214" t="s">
        <v>3854</v>
      </c>
      <c r="AI214" t="s">
        <v>3855</v>
      </c>
      <c r="AJ214" t="s">
        <v>3856</v>
      </c>
      <c r="AK214">
        <v>2.0170815123118E+17</v>
      </c>
      <c r="AL214" t="s">
        <v>3157</v>
      </c>
    </row>
    <row r="215" spans="1:38" hidden="1" x14ac:dyDescent="0.15">
      <c r="A215">
        <v>672</v>
      </c>
      <c r="B215" t="s">
        <v>3857</v>
      </c>
      <c r="C215" t="s">
        <v>3150</v>
      </c>
      <c r="D215" t="s">
        <v>3150</v>
      </c>
      <c r="E215" t="s">
        <v>3261</v>
      </c>
      <c r="F215" t="s">
        <v>3151</v>
      </c>
      <c r="G215" s="1">
        <v>38961</v>
      </c>
      <c r="H215" t="s">
        <v>38</v>
      </c>
      <c r="I215" s="2" t="s">
        <v>3858</v>
      </c>
      <c r="J215" s="1">
        <v>38961</v>
      </c>
      <c r="K215" s="1">
        <v>39326</v>
      </c>
      <c r="L215" s="1">
        <v>38961</v>
      </c>
      <c r="M215">
        <v>5</v>
      </c>
      <c r="N215" s="1">
        <v>40787</v>
      </c>
      <c r="O215">
        <v>0</v>
      </c>
      <c r="P215" t="s">
        <v>39</v>
      </c>
      <c r="Q215">
        <v>4</v>
      </c>
      <c r="R215" t="s">
        <v>427</v>
      </c>
      <c r="S215" t="s">
        <v>1744</v>
      </c>
      <c r="T215" t="s">
        <v>234</v>
      </c>
      <c r="U215" t="s">
        <v>3859</v>
      </c>
      <c r="Z215" s="1">
        <v>42962</v>
      </c>
      <c r="AA215" s="1">
        <v>42962</v>
      </c>
      <c r="AB215" t="s">
        <v>235</v>
      </c>
      <c r="AC215" t="s">
        <v>210</v>
      </c>
      <c r="AD215" t="s">
        <v>151</v>
      </c>
      <c r="AE215" t="s">
        <v>272</v>
      </c>
      <c r="AF215" t="s">
        <v>151</v>
      </c>
      <c r="AG215" t="s">
        <v>272</v>
      </c>
      <c r="AH215" t="s">
        <v>3860</v>
      </c>
      <c r="AI215" t="s">
        <v>3861</v>
      </c>
      <c r="AJ215" t="s">
        <v>3862</v>
      </c>
      <c r="AK215">
        <v>2.0170815123134E+17</v>
      </c>
      <c r="AL215" t="s">
        <v>3157</v>
      </c>
    </row>
    <row r="216" spans="1:38" hidden="1" x14ac:dyDescent="0.15">
      <c r="A216">
        <v>674</v>
      </c>
      <c r="B216" t="s">
        <v>3863</v>
      </c>
      <c r="C216" t="s">
        <v>3150</v>
      </c>
      <c r="D216" t="s">
        <v>3150</v>
      </c>
      <c r="E216" t="s">
        <v>3261</v>
      </c>
      <c r="F216" t="s">
        <v>3151</v>
      </c>
      <c r="G216" s="1">
        <v>39600</v>
      </c>
      <c r="H216" t="s">
        <v>38</v>
      </c>
      <c r="I216" s="2" t="s">
        <v>3864</v>
      </c>
      <c r="J216" s="1">
        <v>39600</v>
      </c>
      <c r="K216" s="1">
        <v>39965</v>
      </c>
      <c r="L216" s="1">
        <v>39600</v>
      </c>
      <c r="M216">
        <v>5</v>
      </c>
      <c r="N216" s="1">
        <v>41426</v>
      </c>
      <c r="O216">
        <v>0</v>
      </c>
      <c r="P216" t="s">
        <v>39</v>
      </c>
      <c r="Q216">
        <v>2</v>
      </c>
      <c r="R216" t="s">
        <v>40</v>
      </c>
      <c r="S216" t="s">
        <v>41</v>
      </c>
      <c r="T216" t="s">
        <v>42</v>
      </c>
      <c r="U216" t="s">
        <v>3153</v>
      </c>
      <c r="Z216" s="1">
        <v>39600</v>
      </c>
      <c r="AA216" s="1">
        <v>39600</v>
      </c>
      <c r="AB216" t="s">
        <v>235</v>
      </c>
      <c r="AC216">
        <v>1</v>
      </c>
      <c r="AD216" t="s">
        <v>151</v>
      </c>
      <c r="AE216" t="s">
        <v>272</v>
      </c>
      <c r="AF216" t="s">
        <v>151</v>
      </c>
      <c r="AG216" t="s">
        <v>272</v>
      </c>
      <c r="AH216" t="s">
        <v>3865</v>
      </c>
      <c r="AI216" t="s">
        <v>3866</v>
      </c>
      <c r="AJ216" t="s">
        <v>3867</v>
      </c>
      <c r="AK216">
        <v>2.0170815125924E+17</v>
      </c>
      <c r="AL216" t="s">
        <v>3157</v>
      </c>
    </row>
    <row r="217" spans="1:38" hidden="1" x14ac:dyDescent="0.15">
      <c r="A217">
        <v>675</v>
      </c>
      <c r="B217" t="s">
        <v>3868</v>
      </c>
      <c r="C217" t="s">
        <v>3150</v>
      </c>
      <c r="D217" t="s">
        <v>3150</v>
      </c>
      <c r="E217" t="s">
        <v>3261</v>
      </c>
      <c r="F217" t="s">
        <v>3151</v>
      </c>
      <c r="G217" s="1">
        <v>39600</v>
      </c>
      <c r="H217" t="s">
        <v>38</v>
      </c>
      <c r="I217" s="2" t="s">
        <v>3869</v>
      </c>
      <c r="J217" s="1">
        <v>39600</v>
      </c>
      <c r="K217" s="1">
        <v>39965</v>
      </c>
      <c r="L217" s="1">
        <v>39600</v>
      </c>
      <c r="M217">
        <v>5</v>
      </c>
      <c r="N217" s="1">
        <v>41426</v>
      </c>
      <c r="O217">
        <v>0</v>
      </c>
      <c r="P217" t="s">
        <v>39</v>
      </c>
      <c r="Q217">
        <v>4</v>
      </c>
      <c r="R217" t="s">
        <v>232</v>
      </c>
      <c r="S217" t="s">
        <v>233</v>
      </c>
      <c r="T217" t="s">
        <v>234</v>
      </c>
      <c r="U217" t="s">
        <v>3153</v>
      </c>
      <c r="V217" t="s">
        <v>1603</v>
      </c>
      <c r="Z217" s="1">
        <v>39600</v>
      </c>
      <c r="AA217" s="1">
        <v>39600</v>
      </c>
      <c r="AB217" t="s">
        <v>235</v>
      </c>
      <c r="AC217" t="s">
        <v>210</v>
      </c>
      <c r="AD217" t="s">
        <v>151</v>
      </c>
      <c r="AE217" t="s">
        <v>272</v>
      </c>
      <c r="AF217" t="s">
        <v>151</v>
      </c>
      <c r="AG217" t="s">
        <v>272</v>
      </c>
      <c r="AH217" t="s">
        <v>3870</v>
      </c>
      <c r="AI217" t="s">
        <v>3871</v>
      </c>
      <c r="AJ217" t="s">
        <v>3872</v>
      </c>
      <c r="AK217">
        <v>2.017081513003E+17</v>
      </c>
      <c r="AL217" t="s">
        <v>3157</v>
      </c>
    </row>
    <row r="218" spans="1:38" hidden="1" x14ac:dyDescent="0.15">
      <c r="A218">
        <v>673</v>
      </c>
      <c r="B218" t="s">
        <v>3873</v>
      </c>
      <c r="C218" t="s">
        <v>3150</v>
      </c>
      <c r="D218" t="s">
        <v>3150</v>
      </c>
      <c r="E218" t="s">
        <v>3261</v>
      </c>
      <c r="F218" t="s">
        <v>3151</v>
      </c>
      <c r="G218" s="1">
        <v>41809</v>
      </c>
      <c r="H218" t="s">
        <v>38</v>
      </c>
      <c r="I218" s="2" t="s">
        <v>3874</v>
      </c>
      <c r="J218" s="1">
        <v>41809</v>
      </c>
      <c r="K218" s="1">
        <v>42174</v>
      </c>
      <c r="L218" s="1">
        <v>41809</v>
      </c>
      <c r="M218">
        <v>5</v>
      </c>
      <c r="N218" s="1">
        <v>43635</v>
      </c>
      <c r="O218">
        <v>0</v>
      </c>
      <c r="P218" t="s">
        <v>39</v>
      </c>
      <c r="Q218">
        <v>4</v>
      </c>
      <c r="R218" t="s">
        <v>232</v>
      </c>
      <c r="S218" t="s">
        <v>1744</v>
      </c>
      <c r="T218" t="s">
        <v>234</v>
      </c>
      <c r="U218" t="s">
        <v>3166</v>
      </c>
      <c r="Z218" s="1">
        <v>42962</v>
      </c>
      <c r="AA218" s="1">
        <v>42962</v>
      </c>
      <c r="AC218" t="s">
        <v>210</v>
      </c>
      <c r="AD218" t="s">
        <v>151</v>
      </c>
      <c r="AE218" t="s">
        <v>272</v>
      </c>
      <c r="AF218" t="s">
        <v>151</v>
      </c>
      <c r="AG218" t="s">
        <v>272</v>
      </c>
      <c r="AH218" t="s">
        <v>3875</v>
      </c>
      <c r="AI218" t="s">
        <v>3876</v>
      </c>
      <c r="AJ218" t="s">
        <v>3877</v>
      </c>
      <c r="AK218">
        <v>2.0170815125755002E+17</v>
      </c>
      <c r="AL218" t="s">
        <v>3157</v>
      </c>
    </row>
    <row r="219" spans="1:38" hidden="1" x14ac:dyDescent="0.15">
      <c r="A219">
        <v>685</v>
      </c>
      <c r="B219" t="s">
        <v>3920</v>
      </c>
      <c r="C219" t="s">
        <v>3150</v>
      </c>
      <c r="D219" t="s">
        <v>3150</v>
      </c>
      <c r="E219" t="s">
        <v>3261</v>
      </c>
      <c r="F219" t="s">
        <v>3151</v>
      </c>
      <c r="G219" s="1">
        <v>38961</v>
      </c>
      <c r="H219" t="s">
        <v>38</v>
      </c>
      <c r="I219" s="2" t="s">
        <v>3921</v>
      </c>
      <c r="J219" s="1">
        <v>38961</v>
      </c>
      <c r="K219" s="1">
        <v>39326</v>
      </c>
      <c r="L219" s="1">
        <v>38961</v>
      </c>
      <c r="M219">
        <v>5</v>
      </c>
      <c r="N219" s="1">
        <v>40787</v>
      </c>
      <c r="O219">
        <v>0</v>
      </c>
      <c r="P219" t="s">
        <v>39</v>
      </c>
      <c r="Q219">
        <v>4</v>
      </c>
      <c r="R219" t="s">
        <v>232</v>
      </c>
      <c r="S219" t="s">
        <v>233</v>
      </c>
      <c r="T219" t="s">
        <v>234</v>
      </c>
      <c r="U219" t="s">
        <v>3684</v>
      </c>
      <c r="V219" t="s">
        <v>3922</v>
      </c>
      <c r="Z219" s="1">
        <v>38961</v>
      </c>
      <c r="AA219" s="1">
        <v>38961</v>
      </c>
      <c r="AB219" t="s">
        <v>235</v>
      </c>
      <c r="AC219" t="s">
        <v>210</v>
      </c>
      <c r="AD219" t="s">
        <v>46</v>
      </c>
      <c r="AE219" t="s">
        <v>47</v>
      </c>
      <c r="AF219" t="s">
        <v>46</v>
      </c>
      <c r="AG219" t="s">
        <v>47</v>
      </c>
      <c r="AH219" t="s">
        <v>3923</v>
      </c>
      <c r="AI219" t="s">
        <v>3924</v>
      </c>
      <c r="AJ219" t="s">
        <v>3925</v>
      </c>
      <c r="AK219">
        <v>2.0170901110728E+17</v>
      </c>
      <c r="AL219" t="s">
        <v>3157</v>
      </c>
    </row>
    <row r="220" spans="1:38" hidden="1" x14ac:dyDescent="0.15">
      <c r="A220">
        <v>686</v>
      </c>
      <c r="B220" t="s">
        <v>3926</v>
      </c>
      <c r="C220" t="s">
        <v>3150</v>
      </c>
      <c r="D220" t="s">
        <v>3150</v>
      </c>
      <c r="E220" t="s">
        <v>3261</v>
      </c>
      <c r="F220" t="s">
        <v>3151</v>
      </c>
      <c r="G220" s="1">
        <v>41809</v>
      </c>
      <c r="H220" t="s">
        <v>38</v>
      </c>
      <c r="I220" s="2" t="s">
        <v>5186</v>
      </c>
      <c r="J220" s="1">
        <v>41809</v>
      </c>
      <c r="K220" s="1">
        <v>42174</v>
      </c>
      <c r="L220" s="1">
        <v>41809</v>
      </c>
      <c r="M220">
        <v>5</v>
      </c>
      <c r="N220" s="1">
        <v>43635</v>
      </c>
      <c r="O220">
        <v>0</v>
      </c>
      <c r="P220" t="s">
        <v>54</v>
      </c>
      <c r="Q220">
        <v>1</v>
      </c>
      <c r="U220" t="s">
        <v>3166</v>
      </c>
      <c r="Z220" s="1">
        <v>42986</v>
      </c>
      <c r="AA220" s="1">
        <v>42986</v>
      </c>
      <c r="AD220" t="s">
        <v>46</v>
      </c>
      <c r="AE220" t="s">
        <v>47</v>
      </c>
      <c r="AF220" t="s">
        <v>46</v>
      </c>
      <c r="AG220" t="s">
        <v>47</v>
      </c>
      <c r="AH220" t="s">
        <v>3927</v>
      </c>
      <c r="AI220" t="s">
        <v>3928</v>
      </c>
      <c r="AJ220" t="s">
        <v>3929</v>
      </c>
      <c r="AK220">
        <v>2.0170908152320998E+17</v>
      </c>
      <c r="AL220" t="s">
        <v>3157</v>
      </c>
    </row>
    <row r="221" spans="1:38" hidden="1" x14ac:dyDescent="0.15">
      <c r="A221">
        <v>689</v>
      </c>
      <c r="B221" t="s">
        <v>3930</v>
      </c>
      <c r="C221" t="s">
        <v>3150</v>
      </c>
      <c r="D221" t="s">
        <v>3150</v>
      </c>
      <c r="E221" t="s">
        <v>3261</v>
      </c>
      <c r="F221" t="s">
        <v>3151</v>
      </c>
      <c r="G221" s="1">
        <v>41809</v>
      </c>
      <c r="H221" t="s">
        <v>38</v>
      </c>
      <c r="I221" s="2" t="s">
        <v>3931</v>
      </c>
      <c r="J221" s="1">
        <v>41809</v>
      </c>
      <c r="K221" s="1">
        <v>42174</v>
      </c>
      <c r="L221" s="1">
        <v>41809</v>
      </c>
      <c r="M221">
        <v>5</v>
      </c>
      <c r="N221" s="1">
        <v>43635</v>
      </c>
      <c r="O221">
        <v>0</v>
      </c>
      <c r="P221" t="s">
        <v>39</v>
      </c>
      <c r="Q221">
        <v>2</v>
      </c>
      <c r="R221" t="s">
        <v>40</v>
      </c>
      <c r="S221" t="s">
        <v>2389</v>
      </c>
      <c r="U221" t="s">
        <v>3151</v>
      </c>
      <c r="Z221" s="1">
        <v>43019</v>
      </c>
      <c r="AA221" s="1">
        <v>43019</v>
      </c>
      <c r="AD221" t="s">
        <v>46</v>
      </c>
      <c r="AE221" t="s">
        <v>47</v>
      </c>
      <c r="AF221" t="s">
        <v>46</v>
      </c>
      <c r="AG221" t="s">
        <v>47</v>
      </c>
      <c r="AH221" t="s">
        <v>3932</v>
      </c>
      <c r="AI221" t="s">
        <v>3933</v>
      </c>
      <c r="AJ221" t="s">
        <v>3934</v>
      </c>
      <c r="AK221">
        <v>2.0171011113026E+17</v>
      </c>
      <c r="AL221" t="s">
        <v>3157</v>
      </c>
    </row>
    <row r="222" spans="1:38" hidden="1" x14ac:dyDescent="0.15">
      <c r="A222">
        <v>690</v>
      </c>
      <c r="B222" t="s">
        <v>3935</v>
      </c>
      <c r="C222" t="s">
        <v>3150</v>
      </c>
      <c r="D222" t="s">
        <v>3150</v>
      </c>
      <c r="E222" t="s">
        <v>3261</v>
      </c>
      <c r="F222" t="s">
        <v>3151</v>
      </c>
      <c r="G222" s="1">
        <v>41809</v>
      </c>
      <c r="H222" t="s">
        <v>38</v>
      </c>
      <c r="I222" s="2" t="s">
        <v>3936</v>
      </c>
      <c r="J222" s="1">
        <v>41809</v>
      </c>
      <c r="K222" s="1">
        <v>42174</v>
      </c>
      <c r="L222" s="1">
        <v>41809</v>
      </c>
      <c r="M222">
        <v>5</v>
      </c>
      <c r="N222" s="1">
        <v>43635</v>
      </c>
      <c r="O222">
        <v>0</v>
      </c>
      <c r="P222" t="s">
        <v>39</v>
      </c>
      <c r="Q222">
        <v>2</v>
      </c>
      <c r="R222" t="s">
        <v>40</v>
      </c>
      <c r="S222" t="s">
        <v>2851</v>
      </c>
      <c r="T222" t="s">
        <v>42</v>
      </c>
      <c r="U222" t="s">
        <v>3151</v>
      </c>
      <c r="Z222" s="1">
        <v>43019</v>
      </c>
      <c r="AA222" s="1">
        <v>43019</v>
      </c>
      <c r="AB222" t="s">
        <v>235</v>
      </c>
      <c r="AD222" t="s">
        <v>46</v>
      </c>
      <c r="AE222" t="s">
        <v>47</v>
      </c>
      <c r="AF222" t="s">
        <v>46</v>
      </c>
      <c r="AG222" t="s">
        <v>47</v>
      </c>
      <c r="AH222" t="s">
        <v>3937</v>
      </c>
      <c r="AI222" t="s">
        <v>3938</v>
      </c>
      <c r="AJ222" t="s">
        <v>3939</v>
      </c>
      <c r="AK222">
        <v>2.0171011113423002E+17</v>
      </c>
      <c r="AL222" t="s">
        <v>3157</v>
      </c>
    </row>
    <row r="223" spans="1:38" hidden="1" x14ac:dyDescent="0.15">
      <c r="A223">
        <v>691</v>
      </c>
      <c r="B223" t="s">
        <v>3940</v>
      </c>
      <c r="C223" t="s">
        <v>3150</v>
      </c>
      <c r="D223" t="s">
        <v>3150</v>
      </c>
      <c r="E223" t="s">
        <v>3261</v>
      </c>
      <c r="F223" t="s">
        <v>3151</v>
      </c>
      <c r="G223" s="1">
        <v>42311</v>
      </c>
      <c r="H223" t="s">
        <v>38</v>
      </c>
      <c r="I223" s="2" t="s">
        <v>3941</v>
      </c>
      <c r="J223" s="1">
        <v>42311</v>
      </c>
      <c r="K223" s="1">
        <v>42174</v>
      </c>
      <c r="L223" s="1">
        <v>42311</v>
      </c>
      <c r="M223">
        <v>5</v>
      </c>
      <c r="N223" s="1">
        <v>44138</v>
      </c>
      <c r="O223">
        <v>0</v>
      </c>
      <c r="P223" t="s">
        <v>39</v>
      </c>
      <c r="Q223">
        <v>2</v>
      </c>
      <c r="R223" t="s">
        <v>334</v>
      </c>
      <c r="S223" t="s">
        <v>675</v>
      </c>
      <c r="T223" t="s">
        <v>336</v>
      </c>
      <c r="U223" t="s">
        <v>3204</v>
      </c>
      <c r="V223" t="s">
        <v>1603</v>
      </c>
      <c r="Z223" s="1">
        <v>43021</v>
      </c>
      <c r="AA223" s="1">
        <v>43021</v>
      </c>
      <c r="AB223" t="s">
        <v>235</v>
      </c>
      <c r="AC223" t="s">
        <v>337</v>
      </c>
      <c r="AD223" t="s">
        <v>151</v>
      </c>
      <c r="AE223" t="s">
        <v>272</v>
      </c>
      <c r="AF223" t="s">
        <v>151</v>
      </c>
      <c r="AG223" t="s">
        <v>272</v>
      </c>
      <c r="AH223" t="s">
        <v>3942</v>
      </c>
      <c r="AI223" t="s">
        <v>3943</v>
      </c>
      <c r="AJ223" t="s">
        <v>3944</v>
      </c>
      <c r="AK223">
        <v>2.0171013124248998E+17</v>
      </c>
      <c r="AL223" t="s">
        <v>3157</v>
      </c>
    </row>
    <row r="224" spans="1:38" hidden="1" x14ac:dyDescent="0.15">
      <c r="A224">
        <v>714</v>
      </c>
      <c r="B224" t="s">
        <v>3998</v>
      </c>
      <c r="C224" t="s">
        <v>3150</v>
      </c>
      <c r="D224" t="s">
        <v>3150</v>
      </c>
      <c r="E224" t="s">
        <v>3261</v>
      </c>
      <c r="F224" t="s">
        <v>3151</v>
      </c>
      <c r="G224" s="1">
        <v>41183</v>
      </c>
      <c r="H224" t="s">
        <v>38</v>
      </c>
      <c r="I224" s="2" t="s">
        <v>3999</v>
      </c>
      <c r="J224" s="1">
        <v>41183</v>
      </c>
      <c r="K224" s="1">
        <v>41548</v>
      </c>
      <c r="L224" s="1">
        <v>41183</v>
      </c>
      <c r="M224">
        <v>5</v>
      </c>
      <c r="N224" s="1">
        <v>43009</v>
      </c>
      <c r="O224">
        <v>0</v>
      </c>
      <c r="P224" t="s">
        <v>54</v>
      </c>
      <c r="Q224">
        <v>1</v>
      </c>
      <c r="R224" t="s">
        <v>427</v>
      </c>
      <c r="U224" t="s">
        <v>3241</v>
      </c>
      <c r="Z224" s="1">
        <v>41183</v>
      </c>
      <c r="AA224" s="1">
        <v>41214</v>
      </c>
      <c r="AB224" t="s">
        <v>235</v>
      </c>
      <c r="AD224" t="s">
        <v>151</v>
      </c>
      <c r="AE224" t="s">
        <v>272</v>
      </c>
      <c r="AF224" t="s">
        <v>151</v>
      </c>
      <c r="AG224" t="s">
        <v>272</v>
      </c>
      <c r="AH224" t="s">
        <v>4000</v>
      </c>
      <c r="AI224" t="s">
        <v>4001</v>
      </c>
      <c r="AJ224" t="s">
        <v>4002</v>
      </c>
      <c r="AK224">
        <v>2.0171101103628E+17</v>
      </c>
      <c r="AL224" t="s">
        <v>3157</v>
      </c>
    </row>
    <row r="225" spans="1:38" hidden="1" x14ac:dyDescent="0.15">
      <c r="A225">
        <v>730</v>
      </c>
      <c r="B225" t="s">
        <v>4003</v>
      </c>
      <c r="C225" t="s">
        <v>3150</v>
      </c>
      <c r="D225" t="s">
        <v>3150</v>
      </c>
      <c r="E225" t="s">
        <v>3261</v>
      </c>
      <c r="F225" t="s">
        <v>3151</v>
      </c>
      <c r="G225" s="1">
        <v>40921</v>
      </c>
      <c r="H225" t="s">
        <v>38</v>
      </c>
      <c r="I225" s="2" t="s">
        <v>4004</v>
      </c>
      <c r="J225" s="1">
        <v>40921</v>
      </c>
      <c r="K225" s="1">
        <v>41287</v>
      </c>
      <c r="L225" s="1">
        <v>40921</v>
      </c>
      <c r="M225">
        <v>5</v>
      </c>
      <c r="N225" s="1">
        <v>42747</v>
      </c>
      <c r="O225">
        <v>0</v>
      </c>
      <c r="P225" t="s">
        <v>39</v>
      </c>
      <c r="Q225">
        <v>2</v>
      </c>
      <c r="R225" t="s">
        <v>40</v>
      </c>
      <c r="S225" t="s">
        <v>1468</v>
      </c>
      <c r="T225" t="s">
        <v>42</v>
      </c>
      <c r="U225" t="s">
        <v>3160</v>
      </c>
      <c r="Z225" s="1">
        <v>40921</v>
      </c>
      <c r="AA225" s="1">
        <v>40921</v>
      </c>
      <c r="AB225" t="s">
        <v>235</v>
      </c>
      <c r="AD225" t="s">
        <v>151</v>
      </c>
      <c r="AE225" t="s">
        <v>272</v>
      </c>
      <c r="AF225" t="s">
        <v>151</v>
      </c>
      <c r="AG225" t="s">
        <v>272</v>
      </c>
      <c r="AH225" t="s">
        <v>4005</v>
      </c>
      <c r="AI225" t="s">
        <v>4006</v>
      </c>
      <c r="AJ225" t="s">
        <v>4007</v>
      </c>
      <c r="AK225">
        <v>2.0171101124048998E+17</v>
      </c>
      <c r="AL225" t="s">
        <v>3157</v>
      </c>
    </row>
    <row r="226" spans="1:38" hidden="1" x14ac:dyDescent="0.15">
      <c r="A226">
        <v>715</v>
      </c>
      <c r="B226" t="s">
        <v>4008</v>
      </c>
      <c r="C226" t="s">
        <v>3150</v>
      </c>
      <c r="D226" t="s">
        <v>3150</v>
      </c>
      <c r="E226" t="s">
        <v>3261</v>
      </c>
      <c r="F226" t="s">
        <v>3151</v>
      </c>
      <c r="G226" s="1">
        <v>41183</v>
      </c>
      <c r="H226" t="s">
        <v>38</v>
      </c>
      <c r="I226" s="2" t="s">
        <v>4009</v>
      </c>
      <c r="J226" s="1">
        <v>41183</v>
      </c>
      <c r="K226" s="1">
        <v>41548</v>
      </c>
      <c r="L226" s="1">
        <v>41183</v>
      </c>
      <c r="M226">
        <v>5</v>
      </c>
      <c r="N226" s="1">
        <v>43009</v>
      </c>
      <c r="O226">
        <v>0</v>
      </c>
      <c r="P226" t="s">
        <v>54</v>
      </c>
      <c r="Q226">
        <v>1</v>
      </c>
      <c r="R226" t="s">
        <v>427</v>
      </c>
      <c r="U226" t="s">
        <v>3241</v>
      </c>
      <c r="Z226" s="1">
        <v>41183</v>
      </c>
      <c r="AA226" s="1">
        <v>41183</v>
      </c>
      <c r="AB226" t="s">
        <v>235</v>
      </c>
      <c r="AD226" t="s">
        <v>151</v>
      </c>
      <c r="AE226" t="s">
        <v>272</v>
      </c>
      <c r="AF226" t="s">
        <v>151</v>
      </c>
      <c r="AG226" t="s">
        <v>272</v>
      </c>
      <c r="AH226" t="s">
        <v>4010</v>
      </c>
      <c r="AI226" t="s">
        <v>4011</v>
      </c>
      <c r="AJ226" t="s">
        <v>4012</v>
      </c>
      <c r="AK226">
        <v>2.0171101103847002E+17</v>
      </c>
      <c r="AL226" t="s">
        <v>3157</v>
      </c>
    </row>
    <row r="227" spans="1:38" hidden="1" x14ac:dyDescent="0.15">
      <c r="A227">
        <v>716</v>
      </c>
      <c r="B227" t="s">
        <v>4013</v>
      </c>
      <c r="C227" t="s">
        <v>3150</v>
      </c>
      <c r="D227" t="s">
        <v>3150</v>
      </c>
      <c r="E227" t="s">
        <v>3261</v>
      </c>
      <c r="F227" t="s">
        <v>3151</v>
      </c>
      <c r="G227" s="1">
        <v>40695</v>
      </c>
      <c r="H227" t="s">
        <v>38</v>
      </c>
      <c r="I227" s="2" t="s">
        <v>4014</v>
      </c>
      <c r="J227" s="1">
        <v>40695</v>
      </c>
      <c r="K227" s="1">
        <v>41061</v>
      </c>
      <c r="L227" s="1">
        <v>40695</v>
      </c>
      <c r="M227">
        <v>5</v>
      </c>
      <c r="N227" s="1">
        <v>42522</v>
      </c>
      <c r="O227">
        <v>0</v>
      </c>
      <c r="P227" t="s">
        <v>54</v>
      </c>
      <c r="Q227">
        <v>1</v>
      </c>
      <c r="R227" t="s">
        <v>427</v>
      </c>
      <c r="U227" t="s">
        <v>4015</v>
      </c>
      <c r="Z227" s="1">
        <v>40695</v>
      </c>
      <c r="AA227" s="1">
        <v>40695</v>
      </c>
      <c r="AB227" t="s">
        <v>235</v>
      </c>
      <c r="AD227" t="s">
        <v>151</v>
      </c>
      <c r="AE227" t="s">
        <v>272</v>
      </c>
      <c r="AF227" t="s">
        <v>151</v>
      </c>
      <c r="AG227" t="s">
        <v>272</v>
      </c>
      <c r="AH227" t="s">
        <v>4016</v>
      </c>
      <c r="AI227" t="s">
        <v>4017</v>
      </c>
      <c r="AJ227" t="s">
        <v>4018</v>
      </c>
      <c r="AK227">
        <v>2.0171101104502E+17</v>
      </c>
      <c r="AL227" t="s">
        <v>3157</v>
      </c>
    </row>
    <row r="228" spans="1:38" hidden="1" x14ac:dyDescent="0.15">
      <c r="A228">
        <v>717</v>
      </c>
      <c r="B228" t="s">
        <v>4019</v>
      </c>
      <c r="C228" t="s">
        <v>3150</v>
      </c>
      <c r="D228" t="s">
        <v>3150</v>
      </c>
      <c r="E228" t="s">
        <v>3261</v>
      </c>
      <c r="F228" t="s">
        <v>3151</v>
      </c>
      <c r="G228" s="1">
        <v>40664</v>
      </c>
      <c r="H228" t="s">
        <v>38</v>
      </c>
      <c r="I228" s="2" t="s">
        <v>4020</v>
      </c>
      <c r="J228" s="1">
        <v>40664</v>
      </c>
      <c r="K228" s="1">
        <v>41030</v>
      </c>
      <c r="L228" s="1">
        <v>40664</v>
      </c>
      <c r="M228">
        <v>5</v>
      </c>
      <c r="N228" s="1">
        <v>42491</v>
      </c>
      <c r="O228">
        <v>0</v>
      </c>
      <c r="P228" t="s">
        <v>54</v>
      </c>
      <c r="Q228">
        <v>1</v>
      </c>
      <c r="R228" t="s">
        <v>427</v>
      </c>
      <c r="U228" t="s">
        <v>4015</v>
      </c>
      <c r="Z228" s="1">
        <v>40664</v>
      </c>
      <c r="AA228" s="1">
        <v>40664</v>
      </c>
      <c r="AB228" t="s">
        <v>235</v>
      </c>
      <c r="AD228" t="s">
        <v>151</v>
      </c>
      <c r="AE228" t="s">
        <v>272</v>
      </c>
      <c r="AF228" t="s">
        <v>151</v>
      </c>
      <c r="AG228" t="s">
        <v>272</v>
      </c>
      <c r="AH228" t="s">
        <v>4021</v>
      </c>
      <c r="AI228" t="s">
        <v>4022</v>
      </c>
      <c r="AJ228" t="s">
        <v>4023</v>
      </c>
      <c r="AK228">
        <v>2.0171101105755002E+17</v>
      </c>
      <c r="AL228" t="s">
        <v>3157</v>
      </c>
    </row>
    <row r="229" spans="1:38" hidden="1" x14ac:dyDescent="0.15">
      <c r="A229">
        <v>720</v>
      </c>
      <c r="B229" t="s">
        <v>4034</v>
      </c>
      <c r="C229" t="s">
        <v>3150</v>
      </c>
      <c r="D229" t="s">
        <v>3150</v>
      </c>
      <c r="E229" t="s">
        <v>3261</v>
      </c>
      <c r="F229" t="s">
        <v>3151</v>
      </c>
      <c r="G229" s="1">
        <v>40238</v>
      </c>
      <c r="H229" t="s">
        <v>38</v>
      </c>
      <c r="I229" s="2" t="s">
        <v>4035</v>
      </c>
      <c r="J229" s="1">
        <v>40238</v>
      </c>
      <c r="K229" s="1">
        <v>40603</v>
      </c>
      <c r="L229" s="1">
        <v>40238</v>
      </c>
      <c r="M229">
        <v>5</v>
      </c>
      <c r="N229" s="1">
        <v>42064</v>
      </c>
      <c r="O229">
        <v>0</v>
      </c>
      <c r="P229" t="s">
        <v>54</v>
      </c>
      <c r="Q229">
        <v>1</v>
      </c>
      <c r="R229" t="s">
        <v>427</v>
      </c>
      <c r="U229" t="s">
        <v>3166</v>
      </c>
      <c r="Z229" s="1">
        <v>40603</v>
      </c>
      <c r="AA229" s="1">
        <v>40603</v>
      </c>
      <c r="AB229" t="s">
        <v>235</v>
      </c>
      <c r="AD229" t="s">
        <v>151</v>
      </c>
      <c r="AE229" t="s">
        <v>272</v>
      </c>
      <c r="AF229" t="s">
        <v>151</v>
      </c>
      <c r="AG229" t="s">
        <v>272</v>
      </c>
      <c r="AH229" t="s">
        <v>4036</v>
      </c>
      <c r="AI229" t="s">
        <v>4037</v>
      </c>
      <c r="AJ229" t="s">
        <v>4038</v>
      </c>
      <c r="AK229">
        <v>2.0171101111103002E+17</v>
      </c>
      <c r="AL229" t="s">
        <v>3157</v>
      </c>
    </row>
    <row r="230" spans="1:38" hidden="1" x14ac:dyDescent="0.15">
      <c r="A230">
        <v>712</v>
      </c>
      <c r="B230" t="s">
        <v>4050</v>
      </c>
      <c r="C230" t="s">
        <v>3150</v>
      </c>
      <c r="D230" t="s">
        <v>3150</v>
      </c>
      <c r="E230" t="s">
        <v>3261</v>
      </c>
      <c r="F230" t="s">
        <v>3151</v>
      </c>
      <c r="G230" s="1">
        <v>41183</v>
      </c>
      <c r="H230" t="s">
        <v>38</v>
      </c>
      <c r="I230" s="2" t="s">
        <v>4051</v>
      </c>
      <c r="J230" s="1">
        <v>41183</v>
      </c>
      <c r="K230" s="1">
        <v>41548</v>
      </c>
      <c r="L230" s="1">
        <v>41183</v>
      </c>
      <c r="M230">
        <v>5</v>
      </c>
      <c r="N230" s="1">
        <v>43009</v>
      </c>
      <c r="O230">
        <v>0</v>
      </c>
      <c r="P230" t="s">
        <v>54</v>
      </c>
      <c r="Q230">
        <v>1</v>
      </c>
      <c r="R230" t="s">
        <v>427</v>
      </c>
      <c r="U230" t="s">
        <v>3191</v>
      </c>
      <c r="Z230" s="1">
        <v>41183</v>
      </c>
      <c r="AA230" s="1">
        <v>41183</v>
      </c>
      <c r="AB230" t="s">
        <v>235</v>
      </c>
      <c r="AD230" t="s">
        <v>151</v>
      </c>
      <c r="AE230" t="s">
        <v>272</v>
      </c>
      <c r="AF230" t="s">
        <v>151</v>
      </c>
      <c r="AG230" t="s">
        <v>272</v>
      </c>
      <c r="AH230" t="s">
        <v>4052</v>
      </c>
      <c r="AI230" t="s">
        <v>4053</v>
      </c>
      <c r="AJ230" t="s">
        <v>4054</v>
      </c>
      <c r="AK230">
        <v>2.0171101102212998E+17</v>
      </c>
      <c r="AL230" t="s">
        <v>3157</v>
      </c>
    </row>
    <row r="231" spans="1:38" hidden="1" x14ac:dyDescent="0.15">
      <c r="A231">
        <v>713</v>
      </c>
      <c r="B231" t="s">
        <v>4055</v>
      </c>
      <c r="C231" t="s">
        <v>3150</v>
      </c>
      <c r="D231" t="s">
        <v>3150</v>
      </c>
      <c r="E231" t="s">
        <v>3261</v>
      </c>
      <c r="F231" t="s">
        <v>3151</v>
      </c>
      <c r="G231" s="1">
        <v>41183</v>
      </c>
      <c r="H231" t="s">
        <v>38</v>
      </c>
      <c r="I231" s="2" t="s">
        <v>4056</v>
      </c>
      <c r="J231" s="1">
        <v>41183</v>
      </c>
      <c r="K231" s="1">
        <v>41548</v>
      </c>
      <c r="L231" s="1">
        <v>41183</v>
      </c>
      <c r="M231">
        <v>5</v>
      </c>
      <c r="N231" s="1">
        <v>43009</v>
      </c>
      <c r="O231">
        <v>0</v>
      </c>
      <c r="P231" t="s">
        <v>54</v>
      </c>
      <c r="Q231">
        <v>1</v>
      </c>
      <c r="R231" t="s">
        <v>427</v>
      </c>
      <c r="U231" t="s">
        <v>3241</v>
      </c>
      <c r="Z231" s="1">
        <v>41548</v>
      </c>
      <c r="AA231" s="1">
        <v>41548</v>
      </c>
      <c r="AD231" t="s">
        <v>151</v>
      </c>
      <c r="AE231" t="s">
        <v>272</v>
      </c>
      <c r="AF231" t="s">
        <v>151</v>
      </c>
      <c r="AG231" t="s">
        <v>272</v>
      </c>
      <c r="AH231" t="s">
        <v>4057</v>
      </c>
      <c r="AI231" t="s">
        <v>4058</v>
      </c>
      <c r="AJ231" t="s">
        <v>4059</v>
      </c>
      <c r="AK231">
        <v>2.0171101103019002E+17</v>
      </c>
      <c r="AL231" t="s">
        <v>3157</v>
      </c>
    </row>
    <row r="232" spans="1:38" hidden="1" x14ac:dyDescent="0.15">
      <c r="A232">
        <v>731</v>
      </c>
      <c r="B232" t="s">
        <v>4075</v>
      </c>
      <c r="C232" t="s">
        <v>3150</v>
      </c>
      <c r="D232" t="s">
        <v>3150</v>
      </c>
      <c r="E232" t="s">
        <v>3261</v>
      </c>
      <c r="F232" t="s">
        <v>3151</v>
      </c>
      <c r="G232" s="1">
        <v>40921</v>
      </c>
      <c r="H232" t="s">
        <v>38</v>
      </c>
      <c r="I232" s="2" t="s">
        <v>4076</v>
      </c>
      <c r="J232" s="1">
        <v>40921</v>
      </c>
      <c r="K232" s="1">
        <v>41287</v>
      </c>
      <c r="L232" s="1">
        <v>40921</v>
      </c>
      <c r="M232">
        <v>5</v>
      </c>
      <c r="N232" s="1">
        <v>42748</v>
      </c>
      <c r="O232">
        <v>0</v>
      </c>
      <c r="P232" t="s">
        <v>63</v>
      </c>
      <c r="Q232">
        <v>2</v>
      </c>
      <c r="R232" t="s">
        <v>427</v>
      </c>
      <c r="U232" t="s">
        <v>4015</v>
      </c>
      <c r="Z232" s="1">
        <v>40921</v>
      </c>
      <c r="AA232" s="1">
        <v>40921</v>
      </c>
      <c r="AB232" t="s">
        <v>235</v>
      </c>
      <c r="AD232" t="s">
        <v>151</v>
      </c>
      <c r="AE232" t="s">
        <v>272</v>
      </c>
      <c r="AF232" t="s">
        <v>151</v>
      </c>
      <c r="AG232" t="s">
        <v>272</v>
      </c>
      <c r="AH232" t="s">
        <v>4077</v>
      </c>
      <c r="AI232" t="s">
        <v>4078</v>
      </c>
      <c r="AJ232" t="s">
        <v>4079</v>
      </c>
      <c r="AK232">
        <v>2.0171101130422E+17</v>
      </c>
      <c r="AL232" t="s">
        <v>3157</v>
      </c>
    </row>
    <row r="233" spans="1:38" hidden="1" x14ac:dyDescent="0.15">
      <c r="A233">
        <v>732</v>
      </c>
      <c r="B233" t="s">
        <v>4080</v>
      </c>
      <c r="C233" t="s">
        <v>3150</v>
      </c>
      <c r="D233" t="s">
        <v>3150</v>
      </c>
      <c r="E233" t="s">
        <v>3261</v>
      </c>
      <c r="F233" t="s">
        <v>3151</v>
      </c>
      <c r="G233" s="1">
        <v>40360</v>
      </c>
      <c r="H233" t="s">
        <v>38</v>
      </c>
      <c r="I233" s="2" t="s">
        <v>4081</v>
      </c>
      <c r="J233" s="1">
        <v>40360</v>
      </c>
      <c r="K233" s="1">
        <v>40725</v>
      </c>
      <c r="L233" s="1">
        <v>40360</v>
      </c>
      <c r="M233">
        <v>5</v>
      </c>
      <c r="N233" s="1">
        <v>42186</v>
      </c>
      <c r="O233">
        <v>0</v>
      </c>
      <c r="P233" t="s">
        <v>54</v>
      </c>
      <c r="Q233">
        <v>1</v>
      </c>
      <c r="R233" t="s">
        <v>427</v>
      </c>
      <c r="U233" t="s">
        <v>4082</v>
      </c>
      <c r="Z233" s="1">
        <v>40360</v>
      </c>
      <c r="AA233" s="1">
        <v>40360</v>
      </c>
      <c r="AB233" t="s">
        <v>235</v>
      </c>
      <c r="AD233" t="s">
        <v>151</v>
      </c>
      <c r="AE233" t="s">
        <v>272</v>
      </c>
      <c r="AF233" t="s">
        <v>151</v>
      </c>
      <c r="AG233" t="s">
        <v>272</v>
      </c>
      <c r="AH233" t="s">
        <v>4083</v>
      </c>
      <c r="AI233" t="s">
        <v>4084</v>
      </c>
      <c r="AJ233" t="s">
        <v>4085</v>
      </c>
      <c r="AK233">
        <v>2.0171101130752E+17</v>
      </c>
      <c r="AL233" t="s">
        <v>3157</v>
      </c>
    </row>
    <row r="234" spans="1:38" hidden="1" x14ac:dyDescent="0.15">
      <c r="A234">
        <v>738</v>
      </c>
      <c r="B234" t="s">
        <v>4103</v>
      </c>
      <c r="C234" t="s">
        <v>3150</v>
      </c>
      <c r="D234" t="s">
        <v>3150</v>
      </c>
      <c r="E234" t="s">
        <v>3261</v>
      </c>
      <c r="F234" t="s">
        <v>3151</v>
      </c>
      <c r="G234" s="1">
        <v>40057</v>
      </c>
      <c r="H234" t="s">
        <v>38</v>
      </c>
      <c r="I234" s="2" t="s">
        <v>4104</v>
      </c>
      <c r="J234" s="1">
        <v>40057</v>
      </c>
      <c r="K234" s="1">
        <v>40422</v>
      </c>
      <c r="L234" s="1">
        <v>40057</v>
      </c>
      <c r="M234">
        <v>5</v>
      </c>
      <c r="N234" s="1">
        <v>41883</v>
      </c>
      <c r="O234">
        <v>0</v>
      </c>
      <c r="P234" t="s">
        <v>39</v>
      </c>
      <c r="Q234">
        <v>2</v>
      </c>
      <c r="R234" t="s">
        <v>1160</v>
      </c>
      <c r="S234" t="s">
        <v>47</v>
      </c>
      <c r="T234" t="s">
        <v>234</v>
      </c>
      <c r="U234" t="s">
        <v>3204</v>
      </c>
      <c r="Z234" s="1">
        <v>40057</v>
      </c>
      <c r="AA234" s="1">
        <v>40057</v>
      </c>
      <c r="AB234" t="s">
        <v>235</v>
      </c>
      <c r="AC234" t="s">
        <v>210</v>
      </c>
      <c r="AD234" t="s">
        <v>151</v>
      </c>
      <c r="AE234" t="s">
        <v>272</v>
      </c>
      <c r="AF234" t="s">
        <v>151</v>
      </c>
      <c r="AG234" t="s">
        <v>272</v>
      </c>
      <c r="AH234" t="s">
        <v>4105</v>
      </c>
      <c r="AI234" t="s">
        <v>4106</v>
      </c>
      <c r="AJ234" t="s">
        <v>4107</v>
      </c>
      <c r="AK234">
        <v>2.0171109123616998E+17</v>
      </c>
      <c r="AL234" t="s">
        <v>3157</v>
      </c>
    </row>
    <row r="235" spans="1:38" hidden="1" x14ac:dyDescent="0.15">
      <c r="A235">
        <v>742</v>
      </c>
      <c r="B235" t="s">
        <v>4124</v>
      </c>
      <c r="C235" t="s">
        <v>3150</v>
      </c>
      <c r="D235" t="s">
        <v>3150</v>
      </c>
      <c r="E235" t="s">
        <v>3261</v>
      </c>
      <c r="F235" t="s">
        <v>3151</v>
      </c>
      <c r="G235" s="1">
        <v>40360</v>
      </c>
      <c r="H235" t="s">
        <v>38</v>
      </c>
      <c r="I235" s="2" t="s">
        <v>4125</v>
      </c>
      <c r="J235" s="1">
        <v>40360</v>
      </c>
      <c r="K235" s="1">
        <v>40725</v>
      </c>
      <c r="L235" s="1">
        <v>40360</v>
      </c>
      <c r="M235">
        <v>5</v>
      </c>
      <c r="N235" s="1">
        <v>42186</v>
      </c>
      <c r="O235">
        <v>0</v>
      </c>
      <c r="P235" t="s">
        <v>54</v>
      </c>
      <c r="Q235">
        <v>1</v>
      </c>
      <c r="R235" t="s">
        <v>427</v>
      </c>
      <c r="U235" t="s">
        <v>4082</v>
      </c>
      <c r="Z235" s="1">
        <v>40360</v>
      </c>
      <c r="AA235" s="1">
        <v>40360</v>
      </c>
      <c r="AB235" t="s">
        <v>235</v>
      </c>
      <c r="AD235" t="s">
        <v>151</v>
      </c>
      <c r="AE235" t="s">
        <v>272</v>
      </c>
      <c r="AF235" t="s">
        <v>151</v>
      </c>
      <c r="AG235" t="s">
        <v>272</v>
      </c>
      <c r="AH235" t="s">
        <v>4126</v>
      </c>
      <c r="AI235" t="s">
        <v>4127</v>
      </c>
      <c r="AJ235" t="s">
        <v>4128</v>
      </c>
      <c r="AK235">
        <v>2.017110912534E+17</v>
      </c>
      <c r="AL235" t="s">
        <v>3157</v>
      </c>
    </row>
    <row r="236" spans="1:38" hidden="1" x14ac:dyDescent="0.15">
      <c r="A236">
        <v>743</v>
      </c>
      <c r="B236" t="s">
        <v>4129</v>
      </c>
      <c r="C236" t="s">
        <v>3150</v>
      </c>
      <c r="D236" t="s">
        <v>3150</v>
      </c>
      <c r="E236" t="s">
        <v>3261</v>
      </c>
      <c r="F236" t="s">
        <v>3151</v>
      </c>
      <c r="G236" s="1">
        <v>39934</v>
      </c>
      <c r="H236" t="s">
        <v>38</v>
      </c>
      <c r="I236" s="2" t="s">
        <v>4130</v>
      </c>
      <c r="J236" s="1">
        <v>39934</v>
      </c>
      <c r="K236" s="1">
        <v>40299</v>
      </c>
      <c r="L236" s="1">
        <v>39934</v>
      </c>
      <c r="M236">
        <v>5</v>
      </c>
      <c r="N236" s="1">
        <v>41760</v>
      </c>
      <c r="O236">
        <v>0</v>
      </c>
      <c r="P236" t="s">
        <v>54</v>
      </c>
      <c r="Q236">
        <v>1</v>
      </c>
      <c r="R236" t="s">
        <v>427</v>
      </c>
      <c r="U236" t="s">
        <v>4131</v>
      </c>
      <c r="Z236" s="1">
        <v>39934</v>
      </c>
      <c r="AA236" s="1">
        <v>39934</v>
      </c>
      <c r="AB236" t="s">
        <v>235</v>
      </c>
      <c r="AD236" t="s">
        <v>151</v>
      </c>
      <c r="AE236" t="s">
        <v>272</v>
      </c>
      <c r="AF236" t="s">
        <v>151</v>
      </c>
      <c r="AG236" t="s">
        <v>272</v>
      </c>
      <c r="AH236" t="s">
        <v>4132</v>
      </c>
      <c r="AI236" t="s">
        <v>4133</v>
      </c>
      <c r="AJ236" t="s">
        <v>4134</v>
      </c>
      <c r="AK236">
        <v>2.0171109125702E+17</v>
      </c>
      <c r="AL236" t="s">
        <v>3157</v>
      </c>
    </row>
    <row r="237" spans="1:38" hidden="1" x14ac:dyDescent="0.15">
      <c r="A237">
        <v>748</v>
      </c>
      <c r="B237" t="s">
        <v>4155</v>
      </c>
      <c r="C237" t="s">
        <v>3150</v>
      </c>
      <c r="D237" t="s">
        <v>3150</v>
      </c>
      <c r="E237" t="s">
        <v>3261</v>
      </c>
      <c r="F237" t="s">
        <v>3151</v>
      </c>
      <c r="G237" s="1">
        <v>41183</v>
      </c>
      <c r="H237" t="s">
        <v>38</v>
      </c>
      <c r="I237" s="2" t="s">
        <v>4156</v>
      </c>
      <c r="J237" s="1">
        <v>41183</v>
      </c>
      <c r="K237" s="1">
        <v>41548</v>
      </c>
      <c r="L237" s="1">
        <v>41183</v>
      </c>
      <c r="M237">
        <v>5</v>
      </c>
      <c r="N237" s="1">
        <v>43009</v>
      </c>
      <c r="O237">
        <v>0</v>
      </c>
      <c r="P237" t="s">
        <v>54</v>
      </c>
      <c r="Q237">
        <v>1</v>
      </c>
      <c r="R237" t="s">
        <v>427</v>
      </c>
      <c r="U237" t="s">
        <v>3241</v>
      </c>
      <c r="W237" t="s">
        <v>44</v>
      </c>
      <c r="Z237" s="1">
        <v>41183</v>
      </c>
      <c r="AA237" s="1">
        <v>41183</v>
      </c>
      <c r="AB237" t="s">
        <v>235</v>
      </c>
      <c r="AD237" t="s">
        <v>151</v>
      </c>
      <c r="AE237" t="s">
        <v>272</v>
      </c>
      <c r="AF237" t="s">
        <v>151</v>
      </c>
      <c r="AG237" t="s">
        <v>272</v>
      </c>
      <c r="AH237" t="s">
        <v>4157</v>
      </c>
      <c r="AI237" t="s">
        <v>4158</v>
      </c>
      <c r="AJ237" t="s">
        <v>4159</v>
      </c>
      <c r="AK237">
        <v>2.017110914023E+17</v>
      </c>
      <c r="AL237" t="s">
        <v>3157</v>
      </c>
    </row>
    <row r="238" spans="1:38" hidden="1" x14ac:dyDescent="0.15">
      <c r="A238">
        <v>756</v>
      </c>
      <c r="B238" t="s">
        <v>4198</v>
      </c>
      <c r="C238" t="s">
        <v>3150</v>
      </c>
      <c r="D238" t="s">
        <v>3150</v>
      </c>
      <c r="E238" t="s">
        <v>3261</v>
      </c>
      <c r="F238" t="s">
        <v>3151</v>
      </c>
      <c r="G238" s="1">
        <v>40513</v>
      </c>
      <c r="H238" t="s">
        <v>38</v>
      </c>
      <c r="I238" s="2" t="s">
        <v>4199</v>
      </c>
      <c r="J238" s="1">
        <v>40513</v>
      </c>
      <c r="K238" s="1">
        <v>40878</v>
      </c>
      <c r="L238" s="1">
        <v>40513</v>
      </c>
      <c r="M238">
        <v>5</v>
      </c>
      <c r="N238" s="1">
        <v>42339</v>
      </c>
      <c r="O238">
        <v>0</v>
      </c>
      <c r="P238" t="s">
        <v>54</v>
      </c>
      <c r="Q238">
        <v>1</v>
      </c>
      <c r="R238" t="s">
        <v>427</v>
      </c>
      <c r="U238" t="s">
        <v>4200</v>
      </c>
      <c r="Z238" s="1">
        <v>40513</v>
      </c>
      <c r="AA238" s="1">
        <v>40513</v>
      </c>
      <c r="AB238" t="s">
        <v>235</v>
      </c>
      <c r="AD238" t="s">
        <v>151</v>
      </c>
      <c r="AE238" t="s">
        <v>272</v>
      </c>
      <c r="AF238" t="s">
        <v>151</v>
      </c>
      <c r="AG238" t="s">
        <v>272</v>
      </c>
      <c r="AH238" t="s">
        <v>4201</v>
      </c>
      <c r="AI238" t="s">
        <v>4202</v>
      </c>
      <c r="AJ238" t="s">
        <v>4203</v>
      </c>
      <c r="AK238">
        <v>2.0171109162031002E+17</v>
      </c>
      <c r="AL238" t="s">
        <v>3157</v>
      </c>
    </row>
    <row r="239" spans="1:38" hidden="1" x14ac:dyDescent="0.15">
      <c r="A239">
        <v>762</v>
      </c>
      <c r="B239" t="s">
        <v>4233</v>
      </c>
      <c r="C239" t="s">
        <v>3150</v>
      </c>
      <c r="D239" t="s">
        <v>3150</v>
      </c>
      <c r="E239" t="s">
        <v>3261</v>
      </c>
      <c r="F239" t="s">
        <v>3151</v>
      </c>
      <c r="G239" s="1">
        <v>38961</v>
      </c>
      <c r="H239" t="s">
        <v>38</v>
      </c>
      <c r="I239" s="2" t="s">
        <v>4234</v>
      </c>
      <c r="J239" s="1">
        <v>38961</v>
      </c>
      <c r="K239" s="1">
        <v>39326</v>
      </c>
      <c r="L239" s="1">
        <v>38961</v>
      </c>
      <c r="M239">
        <v>5</v>
      </c>
      <c r="N239" s="1">
        <v>40787</v>
      </c>
      <c r="O239">
        <v>0</v>
      </c>
      <c r="P239" t="s">
        <v>73</v>
      </c>
      <c r="Q239">
        <v>2</v>
      </c>
      <c r="R239" t="s">
        <v>242</v>
      </c>
      <c r="U239" t="s">
        <v>3684</v>
      </c>
      <c r="Z239" s="1">
        <v>38961</v>
      </c>
      <c r="AA239" s="1">
        <v>38961</v>
      </c>
      <c r="AB239" t="s">
        <v>235</v>
      </c>
      <c r="AD239" t="s">
        <v>151</v>
      </c>
      <c r="AE239" t="s">
        <v>272</v>
      </c>
      <c r="AF239" t="s">
        <v>151</v>
      </c>
      <c r="AG239" t="s">
        <v>272</v>
      </c>
      <c r="AH239" t="s">
        <v>4235</v>
      </c>
      <c r="AI239" t="s">
        <v>4236</v>
      </c>
      <c r="AJ239" t="s">
        <v>4237</v>
      </c>
      <c r="AK239">
        <v>2.0171110110804E+17</v>
      </c>
      <c r="AL239" t="s">
        <v>3157</v>
      </c>
    </row>
    <row r="240" spans="1:38" hidden="1" x14ac:dyDescent="0.15">
      <c r="A240">
        <v>767</v>
      </c>
      <c r="B240" t="s">
        <v>4260</v>
      </c>
      <c r="C240" t="s">
        <v>3150</v>
      </c>
      <c r="D240" t="s">
        <v>3150</v>
      </c>
      <c r="E240" t="s">
        <v>3261</v>
      </c>
      <c r="F240" t="s">
        <v>3151</v>
      </c>
      <c r="G240" s="1">
        <v>41183</v>
      </c>
      <c r="H240" t="s">
        <v>38</v>
      </c>
      <c r="I240" s="2" t="s">
        <v>4261</v>
      </c>
      <c r="J240" s="1">
        <v>41183</v>
      </c>
      <c r="K240" s="1">
        <v>41548</v>
      </c>
      <c r="L240" s="1">
        <v>41183</v>
      </c>
      <c r="M240">
        <v>5</v>
      </c>
      <c r="N240" s="1">
        <v>43009</v>
      </c>
      <c r="O240">
        <v>0</v>
      </c>
      <c r="P240" t="s">
        <v>54</v>
      </c>
      <c r="Q240">
        <v>1</v>
      </c>
      <c r="R240" t="s">
        <v>427</v>
      </c>
      <c r="U240" t="s">
        <v>3191</v>
      </c>
      <c r="Z240" s="1">
        <v>41183</v>
      </c>
      <c r="AA240" s="1">
        <v>41183</v>
      </c>
      <c r="AB240" t="s">
        <v>235</v>
      </c>
      <c r="AD240" t="s">
        <v>151</v>
      </c>
      <c r="AE240" t="s">
        <v>272</v>
      </c>
      <c r="AF240" t="s">
        <v>151</v>
      </c>
      <c r="AG240" t="s">
        <v>272</v>
      </c>
      <c r="AH240" t="s">
        <v>4262</v>
      </c>
      <c r="AI240" t="s">
        <v>4263</v>
      </c>
      <c r="AJ240" t="s">
        <v>4264</v>
      </c>
      <c r="AK240">
        <v>2.0171110120058E+17</v>
      </c>
      <c r="AL240" t="s">
        <v>3157</v>
      </c>
    </row>
    <row r="241" spans="1:38" hidden="1" x14ac:dyDescent="0.15">
      <c r="A241">
        <v>768</v>
      </c>
      <c r="B241" t="s">
        <v>4265</v>
      </c>
      <c r="C241" t="s">
        <v>3150</v>
      </c>
      <c r="D241" t="s">
        <v>3150</v>
      </c>
      <c r="E241" t="s">
        <v>3261</v>
      </c>
      <c r="F241" t="s">
        <v>3151</v>
      </c>
      <c r="G241" s="1">
        <v>40422</v>
      </c>
      <c r="H241" t="s">
        <v>38</v>
      </c>
      <c r="I241" s="2" t="s">
        <v>4266</v>
      </c>
      <c r="J241" s="1">
        <v>40422</v>
      </c>
      <c r="K241" s="1">
        <v>40787</v>
      </c>
      <c r="L241" s="1">
        <v>40422</v>
      </c>
      <c r="M241">
        <v>5</v>
      </c>
      <c r="N241" s="1">
        <v>42248</v>
      </c>
      <c r="O241">
        <v>0</v>
      </c>
      <c r="P241" t="s">
        <v>54</v>
      </c>
      <c r="Q241">
        <v>1</v>
      </c>
      <c r="R241" t="s">
        <v>427</v>
      </c>
      <c r="U241" t="s">
        <v>4082</v>
      </c>
      <c r="Z241" s="1">
        <v>40422</v>
      </c>
      <c r="AA241" s="1">
        <v>40422</v>
      </c>
      <c r="AB241" t="s">
        <v>235</v>
      </c>
      <c r="AD241" t="s">
        <v>151</v>
      </c>
      <c r="AE241" t="s">
        <v>272</v>
      </c>
      <c r="AF241" t="s">
        <v>151</v>
      </c>
      <c r="AG241" t="s">
        <v>272</v>
      </c>
      <c r="AH241" t="s">
        <v>4267</v>
      </c>
      <c r="AI241" t="s">
        <v>4268</v>
      </c>
      <c r="AJ241" t="s">
        <v>4269</v>
      </c>
      <c r="AK241">
        <v>2.0171110120423002E+17</v>
      </c>
      <c r="AL241" t="s">
        <v>3157</v>
      </c>
    </row>
    <row r="242" spans="1:38" hidden="1" x14ac:dyDescent="0.15">
      <c r="A242">
        <v>770</v>
      </c>
      <c r="B242" t="s">
        <v>4275</v>
      </c>
      <c r="C242" t="s">
        <v>3150</v>
      </c>
      <c r="D242" t="s">
        <v>3150</v>
      </c>
      <c r="E242" t="s">
        <v>3261</v>
      </c>
      <c r="F242" t="s">
        <v>3151</v>
      </c>
      <c r="G242" s="1">
        <v>40603</v>
      </c>
      <c r="H242" t="s">
        <v>38</v>
      </c>
      <c r="I242" s="2" t="s">
        <v>4276</v>
      </c>
      <c r="J242" s="1">
        <v>40603</v>
      </c>
      <c r="K242" s="1">
        <v>40969</v>
      </c>
      <c r="L242" s="1">
        <v>40603</v>
      </c>
      <c r="M242">
        <v>5</v>
      </c>
      <c r="N242" s="1">
        <v>42430</v>
      </c>
      <c r="O242">
        <v>0</v>
      </c>
      <c r="P242" t="s">
        <v>39</v>
      </c>
      <c r="Q242">
        <v>2</v>
      </c>
      <c r="R242" t="s">
        <v>571</v>
      </c>
      <c r="S242" t="s">
        <v>603</v>
      </c>
      <c r="T242" t="s">
        <v>550</v>
      </c>
      <c r="U242" t="s">
        <v>3204</v>
      </c>
      <c r="Z242" s="1">
        <v>43049</v>
      </c>
      <c r="AA242" s="1">
        <v>43049</v>
      </c>
      <c r="AB242" t="s">
        <v>235</v>
      </c>
      <c r="AC242" t="s">
        <v>551</v>
      </c>
      <c r="AD242" t="s">
        <v>151</v>
      </c>
      <c r="AE242" t="s">
        <v>272</v>
      </c>
      <c r="AF242" t="s">
        <v>151</v>
      </c>
      <c r="AG242" t="s">
        <v>272</v>
      </c>
      <c r="AH242" t="s">
        <v>4277</v>
      </c>
      <c r="AI242" t="s">
        <v>4278</v>
      </c>
      <c r="AJ242" t="s">
        <v>4279</v>
      </c>
      <c r="AK242">
        <v>2.0171110163059002E+17</v>
      </c>
      <c r="AL242" t="s">
        <v>3157</v>
      </c>
    </row>
    <row r="243" spans="1:38" hidden="1" x14ac:dyDescent="0.15">
      <c r="A243">
        <v>776</v>
      </c>
      <c r="B243" t="s">
        <v>4308</v>
      </c>
      <c r="C243" t="s">
        <v>3150</v>
      </c>
      <c r="D243" t="s">
        <v>3150</v>
      </c>
      <c r="E243" t="s">
        <v>3261</v>
      </c>
      <c r="F243" t="s">
        <v>3151</v>
      </c>
      <c r="G243" s="1">
        <v>40238</v>
      </c>
      <c r="H243" t="s">
        <v>38</v>
      </c>
      <c r="I243" s="2" t="s">
        <v>4309</v>
      </c>
      <c r="J243" s="1">
        <v>40238</v>
      </c>
      <c r="K243" s="1">
        <v>40603</v>
      </c>
      <c r="L243" s="1">
        <v>40238</v>
      </c>
      <c r="M243">
        <v>5</v>
      </c>
      <c r="N243" s="1">
        <v>42064</v>
      </c>
      <c r="O243">
        <v>0</v>
      </c>
      <c r="P243" t="s">
        <v>54</v>
      </c>
      <c r="Q243">
        <v>1</v>
      </c>
      <c r="U243" t="s">
        <v>3166</v>
      </c>
      <c r="Z243" s="1">
        <v>43052</v>
      </c>
      <c r="AA243" s="1">
        <v>43052</v>
      </c>
      <c r="AD243" t="s">
        <v>46</v>
      </c>
      <c r="AE243" t="s">
        <v>47</v>
      </c>
      <c r="AF243" t="s">
        <v>46</v>
      </c>
      <c r="AG243" t="s">
        <v>47</v>
      </c>
      <c r="AH243" t="s">
        <v>4310</v>
      </c>
      <c r="AI243" t="s">
        <v>4311</v>
      </c>
      <c r="AJ243" t="s">
        <v>4312</v>
      </c>
      <c r="AK243">
        <v>2.0171113140535002E+17</v>
      </c>
      <c r="AL243" t="s">
        <v>3157</v>
      </c>
    </row>
    <row r="244" spans="1:38" hidden="1" x14ac:dyDescent="0.15">
      <c r="A244">
        <v>791</v>
      </c>
      <c r="B244" t="s">
        <v>4383</v>
      </c>
      <c r="C244" t="s">
        <v>3150</v>
      </c>
      <c r="D244" t="s">
        <v>3150</v>
      </c>
      <c r="E244" t="s">
        <v>3261</v>
      </c>
      <c r="F244" t="s">
        <v>3151</v>
      </c>
      <c r="G244" s="1">
        <v>40057</v>
      </c>
      <c r="H244" t="s">
        <v>38</v>
      </c>
      <c r="I244" s="2" t="s">
        <v>4384</v>
      </c>
      <c r="J244" s="1">
        <v>40057</v>
      </c>
      <c r="K244" s="1">
        <v>40422</v>
      </c>
      <c r="L244" s="1">
        <v>40057</v>
      </c>
      <c r="M244">
        <v>10</v>
      </c>
      <c r="N244" s="1">
        <v>44689</v>
      </c>
      <c r="O244">
        <v>0</v>
      </c>
      <c r="P244" t="s">
        <v>39</v>
      </c>
      <c r="Q244">
        <v>2</v>
      </c>
      <c r="R244" t="s">
        <v>442</v>
      </c>
      <c r="S244" t="s">
        <v>2066</v>
      </c>
      <c r="T244" t="s">
        <v>450</v>
      </c>
      <c r="U244" t="s">
        <v>4082</v>
      </c>
      <c r="Z244" s="1">
        <v>43056</v>
      </c>
      <c r="AA244" s="1">
        <v>43056</v>
      </c>
      <c r="AC244" t="s">
        <v>452</v>
      </c>
      <c r="AD244" t="s">
        <v>46</v>
      </c>
      <c r="AE244" t="s">
        <v>47</v>
      </c>
      <c r="AF244" t="s">
        <v>46</v>
      </c>
      <c r="AG244" t="s">
        <v>47</v>
      </c>
      <c r="AH244" t="s">
        <v>4385</v>
      </c>
      <c r="AI244" t="s">
        <v>4386</v>
      </c>
      <c r="AJ244" t="s">
        <v>4387</v>
      </c>
      <c r="AK244">
        <v>2.0171117171624998E+17</v>
      </c>
      <c r="AL244" t="s">
        <v>3157</v>
      </c>
    </row>
    <row r="245" spans="1:38" hidden="1" x14ac:dyDescent="0.15">
      <c r="A245">
        <v>793</v>
      </c>
      <c r="B245" t="s">
        <v>4395</v>
      </c>
      <c r="C245" t="s">
        <v>3150</v>
      </c>
      <c r="D245" t="s">
        <v>3150</v>
      </c>
      <c r="E245" t="s">
        <v>3261</v>
      </c>
      <c r="F245" t="s">
        <v>3151</v>
      </c>
      <c r="G245" s="1">
        <v>40422</v>
      </c>
      <c r="H245" t="s">
        <v>38</v>
      </c>
      <c r="I245" s="2" t="s">
        <v>4396</v>
      </c>
      <c r="J245" s="1">
        <v>40422</v>
      </c>
      <c r="K245" s="1">
        <v>40787</v>
      </c>
      <c r="L245" s="1">
        <v>40422</v>
      </c>
      <c r="M245">
        <v>5</v>
      </c>
      <c r="N245" s="1">
        <v>42248</v>
      </c>
      <c r="O245">
        <v>0</v>
      </c>
      <c r="P245" t="s">
        <v>54</v>
      </c>
      <c r="Q245">
        <v>1</v>
      </c>
      <c r="R245" t="s">
        <v>427</v>
      </c>
      <c r="U245" t="s">
        <v>4082</v>
      </c>
      <c r="Z245" s="1">
        <v>43059</v>
      </c>
      <c r="AA245" s="1">
        <v>43059</v>
      </c>
      <c r="AC245" t="s">
        <v>243</v>
      </c>
      <c r="AD245" t="s">
        <v>151</v>
      </c>
      <c r="AE245" t="s">
        <v>272</v>
      </c>
      <c r="AF245" t="s">
        <v>151</v>
      </c>
      <c r="AG245" t="s">
        <v>272</v>
      </c>
      <c r="AH245" t="s">
        <v>4397</v>
      </c>
      <c r="AI245" t="s">
        <v>4398</v>
      </c>
      <c r="AJ245" t="s">
        <v>4399</v>
      </c>
      <c r="AK245">
        <v>2.017112011231E+17</v>
      </c>
      <c r="AL245" t="s">
        <v>3157</v>
      </c>
    </row>
    <row r="246" spans="1:38" hidden="1" x14ac:dyDescent="0.15">
      <c r="A246">
        <v>794</v>
      </c>
      <c r="B246" t="s">
        <v>4400</v>
      </c>
      <c r="C246" t="s">
        <v>3150</v>
      </c>
      <c r="D246" t="s">
        <v>3150</v>
      </c>
      <c r="E246" t="s">
        <v>3261</v>
      </c>
      <c r="F246" t="s">
        <v>3151</v>
      </c>
      <c r="G246" s="1">
        <v>40238</v>
      </c>
      <c r="H246" t="s">
        <v>38</v>
      </c>
      <c r="I246" s="2" t="s">
        <v>4401</v>
      </c>
      <c r="J246" s="1">
        <v>40238</v>
      </c>
      <c r="K246" s="1">
        <v>40603</v>
      </c>
      <c r="L246" s="1">
        <v>40238</v>
      </c>
      <c r="M246">
        <v>5</v>
      </c>
      <c r="N246" s="1">
        <v>42064</v>
      </c>
      <c r="O246">
        <v>0</v>
      </c>
      <c r="P246" t="s">
        <v>39</v>
      </c>
      <c r="Q246">
        <v>2</v>
      </c>
      <c r="R246" t="s">
        <v>351</v>
      </c>
      <c r="S246" t="s">
        <v>583</v>
      </c>
      <c r="T246" t="s">
        <v>353</v>
      </c>
      <c r="U246" t="s">
        <v>3166</v>
      </c>
      <c r="Z246" s="1">
        <v>43059</v>
      </c>
      <c r="AA246" s="1">
        <v>43059</v>
      </c>
      <c r="AC246" t="s">
        <v>243</v>
      </c>
      <c r="AD246" t="s">
        <v>151</v>
      </c>
      <c r="AE246" t="s">
        <v>272</v>
      </c>
      <c r="AF246" t="s">
        <v>151</v>
      </c>
      <c r="AG246" t="s">
        <v>272</v>
      </c>
      <c r="AH246" t="s">
        <v>4402</v>
      </c>
      <c r="AI246" t="s">
        <v>4403</v>
      </c>
      <c r="AJ246" t="s">
        <v>4404</v>
      </c>
      <c r="AK246">
        <v>2.0171120115115002E+17</v>
      </c>
      <c r="AL246" t="s">
        <v>3157</v>
      </c>
    </row>
    <row r="247" spans="1:38" hidden="1" x14ac:dyDescent="0.15">
      <c r="A247">
        <v>821</v>
      </c>
      <c r="B247" t="s">
        <v>4410</v>
      </c>
      <c r="C247" t="s">
        <v>3150</v>
      </c>
      <c r="D247" t="s">
        <v>3150</v>
      </c>
      <c r="E247" t="s">
        <v>3261</v>
      </c>
      <c r="F247" t="s">
        <v>3151</v>
      </c>
      <c r="G247" s="1">
        <v>40057</v>
      </c>
      <c r="H247" t="s">
        <v>38</v>
      </c>
      <c r="I247" s="2" t="s">
        <v>4411</v>
      </c>
      <c r="J247" s="1">
        <v>40057</v>
      </c>
      <c r="K247" s="1">
        <v>40422</v>
      </c>
      <c r="L247" s="1">
        <v>40057</v>
      </c>
      <c r="M247">
        <v>3</v>
      </c>
      <c r="N247" s="1">
        <v>41153</v>
      </c>
      <c r="O247">
        <v>0</v>
      </c>
      <c r="P247" t="s">
        <v>54</v>
      </c>
      <c r="Q247">
        <v>1</v>
      </c>
      <c r="R247" t="s">
        <v>427</v>
      </c>
      <c r="U247" t="s">
        <v>4082</v>
      </c>
      <c r="Z247" s="1">
        <v>40057</v>
      </c>
      <c r="AA247" s="1">
        <v>40057</v>
      </c>
      <c r="AD247" t="s">
        <v>151</v>
      </c>
      <c r="AE247" t="s">
        <v>272</v>
      </c>
      <c r="AF247" t="s">
        <v>151</v>
      </c>
      <c r="AG247" t="s">
        <v>272</v>
      </c>
      <c r="AH247" t="s">
        <v>4412</v>
      </c>
      <c r="AI247" t="s">
        <v>4413</v>
      </c>
      <c r="AJ247" t="s">
        <v>4414</v>
      </c>
      <c r="AK247">
        <v>2.0180102131942E+17</v>
      </c>
      <c r="AL247" t="s">
        <v>3157</v>
      </c>
    </row>
    <row r="248" spans="1:38" hidden="1" x14ac:dyDescent="0.15">
      <c r="A248">
        <v>822</v>
      </c>
      <c r="B248" t="s">
        <v>4415</v>
      </c>
      <c r="C248" t="s">
        <v>3150</v>
      </c>
      <c r="D248" t="s">
        <v>3150</v>
      </c>
      <c r="E248" t="s">
        <v>3261</v>
      </c>
      <c r="F248" t="s">
        <v>3151</v>
      </c>
      <c r="G248" s="1">
        <v>40756</v>
      </c>
      <c r="H248" t="s">
        <v>38</v>
      </c>
      <c r="I248" s="2" t="s">
        <v>4416</v>
      </c>
      <c r="J248" s="1">
        <v>40756</v>
      </c>
      <c r="K248" s="1">
        <v>41122</v>
      </c>
      <c r="L248" s="1">
        <v>40756</v>
      </c>
      <c r="M248">
        <v>5</v>
      </c>
      <c r="N248" s="1">
        <v>42614</v>
      </c>
      <c r="O248">
        <v>0</v>
      </c>
      <c r="P248" t="s">
        <v>54</v>
      </c>
      <c r="Q248">
        <v>1</v>
      </c>
      <c r="R248" t="s">
        <v>493</v>
      </c>
      <c r="U248" t="s">
        <v>4417</v>
      </c>
      <c r="Z248" s="1">
        <v>40756</v>
      </c>
      <c r="AA248" s="1">
        <v>40756</v>
      </c>
      <c r="AD248" t="s">
        <v>151</v>
      </c>
      <c r="AE248" t="s">
        <v>272</v>
      </c>
      <c r="AF248" t="s">
        <v>151</v>
      </c>
      <c r="AG248" t="s">
        <v>272</v>
      </c>
      <c r="AH248" t="s">
        <v>4418</v>
      </c>
      <c r="AI248" t="s">
        <v>4419</v>
      </c>
      <c r="AJ248" t="s">
        <v>4420</v>
      </c>
      <c r="AK248">
        <v>2.0180102135608E+17</v>
      </c>
      <c r="AL248" t="s">
        <v>3157</v>
      </c>
    </row>
    <row r="249" spans="1:38" hidden="1" x14ac:dyDescent="0.15">
      <c r="A249">
        <v>824</v>
      </c>
      <c r="B249" t="s">
        <v>4421</v>
      </c>
      <c r="C249" t="s">
        <v>3150</v>
      </c>
      <c r="D249" t="s">
        <v>3150</v>
      </c>
      <c r="E249" t="s">
        <v>3261</v>
      </c>
      <c r="F249" t="s">
        <v>3151</v>
      </c>
      <c r="G249" s="1">
        <v>40360</v>
      </c>
      <c r="H249" t="s">
        <v>38</v>
      </c>
      <c r="I249" s="2" t="s">
        <v>4422</v>
      </c>
      <c r="J249" s="1">
        <v>40360</v>
      </c>
      <c r="K249" s="1">
        <v>40725</v>
      </c>
      <c r="L249" s="1">
        <v>40360</v>
      </c>
      <c r="M249">
        <v>5</v>
      </c>
      <c r="N249" s="1">
        <v>42186</v>
      </c>
      <c r="O249">
        <v>0</v>
      </c>
      <c r="P249" t="s">
        <v>39</v>
      </c>
      <c r="Q249">
        <v>2</v>
      </c>
      <c r="R249" t="s">
        <v>387</v>
      </c>
      <c r="S249" t="s">
        <v>388</v>
      </c>
      <c r="T249" t="s">
        <v>389</v>
      </c>
      <c r="U249" t="s">
        <v>4082</v>
      </c>
      <c r="Z249" s="1">
        <v>43102</v>
      </c>
      <c r="AA249" s="1">
        <v>43102</v>
      </c>
      <c r="AC249" t="s">
        <v>390</v>
      </c>
      <c r="AD249" t="s">
        <v>151</v>
      </c>
      <c r="AE249" t="s">
        <v>272</v>
      </c>
      <c r="AF249" t="s">
        <v>151</v>
      </c>
      <c r="AG249" t="s">
        <v>272</v>
      </c>
      <c r="AH249" t="s">
        <v>4423</v>
      </c>
      <c r="AI249" t="s">
        <v>4424</v>
      </c>
      <c r="AJ249" t="s">
        <v>4425</v>
      </c>
      <c r="AK249">
        <v>2.0180102145348998E+17</v>
      </c>
      <c r="AL249" t="s">
        <v>3157</v>
      </c>
    </row>
    <row r="250" spans="1:38" hidden="1" x14ac:dyDescent="0.15">
      <c r="A250">
        <v>827</v>
      </c>
      <c r="B250" t="s">
        <v>4431</v>
      </c>
      <c r="C250" t="s">
        <v>3150</v>
      </c>
      <c r="D250" t="s">
        <v>3150</v>
      </c>
      <c r="E250" t="s">
        <v>3261</v>
      </c>
      <c r="F250" t="s">
        <v>3151</v>
      </c>
      <c r="G250" s="1">
        <v>41183</v>
      </c>
      <c r="H250" t="s">
        <v>38</v>
      </c>
      <c r="I250" s="2" t="s">
        <v>4432</v>
      </c>
      <c r="J250" s="1">
        <v>41183</v>
      </c>
      <c r="K250" s="1">
        <v>41548</v>
      </c>
      <c r="L250" s="1">
        <v>41183</v>
      </c>
      <c r="M250">
        <v>5</v>
      </c>
      <c r="N250" s="1">
        <v>43009</v>
      </c>
      <c r="O250">
        <v>0</v>
      </c>
      <c r="P250" t="s">
        <v>39</v>
      </c>
      <c r="Q250">
        <v>2</v>
      </c>
      <c r="R250" t="s">
        <v>442</v>
      </c>
      <c r="S250" t="s">
        <v>1610</v>
      </c>
      <c r="T250" t="s">
        <v>450</v>
      </c>
      <c r="U250" t="s">
        <v>3191</v>
      </c>
      <c r="Z250" s="1">
        <v>41183</v>
      </c>
      <c r="AA250" s="1">
        <v>41183</v>
      </c>
      <c r="AC250" t="s">
        <v>452</v>
      </c>
      <c r="AD250" t="s">
        <v>151</v>
      </c>
      <c r="AE250" t="s">
        <v>272</v>
      </c>
      <c r="AF250" t="s">
        <v>151</v>
      </c>
      <c r="AG250" t="s">
        <v>272</v>
      </c>
      <c r="AH250" t="s">
        <v>4433</v>
      </c>
      <c r="AI250" t="s">
        <v>4434</v>
      </c>
      <c r="AJ250" t="s">
        <v>4435</v>
      </c>
      <c r="AK250">
        <v>2.0180103123723002E+17</v>
      </c>
      <c r="AL250" t="s">
        <v>3157</v>
      </c>
    </row>
    <row r="251" spans="1:38" hidden="1" x14ac:dyDescent="0.15">
      <c r="A251">
        <v>828</v>
      </c>
      <c r="B251" t="s">
        <v>4436</v>
      </c>
      <c r="C251" t="s">
        <v>3150</v>
      </c>
      <c r="D251" t="s">
        <v>3150</v>
      </c>
      <c r="E251" t="s">
        <v>3261</v>
      </c>
      <c r="F251" t="s">
        <v>3151</v>
      </c>
      <c r="G251" s="1">
        <v>40603</v>
      </c>
      <c r="H251" t="s">
        <v>38</v>
      </c>
      <c r="I251" s="2" t="s">
        <v>4437</v>
      </c>
      <c r="J251" s="1">
        <v>40603</v>
      </c>
      <c r="K251" s="1">
        <v>40969</v>
      </c>
      <c r="L251" s="1">
        <v>40603</v>
      </c>
      <c r="M251">
        <v>5</v>
      </c>
      <c r="N251" s="1">
        <v>42430</v>
      </c>
      <c r="O251">
        <v>0</v>
      </c>
      <c r="P251" t="s">
        <v>39</v>
      </c>
      <c r="Q251">
        <v>2</v>
      </c>
      <c r="R251" t="s">
        <v>442</v>
      </c>
      <c r="S251" t="s">
        <v>449</v>
      </c>
      <c r="T251" t="s">
        <v>450</v>
      </c>
      <c r="U251" t="s">
        <v>3204</v>
      </c>
      <c r="Z251" s="1">
        <v>40603</v>
      </c>
      <c r="AA251" s="1">
        <v>40603</v>
      </c>
      <c r="AC251" t="s">
        <v>452</v>
      </c>
      <c r="AD251" t="s">
        <v>151</v>
      </c>
      <c r="AE251" t="s">
        <v>272</v>
      </c>
      <c r="AF251" t="s">
        <v>151</v>
      </c>
      <c r="AG251" t="s">
        <v>272</v>
      </c>
      <c r="AH251" t="s">
        <v>4438</v>
      </c>
      <c r="AI251" t="s">
        <v>4439</v>
      </c>
      <c r="AJ251" t="s">
        <v>4440</v>
      </c>
      <c r="AK251">
        <v>2.0180103125734E+17</v>
      </c>
      <c r="AL251" t="s">
        <v>3157</v>
      </c>
    </row>
    <row r="252" spans="1:38" hidden="1" x14ac:dyDescent="0.15">
      <c r="A252">
        <v>830</v>
      </c>
      <c r="B252" t="s">
        <v>4446</v>
      </c>
      <c r="C252" t="s">
        <v>3150</v>
      </c>
      <c r="D252" t="s">
        <v>3150</v>
      </c>
      <c r="E252" t="s">
        <v>3261</v>
      </c>
      <c r="F252" t="s">
        <v>3151</v>
      </c>
      <c r="G252" s="1">
        <v>40603</v>
      </c>
      <c r="H252" t="s">
        <v>38</v>
      </c>
      <c r="I252" s="2" t="s">
        <v>4447</v>
      </c>
      <c r="J252" s="1">
        <v>40603</v>
      </c>
      <c r="K252" s="1">
        <v>40969</v>
      </c>
      <c r="L252" s="1">
        <v>40603</v>
      </c>
      <c r="M252">
        <v>5</v>
      </c>
      <c r="N252" s="1">
        <v>42430</v>
      </c>
      <c r="O252">
        <v>0</v>
      </c>
      <c r="P252" t="s">
        <v>39</v>
      </c>
      <c r="Q252">
        <v>2</v>
      </c>
      <c r="R252" t="s">
        <v>442</v>
      </c>
      <c r="S252" t="s">
        <v>1533</v>
      </c>
      <c r="T252" t="s">
        <v>450</v>
      </c>
      <c r="U252" t="s">
        <v>3204</v>
      </c>
      <c r="Z252" s="1">
        <v>40603</v>
      </c>
      <c r="AA252" s="1">
        <v>40603</v>
      </c>
      <c r="AC252" t="s">
        <v>452</v>
      </c>
      <c r="AD252" t="s">
        <v>151</v>
      </c>
      <c r="AE252" t="s">
        <v>272</v>
      </c>
      <c r="AF252" t="s">
        <v>151</v>
      </c>
      <c r="AG252" t="s">
        <v>272</v>
      </c>
      <c r="AH252" t="s">
        <v>4448</v>
      </c>
      <c r="AI252" t="s">
        <v>4449</v>
      </c>
      <c r="AJ252" t="s">
        <v>4450</v>
      </c>
      <c r="AK252">
        <v>2.0180103131000998E+17</v>
      </c>
      <c r="AL252" t="s">
        <v>3157</v>
      </c>
    </row>
    <row r="253" spans="1:38" hidden="1" x14ac:dyDescent="0.15">
      <c r="A253">
        <v>834</v>
      </c>
      <c r="B253" t="s">
        <v>4451</v>
      </c>
      <c r="C253" t="s">
        <v>3150</v>
      </c>
      <c r="D253" t="s">
        <v>3150</v>
      </c>
      <c r="E253" t="s">
        <v>3261</v>
      </c>
      <c r="F253" t="s">
        <v>3151</v>
      </c>
      <c r="G253" s="1">
        <v>40057</v>
      </c>
      <c r="H253" t="s">
        <v>38</v>
      </c>
      <c r="I253" s="2" t="s">
        <v>4452</v>
      </c>
      <c r="J253" s="1">
        <v>40057</v>
      </c>
      <c r="K253" s="1">
        <v>40422</v>
      </c>
      <c r="L253" s="1">
        <v>40057</v>
      </c>
      <c r="M253">
        <v>10</v>
      </c>
      <c r="N253" s="1">
        <v>43709</v>
      </c>
      <c r="O253">
        <v>0</v>
      </c>
      <c r="P253" t="s">
        <v>39</v>
      </c>
      <c r="Q253">
        <v>2</v>
      </c>
      <c r="R253" t="s">
        <v>782</v>
      </c>
      <c r="S253" t="s">
        <v>378</v>
      </c>
      <c r="T253" t="s">
        <v>379</v>
      </c>
      <c r="U253" t="s">
        <v>4082</v>
      </c>
      <c r="Z253" s="1">
        <v>40057</v>
      </c>
      <c r="AA253" s="1">
        <v>40057</v>
      </c>
      <c r="AC253" t="s">
        <v>380</v>
      </c>
      <c r="AD253" t="s">
        <v>151</v>
      </c>
      <c r="AE253" t="s">
        <v>272</v>
      </c>
      <c r="AF253" t="s">
        <v>151</v>
      </c>
      <c r="AG253" t="s">
        <v>272</v>
      </c>
      <c r="AH253" t="s">
        <v>4453</v>
      </c>
      <c r="AI253" t="s">
        <v>4454</v>
      </c>
      <c r="AJ253" t="s">
        <v>4455</v>
      </c>
      <c r="AK253">
        <v>2.0180103160731002E+17</v>
      </c>
      <c r="AL253" t="s">
        <v>3157</v>
      </c>
    </row>
    <row r="254" spans="1:38" hidden="1" x14ac:dyDescent="0.15">
      <c r="A254">
        <v>835</v>
      </c>
      <c r="B254" t="s">
        <v>4456</v>
      </c>
      <c r="C254" t="s">
        <v>3150</v>
      </c>
      <c r="D254" t="s">
        <v>3150</v>
      </c>
      <c r="E254" t="s">
        <v>3261</v>
      </c>
      <c r="F254" t="s">
        <v>3151</v>
      </c>
      <c r="G254" s="1">
        <v>41183</v>
      </c>
      <c r="H254" t="s">
        <v>38</v>
      </c>
      <c r="I254" s="2" t="s">
        <v>4457</v>
      </c>
      <c r="J254" s="1">
        <v>41183</v>
      </c>
      <c r="K254" s="1">
        <v>41548</v>
      </c>
      <c r="L254" s="1">
        <v>41183</v>
      </c>
      <c r="M254">
        <v>5</v>
      </c>
      <c r="N254" s="1">
        <v>43009</v>
      </c>
      <c r="O254">
        <v>0</v>
      </c>
      <c r="P254" t="s">
        <v>73</v>
      </c>
      <c r="Q254">
        <v>2</v>
      </c>
      <c r="R254" t="s">
        <v>782</v>
      </c>
      <c r="U254" t="s">
        <v>3241</v>
      </c>
      <c r="Z254" s="1">
        <v>41183</v>
      </c>
      <c r="AA254" s="1">
        <v>41183</v>
      </c>
      <c r="AD254" t="s">
        <v>151</v>
      </c>
      <c r="AE254" t="s">
        <v>272</v>
      </c>
      <c r="AF254" t="s">
        <v>151</v>
      </c>
      <c r="AG254" t="s">
        <v>272</v>
      </c>
      <c r="AH254" t="s">
        <v>4458</v>
      </c>
      <c r="AI254" t="s">
        <v>4459</v>
      </c>
      <c r="AJ254" t="s">
        <v>4460</v>
      </c>
      <c r="AK254">
        <v>2.0180109132448998E+17</v>
      </c>
      <c r="AL254" t="s">
        <v>3157</v>
      </c>
    </row>
    <row r="255" spans="1:38" hidden="1" x14ac:dyDescent="0.15">
      <c r="A255">
        <v>838</v>
      </c>
      <c r="B255" t="s">
        <v>4461</v>
      </c>
      <c r="C255" t="s">
        <v>3150</v>
      </c>
      <c r="D255" t="s">
        <v>3150</v>
      </c>
      <c r="E255" t="s">
        <v>3261</v>
      </c>
      <c r="F255" t="s">
        <v>3151</v>
      </c>
      <c r="G255" s="1">
        <v>39600</v>
      </c>
      <c r="H255" t="s">
        <v>38</v>
      </c>
      <c r="I255" s="2" t="s">
        <v>4462</v>
      </c>
      <c r="J255" s="1">
        <v>39600</v>
      </c>
      <c r="K255" s="1">
        <v>39965</v>
      </c>
      <c r="L255" s="1">
        <v>39600</v>
      </c>
      <c r="M255">
        <v>5</v>
      </c>
      <c r="N255" s="1">
        <v>41426</v>
      </c>
      <c r="O255">
        <v>0</v>
      </c>
      <c r="P255" t="s">
        <v>39</v>
      </c>
      <c r="Q255">
        <v>2</v>
      </c>
      <c r="R255" t="s">
        <v>782</v>
      </c>
      <c r="S255" t="s">
        <v>4463</v>
      </c>
      <c r="T255" t="s">
        <v>103</v>
      </c>
      <c r="U255" t="s">
        <v>3153</v>
      </c>
      <c r="Z255" s="1">
        <v>39600</v>
      </c>
      <c r="AA255" s="1">
        <v>39600</v>
      </c>
      <c r="AC255" t="s">
        <v>105</v>
      </c>
      <c r="AD255" t="s">
        <v>151</v>
      </c>
      <c r="AE255" t="s">
        <v>272</v>
      </c>
      <c r="AF255" t="s">
        <v>151</v>
      </c>
      <c r="AG255" t="s">
        <v>272</v>
      </c>
      <c r="AH255" t="s">
        <v>4464</v>
      </c>
      <c r="AI255" t="s">
        <v>4465</v>
      </c>
      <c r="AJ255" t="s">
        <v>4466</v>
      </c>
      <c r="AK255">
        <v>2.0180110100636E+17</v>
      </c>
      <c r="AL255" t="s">
        <v>3157</v>
      </c>
    </row>
    <row r="256" spans="1:38" hidden="1" x14ac:dyDescent="0.15">
      <c r="A256">
        <v>844</v>
      </c>
      <c r="B256" t="s">
        <v>4472</v>
      </c>
      <c r="C256" t="s">
        <v>3150</v>
      </c>
      <c r="D256" t="s">
        <v>3150</v>
      </c>
      <c r="E256" t="s">
        <v>3261</v>
      </c>
      <c r="F256" t="s">
        <v>3151</v>
      </c>
      <c r="G256" s="1">
        <v>41183</v>
      </c>
      <c r="H256" t="s">
        <v>38</v>
      </c>
      <c r="I256" s="2" t="s">
        <v>4473</v>
      </c>
      <c r="J256" s="1">
        <v>41183</v>
      </c>
      <c r="K256" s="1">
        <v>41548</v>
      </c>
      <c r="L256" s="1">
        <v>41183</v>
      </c>
      <c r="M256">
        <v>5</v>
      </c>
      <c r="N256" s="1">
        <v>43009</v>
      </c>
      <c r="O256">
        <v>0</v>
      </c>
      <c r="P256" t="s">
        <v>54</v>
      </c>
      <c r="Q256">
        <v>1</v>
      </c>
      <c r="R256" t="s">
        <v>427</v>
      </c>
      <c r="U256" t="s">
        <v>3191</v>
      </c>
      <c r="Z256" s="1">
        <v>41183</v>
      </c>
      <c r="AA256" s="1">
        <v>41183</v>
      </c>
      <c r="AC256" t="s">
        <v>435</v>
      </c>
      <c r="AD256" t="s">
        <v>151</v>
      </c>
      <c r="AE256" t="s">
        <v>272</v>
      </c>
      <c r="AF256" t="s">
        <v>151</v>
      </c>
      <c r="AG256" t="s">
        <v>272</v>
      </c>
      <c r="AH256" t="s">
        <v>4474</v>
      </c>
      <c r="AI256" t="s">
        <v>4475</v>
      </c>
      <c r="AJ256" t="s">
        <v>4476</v>
      </c>
      <c r="AK256">
        <v>2.0180110140814E+17</v>
      </c>
      <c r="AL256" t="s">
        <v>3157</v>
      </c>
    </row>
    <row r="257" spans="1:38" hidden="1" x14ac:dyDescent="0.15">
      <c r="A257">
        <v>863</v>
      </c>
      <c r="B257" t="s">
        <v>4526</v>
      </c>
      <c r="C257" t="s">
        <v>3150</v>
      </c>
      <c r="D257" t="s">
        <v>3150</v>
      </c>
      <c r="E257" t="s">
        <v>3261</v>
      </c>
      <c r="F257" t="s">
        <v>3151</v>
      </c>
      <c r="G257" s="1">
        <v>40909</v>
      </c>
      <c r="H257" t="s">
        <v>38</v>
      </c>
      <c r="I257" s="2" t="s">
        <v>4527</v>
      </c>
      <c r="J257" s="1">
        <v>40909</v>
      </c>
      <c r="K257" s="1">
        <v>41275</v>
      </c>
      <c r="L257" s="1">
        <v>40909</v>
      </c>
      <c r="M257">
        <v>5</v>
      </c>
      <c r="N257" s="1">
        <v>42736</v>
      </c>
      <c r="O257">
        <v>0</v>
      </c>
      <c r="P257" t="s">
        <v>39</v>
      </c>
      <c r="Q257">
        <v>2</v>
      </c>
      <c r="R257" t="s">
        <v>112</v>
      </c>
      <c r="S257" t="s">
        <v>2220</v>
      </c>
      <c r="T257" t="s">
        <v>225</v>
      </c>
      <c r="U257" t="s">
        <v>3343</v>
      </c>
      <c r="Z257" s="1">
        <v>40909</v>
      </c>
      <c r="AA257" s="1">
        <v>40909</v>
      </c>
      <c r="AC257" t="s">
        <v>178</v>
      </c>
      <c r="AD257" t="s">
        <v>151</v>
      </c>
      <c r="AE257" t="s">
        <v>272</v>
      </c>
      <c r="AF257" t="s">
        <v>151</v>
      </c>
      <c r="AG257" t="s">
        <v>272</v>
      </c>
      <c r="AH257" t="s">
        <v>4528</v>
      </c>
      <c r="AI257" t="s">
        <v>4529</v>
      </c>
      <c r="AJ257" t="s">
        <v>4530</v>
      </c>
      <c r="AK257">
        <v>2.0180116121522E+17</v>
      </c>
      <c r="AL257" t="s">
        <v>3157</v>
      </c>
    </row>
    <row r="258" spans="1:38" hidden="1" x14ac:dyDescent="0.15">
      <c r="A258">
        <v>867</v>
      </c>
      <c r="B258" t="s">
        <v>4541</v>
      </c>
      <c r="C258" t="s">
        <v>3150</v>
      </c>
      <c r="D258" t="s">
        <v>3150</v>
      </c>
      <c r="E258" t="s">
        <v>3261</v>
      </c>
      <c r="F258" t="s">
        <v>3151</v>
      </c>
      <c r="G258" s="1">
        <v>40238</v>
      </c>
      <c r="H258" t="s">
        <v>38</v>
      </c>
      <c r="I258" s="2" t="s">
        <v>4542</v>
      </c>
      <c r="J258" s="1">
        <v>40238</v>
      </c>
      <c r="K258" s="1">
        <v>40603</v>
      </c>
      <c r="L258" s="1">
        <v>40238</v>
      </c>
      <c r="M258">
        <v>5</v>
      </c>
      <c r="N258" s="1">
        <v>42064</v>
      </c>
      <c r="O258">
        <v>0</v>
      </c>
      <c r="P258" t="s">
        <v>39</v>
      </c>
      <c r="Q258">
        <v>2</v>
      </c>
      <c r="R258" t="s">
        <v>112</v>
      </c>
      <c r="S258" t="s">
        <v>2143</v>
      </c>
      <c r="T258" t="s">
        <v>2144</v>
      </c>
      <c r="U258" t="s">
        <v>3166</v>
      </c>
      <c r="Z258" s="1">
        <v>40238</v>
      </c>
      <c r="AA258" s="1">
        <v>40238</v>
      </c>
      <c r="AC258" t="s">
        <v>2145</v>
      </c>
      <c r="AD258" t="s">
        <v>151</v>
      </c>
      <c r="AE258" t="s">
        <v>272</v>
      </c>
      <c r="AF258" t="s">
        <v>151</v>
      </c>
      <c r="AG258" t="s">
        <v>272</v>
      </c>
      <c r="AH258" t="s">
        <v>4543</v>
      </c>
      <c r="AI258" t="s">
        <v>4544</v>
      </c>
      <c r="AJ258" t="s">
        <v>4545</v>
      </c>
      <c r="AK258">
        <v>2.0180116125022E+17</v>
      </c>
      <c r="AL258" t="s">
        <v>3157</v>
      </c>
    </row>
    <row r="259" spans="1:38" hidden="1" x14ac:dyDescent="0.15">
      <c r="A259">
        <v>871</v>
      </c>
      <c r="B259" t="s">
        <v>4561</v>
      </c>
      <c r="C259" t="s">
        <v>3150</v>
      </c>
      <c r="D259" t="s">
        <v>3150</v>
      </c>
      <c r="E259" t="s">
        <v>3261</v>
      </c>
      <c r="F259" t="s">
        <v>3151</v>
      </c>
      <c r="G259" s="1">
        <v>40725</v>
      </c>
      <c r="H259" t="s">
        <v>38</v>
      </c>
      <c r="I259" s="2" t="s">
        <v>4562</v>
      </c>
      <c r="J259" s="1">
        <v>40725</v>
      </c>
      <c r="K259" s="1">
        <v>41091</v>
      </c>
      <c r="L259" s="1">
        <v>40725</v>
      </c>
      <c r="M259">
        <v>5</v>
      </c>
      <c r="N259" s="1">
        <v>42552</v>
      </c>
      <c r="O259">
        <v>0</v>
      </c>
      <c r="P259" t="s">
        <v>39</v>
      </c>
      <c r="Q259">
        <v>2</v>
      </c>
      <c r="R259" t="s">
        <v>112</v>
      </c>
      <c r="S259" t="s">
        <v>113</v>
      </c>
      <c r="T259" t="s">
        <v>114</v>
      </c>
      <c r="U259" t="s">
        <v>4563</v>
      </c>
      <c r="Z259" s="1">
        <v>40725</v>
      </c>
      <c r="AA259" s="1">
        <v>40725</v>
      </c>
      <c r="AC259" t="s">
        <v>115</v>
      </c>
      <c r="AD259" t="s">
        <v>151</v>
      </c>
      <c r="AE259" t="s">
        <v>272</v>
      </c>
      <c r="AF259" t="s">
        <v>151</v>
      </c>
      <c r="AG259" t="s">
        <v>272</v>
      </c>
      <c r="AH259" t="s">
        <v>4564</v>
      </c>
      <c r="AI259" t="s">
        <v>4565</v>
      </c>
      <c r="AJ259" t="s">
        <v>4566</v>
      </c>
      <c r="AK259">
        <v>2.0180116170202E+17</v>
      </c>
      <c r="AL259" t="s">
        <v>3157</v>
      </c>
    </row>
    <row r="260" spans="1:38" hidden="1" x14ac:dyDescent="0.15">
      <c r="A260">
        <v>872</v>
      </c>
      <c r="B260" t="s">
        <v>4567</v>
      </c>
      <c r="C260" t="s">
        <v>3150</v>
      </c>
      <c r="D260" t="s">
        <v>3150</v>
      </c>
      <c r="E260" t="s">
        <v>3261</v>
      </c>
      <c r="F260" t="s">
        <v>3151</v>
      </c>
      <c r="G260" s="1">
        <v>40725</v>
      </c>
      <c r="H260" t="s">
        <v>38</v>
      </c>
      <c r="I260" s="2" t="s">
        <v>4568</v>
      </c>
      <c r="J260" s="1">
        <v>40725</v>
      </c>
      <c r="K260" s="1">
        <v>41091</v>
      </c>
      <c r="L260" s="1">
        <v>40725</v>
      </c>
      <c r="M260">
        <v>5</v>
      </c>
      <c r="N260" s="1">
        <v>42552</v>
      </c>
      <c r="O260">
        <v>0</v>
      </c>
      <c r="P260" t="s">
        <v>39</v>
      </c>
      <c r="Q260">
        <v>2</v>
      </c>
      <c r="R260" t="s">
        <v>112</v>
      </c>
      <c r="S260" t="s">
        <v>1371</v>
      </c>
      <c r="T260" t="s">
        <v>1372</v>
      </c>
      <c r="U260" t="s">
        <v>3241</v>
      </c>
      <c r="Z260" s="1">
        <v>40725</v>
      </c>
      <c r="AA260" s="1">
        <v>40725</v>
      </c>
      <c r="AC260" t="s">
        <v>1373</v>
      </c>
      <c r="AD260" t="s">
        <v>151</v>
      </c>
      <c r="AE260" t="s">
        <v>272</v>
      </c>
      <c r="AF260" t="s">
        <v>151</v>
      </c>
      <c r="AG260" t="s">
        <v>272</v>
      </c>
      <c r="AH260" t="s">
        <v>4569</v>
      </c>
      <c r="AI260" t="s">
        <v>4570</v>
      </c>
      <c r="AJ260" t="s">
        <v>4571</v>
      </c>
      <c r="AK260">
        <v>2.0180116170815002E+17</v>
      </c>
      <c r="AL260" t="s">
        <v>3157</v>
      </c>
    </row>
    <row r="261" spans="1:38" hidden="1" x14ac:dyDescent="0.15">
      <c r="A261">
        <v>874</v>
      </c>
      <c r="B261" t="s">
        <v>4572</v>
      </c>
      <c r="C261" t="s">
        <v>3150</v>
      </c>
      <c r="D261" t="s">
        <v>3150</v>
      </c>
      <c r="E261" t="s">
        <v>3261</v>
      </c>
      <c r="F261" t="s">
        <v>3151</v>
      </c>
      <c r="G261" s="1">
        <v>41809</v>
      </c>
      <c r="H261" t="s">
        <v>38</v>
      </c>
      <c r="I261" s="2" t="s">
        <v>4573</v>
      </c>
      <c r="J261" s="1">
        <v>41809</v>
      </c>
      <c r="K261" s="1">
        <v>42174</v>
      </c>
      <c r="L261" s="1">
        <v>41809</v>
      </c>
      <c r="M261">
        <v>5</v>
      </c>
      <c r="N261" s="1">
        <v>43635</v>
      </c>
      <c r="O261">
        <v>0</v>
      </c>
      <c r="P261" t="s">
        <v>39</v>
      </c>
      <c r="Q261">
        <v>2</v>
      </c>
      <c r="R261" t="s">
        <v>112</v>
      </c>
      <c r="S261" t="s">
        <v>776</v>
      </c>
      <c r="T261" t="s">
        <v>564</v>
      </c>
      <c r="U261" t="s">
        <v>3160</v>
      </c>
      <c r="Z261" s="1">
        <v>41809</v>
      </c>
      <c r="AA261" s="1">
        <v>41809</v>
      </c>
      <c r="AC261" t="s">
        <v>565</v>
      </c>
      <c r="AD261" t="s">
        <v>151</v>
      </c>
      <c r="AE261" t="s">
        <v>272</v>
      </c>
      <c r="AF261" t="s">
        <v>151</v>
      </c>
      <c r="AG261" t="s">
        <v>272</v>
      </c>
      <c r="AH261" t="s">
        <v>4574</v>
      </c>
      <c r="AI261" t="s">
        <v>4575</v>
      </c>
      <c r="AJ261" t="s">
        <v>4576</v>
      </c>
      <c r="AK261">
        <v>2.0180116171835002E+17</v>
      </c>
      <c r="AL261" t="s">
        <v>3157</v>
      </c>
    </row>
    <row r="262" spans="1:38" hidden="1" x14ac:dyDescent="0.15">
      <c r="A262">
        <v>875</v>
      </c>
      <c r="B262" t="s">
        <v>4577</v>
      </c>
      <c r="C262" t="s">
        <v>3150</v>
      </c>
      <c r="D262" t="s">
        <v>3150</v>
      </c>
      <c r="E262" t="s">
        <v>3261</v>
      </c>
      <c r="F262" t="s">
        <v>3151</v>
      </c>
      <c r="G262" s="1">
        <v>41183</v>
      </c>
      <c r="H262" t="s">
        <v>38</v>
      </c>
      <c r="I262" s="2" t="s">
        <v>4578</v>
      </c>
      <c r="J262" s="1">
        <v>41183</v>
      </c>
      <c r="K262" s="1">
        <v>41548</v>
      </c>
      <c r="L262" s="1">
        <v>41183</v>
      </c>
      <c r="M262">
        <v>5</v>
      </c>
      <c r="N262" s="1">
        <v>43009</v>
      </c>
      <c r="O262">
        <v>0</v>
      </c>
      <c r="P262" t="s">
        <v>39</v>
      </c>
      <c r="Q262">
        <v>2</v>
      </c>
      <c r="R262" t="s">
        <v>112</v>
      </c>
      <c r="S262" t="s">
        <v>776</v>
      </c>
      <c r="T262" t="s">
        <v>564</v>
      </c>
      <c r="U262" t="s">
        <v>3241</v>
      </c>
      <c r="Z262" s="1">
        <v>41183</v>
      </c>
      <c r="AA262" s="1">
        <v>41183</v>
      </c>
      <c r="AC262" t="s">
        <v>565</v>
      </c>
      <c r="AD262" t="s">
        <v>151</v>
      </c>
      <c r="AE262" t="s">
        <v>272</v>
      </c>
      <c r="AF262" t="s">
        <v>151</v>
      </c>
      <c r="AG262" t="s">
        <v>272</v>
      </c>
      <c r="AH262" t="s">
        <v>4579</v>
      </c>
      <c r="AI262" t="s">
        <v>4580</v>
      </c>
      <c r="AJ262" t="s">
        <v>4581</v>
      </c>
      <c r="AK262">
        <v>2.0180116172123002E+17</v>
      </c>
      <c r="AL262" t="s">
        <v>3157</v>
      </c>
    </row>
    <row r="263" spans="1:38" hidden="1" x14ac:dyDescent="0.15">
      <c r="A263">
        <v>877</v>
      </c>
      <c r="B263" t="s">
        <v>4582</v>
      </c>
      <c r="C263" t="s">
        <v>3150</v>
      </c>
      <c r="D263" t="s">
        <v>3150</v>
      </c>
      <c r="E263" t="s">
        <v>3261</v>
      </c>
      <c r="F263" t="s">
        <v>3151</v>
      </c>
      <c r="G263" s="1">
        <v>40603</v>
      </c>
      <c r="H263" t="s">
        <v>38</v>
      </c>
      <c r="I263" s="2" t="s">
        <v>4583</v>
      </c>
      <c r="J263" s="1">
        <v>40603</v>
      </c>
      <c r="K263" s="1">
        <v>40969</v>
      </c>
      <c r="L263" s="1">
        <v>40603</v>
      </c>
      <c r="M263">
        <v>5</v>
      </c>
      <c r="N263" s="1">
        <v>42430</v>
      </c>
      <c r="O263">
        <v>0</v>
      </c>
      <c r="P263" t="s">
        <v>39</v>
      </c>
      <c r="Q263">
        <v>2</v>
      </c>
      <c r="R263" t="s">
        <v>40</v>
      </c>
      <c r="S263" t="s">
        <v>2851</v>
      </c>
      <c r="T263" t="s">
        <v>42</v>
      </c>
      <c r="U263" t="s">
        <v>3204</v>
      </c>
      <c r="Z263" s="1">
        <v>43119</v>
      </c>
      <c r="AA263" s="1">
        <v>43119</v>
      </c>
      <c r="AD263" t="s">
        <v>46</v>
      </c>
      <c r="AE263" t="s">
        <v>47</v>
      </c>
      <c r="AF263" t="s">
        <v>46</v>
      </c>
      <c r="AG263" t="s">
        <v>47</v>
      </c>
      <c r="AH263" t="s">
        <v>4584</v>
      </c>
      <c r="AI263" t="s">
        <v>4585</v>
      </c>
      <c r="AJ263" t="s">
        <v>4586</v>
      </c>
      <c r="AK263">
        <v>2.0180119175120998E+17</v>
      </c>
      <c r="AL263" t="s">
        <v>3157</v>
      </c>
    </row>
    <row r="264" spans="1:38" hidden="1" x14ac:dyDescent="0.15">
      <c r="A264">
        <v>880</v>
      </c>
      <c r="B264" t="s">
        <v>4597</v>
      </c>
      <c r="C264" t="s">
        <v>3150</v>
      </c>
      <c r="D264" t="s">
        <v>3150</v>
      </c>
      <c r="E264" t="s">
        <v>3261</v>
      </c>
      <c r="F264" t="s">
        <v>3151</v>
      </c>
      <c r="G264" s="1">
        <v>41809</v>
      </c>
      <c r="H264" t="s">
        <v>38</v>
      </c>
      <c r="I264" s="2" t="s">
        <v>4598</v>
      </c>
      <c r="J264" s="1">
        <v>41809</v>
      </c>
      <c r="K264" s="1">
        <v>42174</v>
      </c>
      <c r="L264" s="1">
        <v>41809</v>
      </c>
      <c r="M264">
        <v>5</v>
      </c>
      <c r="N264" s="1">
        <v>43635</v>
      </c>
      <c r="O264">
        <v>0</v>
      </c>
      <c r="P264" t="s">
        <v>39</v>
      </c>
      <c r="Q264">
        <v>2</v>
      </c>
      <c r="R264" t="s">
        <v>681</v>
      </c>
      <c r="S264" t="s">
        <v>2290</v>
      </c>
      <c r="T264" t="s">
        <v>564</v>
      </c>
      <c r="U264" t="s">
        <v>3160</v>
      </c>
      <c r="Z264" s="1">
        <v>43122</v>
      </c>
      <c r="AA264" s="1">
        <v>43122</v>
      </c>
      <c r="AC264" t="s">
        <v>565</v>
      </c>
      <c r="AD264" t="s">
        <v>151</v>
      </c>
      <c r="AE264" t="s">
        <v>272</v>
      </c>
      <c r="AF264" t="s">
        <v>151</v>
      </c>
      <c r="AG264" t="s">
        <v>272</v>
      </c>
      <c r="AH264" t="s">
        <v>4599</v>
      </c>
      <c r="AI264" t="s">
        <v>4600</v>
      </c>
      <c r="AJ264" t="s">
        <v>4601</v>
      </c>
      <c r="AK264">
        <v>2.018012212584E+17</v>
      </c>
      <c r="AL264" t="s">
        <v>3157</v>
      </c>
    </row>
    <row r="265" spans="1:38" hidden="1" x14ac:dyDescent="0.15">
      <c r="A265">
        <v>881</v>
      </c>
      <c r="B265" t="s">
        <v>4602</v>
      </c>
      <c r="C265" t="s">
        <v>3150</v>
      </c>
      <c r="D265" t="s">
        <v>3150</v>
      </c>
      <c r="E265" t="s">
        <v>3261</v>
      </c>
      <c r="F265" t="s">
        <v>3151</v>
      </c>
      <c r="G265" s="1">
        <v>40725</v>
      </c>
      <c r="H265" t="s">
        <v>38</v>
      </c>
      <c r="I265" s="2" t="s">
        <v>4603</v>
      </c>
      <c r="J265" s="1">
        <v>40725</v>
      </c>
      <c r="K265" s="1">
        <v>41091</v>
      </c>
      <c r="L265" s="1">
        <v>40725</v>
      </c>
      <c r="M265">
        <v>5</v>
      </c>
      <c r="N265" s="1">
        <v>42552</v>
      </c>
      <c r="O265">
        <v>0</v>
      </c>
      <c r="P265" t="s">
        <v>54</v>
      </c>
      <c r="Q265">
        <v>1</v>
      </c>
      <c r="R265" t="s">
        <v>681</v>
      </c>
      <c r="U265" t="s">
        <v>3204</v>
      </c>
      <c r="W265" t="s">
        <v>44</v>
      </c>
      <c r="Z265" s="1">
        <v>40725</v>
      </c>
      <c r="AA265" s="1">
        <v>40725</v>
      </c>
      <c r="AD265" t="s">
        <v>151</v>
      </c>
      <c r="AE265" t="s">
        <v>272</v>
      </c>
      <c r="AF265" t="s">
        <v>151</v>
      </c>
      <c r="AG265" t="s">
        <v>272</v>
      </c>
      <c r="AH265" t="s">
        <v>4604</v>
      </c>
      <c r="AI265" t="s">
        <v>4605</v>
      </c>
      <c r="AJ265" t="s">
        <v>4606</v>
      </c>
      <c r="AK265">
        <v>2.018012213041E+17</v>
      </c>
      <c r="AL265" t="s">
        <v>3157</v>
      </c>
    </row>
    <row r="266" spans="1:38" hidden="1" x14ac:dyDescent="0.15">
      <c r="A266">
        <v>886</v>
      </c>
      <c r="B266" t="s">
        <v>4622</v>
      </c>
      <c r="C266" t="s">
        <v>3150</v>
      </c>
      <c r="D266" t="s">
        <v>3150</v>
      </c>
      <c r="E266" t="s">
        <v>3261</v>
      </c>
      <c r="F266" t="s">
        <v>3151</v>
      </c>
      <c r="G266" s="1">
        <v>41183</v>
      </c>
      <c r="H266" t="s">
        <v>38</v>
      </c>
      <c r="I266" s="2" t="s">
        <v>4623</v>
      </c>
      <c r="J266" s="1">
        <v>41183</v>
      </c>
      <c r="K266" s="1">
        <v>41548</v>
      </c>
      <c r="L266" s="1">
        <v>41183</v>
      </c>
      <c r="M266">
        <v>5</v>
      </c>
      <c r="N266" s="1">
        <v>43009</v>
      </c>
      <c r="O266">
        <v>0</v>
      </c>
      <c r="P266" t="s">
        <v>39</v>
      </c>
      <c r="Q266">
        <v>2</v>
      </c>
      <c r="R266" t="s">
        <v>132</v>
      </c>
      <c r="S266" t="s">
        <v>485</v>
      </c>
      <c r="T266" t="s">
        <v>217</v>
      </c>
      <c r="U266" t="s">
        <v>3241</v>
      </c>
      <c r="W266" t="s">
        <v>44</v>
      </c>
      <c r="Z266" s="1">
        <v>41183</v>
      </c>
      <c r="AA266" s="1">
        <v>41183</v>
      </c>
      <c r="AC266" t="s">
        <v>218</v>
      </c>
      <c r="AD266" t="s">
        <v>151</v>
      </c>
      <c r="AE266" t="s">
        <v>272</v>
      </c>
      <c r="AF266" t="s">
        <v>151</v>
      </c>
      <c r="AG266" t="s">
        <v>272</v>
      </c>
      <c r="AH266" t="s">
        <v>4624</v>
      </c>
      <c r="AI266" t="s">
        <v>4625</v>
      </c>
      <c r="AJ266" t="s">
        <v>4626</v>
      </c>
      <c r="AK266">
        <v>2.0180122143412E+17</v>
      </c>
      <c r="AL266" t="s">
        <v>3157</v>
      </c>
    </row>
    <row r="267" spans="1:38" hidden="1" x14ac:dyDescent="0.15">
      <c r="A267">
        <v>888</v>
      </c>
      <c r="B267" t="s">
        <v>4627</v>
      </c>
      <c r="C267" t="s">
        <v>3150</v>
      </c>
      <c r="D267" t="s">
        <v>3150</v>
      </c>
      <c r="E267" t="s">
        <v>3261</v>
      </c>
      <c r="F267" t="s">
        <v>3151</v>
      </c>
      <c r="G267" s="1">
        <v>40575</v>
      </c>
      <c r="H267" t="s">
        <v>38</v>
      </c>
      <c r="I267" s="2" t="s">
        <v>4628</v>
      </c>
      <c r="J267" s="1">
        <v>40575</v>
      </c>
      <c r="K267" s="1">
        <v>40940</v>
      </c>
      <c r="L267" s="1">
        <v>40575</v>
      </c>
      <c r="M267">
        <v>5</v>
      </c>
      <c r="N267" s="1">
        <v>42401</v>
      </c>
      <c r="O267">
        <v>0</v>
      </c>
      <c r="P267" t="s">
        <v>73</v>
      </c>
      <c r="Q267">
        <v>2</v>
      </c>
      <c r="R267" t="s">
        <v>1584</v>
      </c>
      <c r="U267" t="s">
        <v>3204</v>
      </c>
      <c r="W267" t="s">
        <v>44</v>
      </c>
      <c r="Z267" s="1">
        <v>40575</v>
      </c>
      <c r="AA267" s="1">
        <v>40575</v>
      </c>
      <c r="AD267" t="s">
        <v>151</v>
      </c>
      <c r="AE267" t="s">
        <v>272</v>
      </c>
      <c r="AF267" t="s">
        <v>151</v>
      </c>
      <c r="AG267" t="s">
        <v>272</v>
      </c>
      <c r="AH267" t="s">
        <v>4629</v>
      </c>
      <c r="AI267" t="s">
        <v>4630</v>
      </c>
      <c r="AJ267" t="s">
        <v>4631</v>
      </c>
      <c r="AK267">
        <v>2.0180122163302E+17</v>
      </c>
      <c r="AL267" t="s">
        <v>3157</v>
      </c>
    </row>
    <row r="268" spans="1:38" hidden="1" x14ac:dyDescent="0.15">
      <c r="A268">
        <v>891</v>
      </c>
      <c r="B268" t="s">
        <v>4632</v>
      </c>
      <c r="C268" t="s">
        <v>3150</v>
      </c>
      <c r="D268" t="s">
        <v>3150</v>
      </c>
      <c r="E268" t="s">
        <v>3261</v>
      </c>
      <c r="F268" t="s">
        <v>3151</v>
      </c>
      <c r="G268" s="1">
        <v>40513</v>
      </c>
      <c r="H268" t="s">
        <v>38</v>
      </c>
      <c r="I268" s="2" t="s">
        <v>4633</v>
      </c>
      <c r="J268" s="1">
        <v>40513</v>
      </c>
      <c r="K268" s="1">
        <v>40878</v>
      </c>
      <c r="L268" s="1">
        <v>40513</v>
      </c>
      <c r="M268">
        <v>5</v>
      </c>
      <c r="N268" s="1">
        <v>42339</v>
      </c>
      <c r="O268">
        <v>0</v>
      </c>
      <c r="P268" t="s">
        <v>39</v>
      </c>
      <c r="Q268">
        <v>2</v>
      </c>
      <c r="R268" t="s">
        <v>1055</v>
      </c>
      <c r="S268" t="s">
        <v>1056</v>
      </c>
      <c r="T268" t="s">
        <v>1057</v>
      </c>
      <c r="U268" t="s">
        <v>3204</v>
      </c>
      <c r="W268" t="s">
        <v>44</v>
      </c>
      <c r="Z268" s="1">
        <v>40513</v>
      </c>
      <c r="AA268" s="1">
        <v>40513</v>
      </c>
      <c r="AC268" t="s">
        <v>1058</v>
      </c>
      <c r="AD268" t="s">
        <v>151</v>
      </c>
      <c r="AE268" t="s">
        <v>272</v>
      </c>
      <c r="AF268" t="s">
        <v>151</v>
      </c>
      <c r="AG268" t="s">
        <v>272</v>
      </c>
      <c r="AH268" t="s">
        <v>4634</v>
      </c>
      <c r="AI268" t="s">
        <v>4635</v>
      </c>
      <c r="AJ268" t="s">
        <v>4636</v>
      </c>
      <c r="AK268">
        <v>2.0180122174716E+17</v>
      </c>
      <c r="AL268" t="s">
        <v>3157</v>
      </c>
    </row>
    <row r="269" spans="1:38" hidden="1" x14ac:dyDescent="0.15">
      <c r="A269">
        <v>894</v>
      </c>
      <c r="B269" t="s">
        <v>4642</v>
      </c>
      <c r="C269" t="s">
        <v>3150</v>
      </c>
      <c r="D269" t="s">
        <v>3150</v>
      </c>
      <c r="E269" t="s">
        <v>3261</v>
      </c>
      <c r="F269" t="s">
        <v>3151</v>
      </c>
      <c r="G269" s="1">
        <v>40695</v>
      </c>
      <c r="H269" t="s">
        <v>38</v>
      </c>
      <c r="I269" s="2" t="s">
        <v>4643</v>
      </c>
      <c r="J269" s="1">
        <v>40695</v>
      </c>
      <c r="K269" s="1">
        <v>41061</v>
      </c>
      <c r="L269" s="1">
        <v>40695</v>
      </c>
      <c r="M269">
        <v>5</v>
      </c>
      <c r="N269" s="1">
        <v>42522</v>
      </c>
      <c r="O269">
        <v>0</v>
      </c>
      <c r="P269" t="s">
        <v>39</v>
      </c>
      <c r="Q269">
        <v>2</v>
      </c>
      <c r="R269" t="s">
        <v>701</v>
      </c>
      <c r="S269" t="s">
        <v>661</v>
      </c>
      <c r="T269" t="s">
        <v>662</v>
      </c>
      <c r="U269" t="s">
        <v>4015</v>
      </c>
      <c r="W269" t="s">
        <v>44</v>
      </c>
      <c r="Z269" s="1">
        <v>40705</v>
      </c>
      <c r="AA269" s="1">
        <v>40705</v>
      </c>
      <c r="AC269" t="s">
        <v>664</v>
      </c>
      <c r="AD269" t="s">
        <v>151</v>
      </c>
      <c r="AE269" t="s">
        <v>272</v>
      </c>
      <c r="AF269" t="s">
        <v>151</v>
      </c>
      <c r="AG269" t="s">
        <v>272</v>
      </c>
      <c r="AH269" t="s">
        <v>4644</v>
      </c>
      <c r="AI269" t="s">
        <v>4645</v>
      </c>
      <c r="AJ269" t="s">
        <v>4646</v>
      </c>
      <c r="AK269">
        <v>2.0180123123138E+17</v>
      </c>
      <c r="AL269" t="s">
        <v>3157</v>
      </c>
    </row>
    <row r="270" spans="1:38" hidden="1" x14ac:dyDescent="0.15">
      <c r="A270">
        <v>898</v>
      </c>
      <c r="B270" t="s">
        <v>4657</v>
      </c>
      <c r="C270" t="s">
        <v>3150</v>
      </c>
      <c r="D270" t="s">
        <v>3150</v>
      </c>
      <c r="E270" t="s">
        <v>3261</v>
      </c>
      <c r="F270" t="s">
        <v>3151</v>
      </c>
      <c r="G270" s="1">
        <v>40756</v>
      </c>
      <c r="H270" t="s">
        <v>38</v>
      </c>
      <c r="I270" s="2" t="s">
        <v>4658</v>
      </c>
      <c r="J270" s="1">
        <v>40756</v>
      </c>
      <c r="K270" s="1">
        <v>41122</v>
      </c>
      <c r="L270" s="1">
        <v>40756</v>
      </c>
      <c r="M270">
        <v>5</v>
      </c>
      <c r="N270" s="1">
        <v>42583</v>
      </c>
      <c r="O270">
        <v>0</v>
      </c>
      <c r="P270" t="s">
        <v>39</v>
      </c>
      <c r="Q270">
        <v>2</v>
      </c>
      <c r="R270" t="s">
        <v>701</v>
      </c>
      <c r="S270" t="s">
        <v>1136</v>
      </c>
      <c r="T270" t="s">
        <v>815</v>
      </c>
      <c r="U270" t="s">
        <v>3241</v>
      </c>
      <c r="W270" t="s">
        <v>44</v>
      </c>
      <c r="Z270" s="1">
        <v>40756</v>
      </c>
      <c r="AA270" s="1">
        <v>40756</v>
      </c>
      <c r="AD270" t="s">
        <v>151</v>
      </c>
      <c r="AE270" t="s">
        <v>272</v>
      </c>
      <c r="AF270" t="s">
        <v>151</v>
      </c>
      <c r="AG270" t="s">
        <v>272</v>
      </c>
      <c r="AH270" t="s">
        <v>4659</v>
      </c>
      <c r="AI270" t="s">
        <v>4660</v>
      </c>
      <c r="AJ270" t="s">
        <v>4661</v>
      </c>
      <c r="AK270">
        <v>2.0180123150739002E+17</v>
      </c>
      <c r="AL270" t="s">
        <v>3157</v>
      </c>
    </row>
    <row r="271" spans="1:38" hidden="1" x14ac:dyDescent="0.15">
      <c r="A271">
        <v>899</v>
      </c>
      <c r="B271" t="s">
        <v>4662</v>
      </c>
      <c r="C271" t="s">
        <v>3150</v>
      </c>
      <c r="D271" t="s">
        <v>3150</v>
      </c>
      <c r="E271" t="s">
        <v>3261</v>
      </c>
      <c r="F271" t="s">
        <v>3151</v>
      </c>
      <c r="G271" s="1">
        <v>40909</v>
      </c>
      <c r="H271" t="s">
        <v>38</v>
      </c>
      <c r="I271" s="2" t="s">
        <v>4663</v>
      </c>
      <c r="J271" s="1">
        <v>40909</v>
      </c>
      <c r="K271" s="1">
        <v>41275</v>
      </c>
      <c r="L271" s="1">
        <v>40909</v>
      </c>
      <c r="M271">
        <v>5</v>
      </c>
      <c r="N271" s="1">
        <v>42736</v>
      </c>
      <c r="O271">
        <v>0</v>
      </c>
      <c r="P271" t="s">
        <v>39</v>
      </c>
      <c r="Q271">
        <v>2</v>
      </c>
      <c r="R271" t="s">
        <v>701</v>
      </c>
      <c r="S271" t="s">
        <v>1130</v>
      </c>
      <c r="T271" t="s">
        <v>815</v>
      </c>
      <c r="U271" t="s">
        <v>3343</v>
      </c>
      <c r="W271" t="s">
        <v>44</v>
      </c>
      <c r="Z271" s="1">
        <v>40909</v>
      </c>
      <c r="AA271" s="1">
        <v>40909</v>
      </c>
      <c r="AD271" t="s">
        <v>151</v>
      </c>
      <c r="AE271" t="s">
        <v>272</v>
      </c>
      <c r="AF271" t="s">
        <v>151</v>
      </c>
      <c r="AG271" t="s">
        <v>272</v>
      </c>
      <c r="AH271" t="s">
        <v>4664</v>
      </c>
      <c r="AI271" t="s">
        <v>4665</v>
      </c>
      <c r="AJ271" t="s">
        <v>4666</v>
      </c>
      <c r="AK271">
        <v>2.0180123151354E+17</v>
      </c>
      <c r="AL271" t="s">
        <v>3157</v>
      </c>
    </row>
    <row r="272" spans="1:38" hidden="1" x14ac:dyDescent="0.15">
      <c r="A272">
        <v>900</v>
      </c>
      <c r="B272" t="s">
        <v>4667</v>
      </c>
      <c r="C272" t="s">
        <v>3150</v>
      </c>
      <c r="D272" t="s">
        <v>3150</v>
      </c>
      <c r="E272" t="s">
        <v>3261</v>
      </c>
      <c r="F272" t="s">
        <v>3151</v>
      </c>
      <c r="G272" s="1">
        <v>40513</v>
      </c>
      <c r="H272" t="s">
        <v>38</v>
      </c>
      <c r="I272" s="2" t="s">
        <v>4668</v>
      </c>
      <c r="J272" s="1">
        <v>40513</v>
      </c>
      <c r="K272" s="1">
        <v>40878</v>
      </c>
      <c r="L272" s="1">
        <v>40513</v>
      </c>
      <c r="M272">
        <v>5</v>
      </c>
      <c r="N272" s="1">
        <v>42339</v>
      </c>
      <c r="O272">
        <v>0</v>
      </c>
      <c r="P272" t="s">
        <v>39</v>
      </c>
      <c r="Q272">
        <v>2</v>
      </c>
      <c r="R272" t="s">
        <v>1088</v>
      </c>
      <c r="S272" t="s">
        <v>1089</v>
      </c>
      <c r="T272" t="s">
        <v>217</v>
      </c>
      <c r="U272" t="s">
        <v>3204</v>
      </c>
      <c r="W272" t="s">
        <v>44</v>
      </c>
      <c r="Z272" s="1">
        <v>40513</v>
      </c>
      <c r="AA272" s="1">
        <v>40513</v>
      </c>
      <c r="AC272" t="s">
        <v>218</v>
      </c>
      <c r="AD272" t="s">
        <v>151</v>
      </c>
      <c r="AE272" t="s">
        <v>272</v>
      </c>
      <c r="AF272" t="s">
        <v>151</v>
      </c>
      <c r="AG272" t="s">
        <v>272</v>
      </c>
      <c r="AH272" t="s">
        <v>4669</v>
      </c>
      <c r="AI272" t="s">
        <v>4670</v>
      </c>
      <c r="AJ272" t="s">
        <v>4671</v>
      </c>
      <c r="AK272">
        <v>2.0180123153748998E+17</v>
      </c>
      <c r="AL272" t="s">
        <v>3157</v>
      </c>
    </row>
    <row r="273" spans="1:38" hidden="1" x14ac:dyDescent="0.15">
      <c r="A273">
        <v>913</v>
      </c>
      <c r="B273" t="s">
        <v>4672</v>
      </c>
      <c r="C273" t="s">
        <v>3150</v>
      </c>
      <c r="D273" t="s">
        <v>3150</v>
      </c>
      <c r="E273" t="s">
        <v>3261</v>
      </c>
      <c r="F273" t="s">
        <v>3151</v>
      </c>
      <c r="G273" s="1">
        <v>39905</v>
      </c>
      <c r="H273" t="s">
        <v>38</v>
      </c>
      <c r="I273" s="2" t="s">
        <v>4673</v>
      </c>
      <c r="J273" s="1">
        <v>39905</v>
      </c>
      <c r="K273" s="1">
        <v>41002</v>
      </c>
      <c r="L273" s="1">
        <v>39905</v>
      </c>
      <c r="M273">
        <v>5</v>
      </c>
      <c r="N273" s="1">
        <v>43009</v>
      </c>
      <c r="O273">
        <v>0</v>
      </c>
      <c r="P273" t="s">
        <v>54</v>
      </c>
      <c r="Q273">
        <v>1</v>
      </c>
      <c r="R273" t="s">
        <v>427</v>
      </c>
      <c r="U273" t="s">
        <v>3241</v>
      </c>
      <c r="Z273" s="1">
        <v>43193</v>
      </c>
      <c r="AA273" s="1">
        <v>43193</v>
      </c>
      <c r="AD273" t="s">
        <v>46</v>
      </c>
      <c r="AE273" t="s">
        <v>47</v>
      </c>
      <c r="AF273" t="s">
        <v>46</v>
      </c>
      <c r="AG273" t="s">
        <v>47</v>
      </c>
      <c r="AH273" t="s">
        <v>4674</v>
      </c>
      <c r="AI273" t="s">
        <v>4675</v>
      </c>
      <c r="AJ273" t="s">
        <v>4676</v>
      </c>
      <c r="AK273">
        <v>2.0180403105131002E+17</v>
      </c>
      <c r="AL273" t="s">
        <v>3157</v>
      </c>
    </row>
    <row r="274" spans="1:38" hidden="1" x14ac:dyDescent="0.15">
      <c r="A274">
        <v>915</v>
      </c>
      <c r="B274" t="s">
        <v>4677</v>
      </c>
      <c r="C274" t="s">
        <v>3150</v>
      </c>
      <c r="D274" t="s">
        <v>3150</v>
      </c>
      <c r="E274" t="s">
        <v>3261</v>
      </c>
      <c r="F274" t="s">
        <v>3151</v>
      </c>
      <c r="G274" s="1">
        <v>39905</v>
      </c>
      <c r="H274" t="s">
        <v>38</v>
      </c>
      <c r="I274" s="2" t="s">
        <v>4678</v>
      </c>
      <c r="J274" s="1">
        <v>39905</v>
      </c>
      <c r="K274" s="1">
        <v>41002</v>
      </c>
      <c r="L274" s="1">
        <v>39905</v>
      </c>
      <c r="M274">
        <v>5</v>
      </c>
      <c r="N274" s="1">
        <v>41731</v>
      </c>
      <c r="O274">
        <v>0</v>
      </c>
      <c r="P274" t="s">
        <v>54</v>
      </c>
      <c r="Q274">
        <v>1</v>
      </c>
      <c r="R274" t="s">
        <v>427</v>
      </c>
      <c r="U274" t="s">
        <v>3241</v>
      </c>
      <c r="Z274" s="1">
        <v>43241</v>
      </c>
      <c r="AA274" s="1">
        <v>43241</v>
      </c>
      <c r="AD274" t="s">
        <v>46</v>
      </c>
      <c r="AE274" t="s">
        <v>47</v>
      </c>
      <c r="AF274" t="s">
        <v>46</v>
      </c>
      <c r="AG274" t="s">
        <v>47</v>
      </c>
      <c r="AH274" t="s">
        <v>4679</v>
      </c>
      <c r="AI274" t="s">
        <v>4680</v>
      </c>
      <c r="AJ274" t="s">
        <v>4681</v>
      </c>
      <c r="AK274">
        <v>2.0180521150323002E+17</v>
      </c>
      <c r="AL274" t="s">
        <v>3157</v>
      </c>
    </row>
    <row r="275" spans="1:38" hidden="1" x14ac:dyDescent="0.15">
      <c r="A275">
        <v>531</v>
      </c>
      <c r="B275" t="s">
        <v>3419</v>
      </c>
      <c r="C275" t="s">
        <v>3150</v>
      </c>
      <c r="D275" t="s">
        <v>3150</v>
      </c>
      <c r="E275" t="s">
        <v>3261</v>
      </c>
      <c r="F275" t="s">
        <v>3420</v>
      </c>
      <c r="G275" s="1">
        <v>41809</v>
      </c>
      <c r="H275" t="s">
        <v>38</v>
      </c>
      <c r="I275" s="2" t="s">
        <v>3421</v>
      </c>
      <c r="J275" s="1">
        <v>41809</v>
      </c>
      <c r="K275" s="1">
        <v>42174</v>
      </c>
      <c r="L275" s="1">
        <v>41809</v>
      </c>
      <c r="M275">
        <v>10</v>
      </c>
      <c r="N275" s="1">
        <v>45462</v>
      </c>
      <c r="O275">
        <v>0</v>
      </c>
      <c r="P275" t="s">
        <v>39</v>
      </c>
      <c r="Q275">
        <v>2</v>
      </c>
      <c r="R275" t="s">
        <v>40</v>
      </c>
      <c r="S275" t="s">
        <v>2740</v>
      </c>
      <c r="T275" t="s">
        <v>815</v>
      </c>
      <c r="U275" t="s">
        <v>3160</v>
      </c>
      <c r="Z275" s="1">
        <v>42863</v>
      </c>
      <c r="AA275" s="1">
        <v>42863</v>
      </c>
      <c r="AD275" t="s">
        <v>46</v>
      </c>
      <c r="AE275" t="s">
        <v>47</v>
      </c>
      <c r="AF275" t="s">
        <v>46</v>
      </c>
      <c r="AG275" t="s">
        <v>47</v>
      </c>
      <c r="AH275" t="s">
        <v>3422</v>
      </c>
      <c r="AI275" t="s">
        <v>3423</v>
      </c>
      <c r="AJ275" t="s">
        <v>3424</v>
      </c>
      <c r="AK275">
        <v>2.0170508133056E+17</v>
      </c>
      <c r="AL275" t="s">
        <v>3157</v>
      </c>
    </row>
    <row r="276" spans="1:38" hidden="1" x14ac:dyDescent="0.15">
      <c r="A276">
        <v>534</v>
      </c>
      <c r="B276" t="s">
        <v>3430</v>
      </c>
      <c r="C276" t="s">
        <v>3150</v>
      </c>
      <c r="D276" t="s">
        <v>3150</v>
      </c>
      <c r="E276" t="s">
        <v>3261</v>
      </c>
      <c r="F276" t="s">
        <v>3420</v>
      </c>
      <c r="G276" s="1">
        <v>41809</v>
      </c>
      <c r="H276" t="s">
        <v>38</v>
      </c>
      <c r="I276" s="2" t="s">
        <v>3431</v>
      </c>
      <c r="J276" s="1">
        <v>41809</v>
      </c>
      <c r="K276" s="1">
        <v>42174</v>
      </c>
      <c r="L276" s="1">
        <v>41809</v>
      </c>
      <c r="M276">
        <v>10</v>
      </c>
      <c r="N276" s="1">
        <v>45462</v>
      </c>
      <c r="O276">
        <v>0</v>
      </c>
      <c r="P276" t="s">
        <v>39</v>
      </c>
      <c r="Q276">
        <v>2</v>
      </c>
      <c r="R276" t="s">
        <v>40</v>
      </c>
      <c r="S276" t="s">
        <v>563</v>
      </c>
      <c r="T276" t="s">
        <v>564</v>
      </c>
      <c r="U276" t="s">
        <v>3432</v>
      </c>
      <c r="Z276" s="1">
        <v>42863</v>
      </c>
      <c r="AA276" s="1">
        <v>42863</v>
      </c>
      <c r="AC276" t="s">
        <v>565</v>
      </c>
      <c r="AD276" t="s">
        <v>46</v>
      </c>
      <c r="AE276" t="s">
        <v>47</v>
      </c>
      <c r="AF276" t="s">
        <v>46</v>
      </c>
      <c r="AG276" t="s">
        <v>47</v>
      </c>
      <c r="AH276" t="s">
        <v>3433</v>
      </c>
      <c r="AI276" t="s">
        <v>3434</v>
      </c>
      <c r="AJ276" t="s">
        <v>3435</v>
      </c>
      <c r="AK276">
        <v>2.0170508133703002E+17</v>
      </c>
      <c r="AL276" t="s">
        <v>3157</v>
      </c>
    </row>
    <row r="277" spans="1:38" hidden="1" x14ac:dyDescent="0.15">
      <c r="A277">
        <v>539</v>
      </c>
      <c r="B277" t="s">
        <v>3460</v>
      </c>
      <c r="C277" t="s">
        <v>3150</v>
      </c>
      <c r="D277" t="s">
        <v>3150</v>
      </c>
      <c r="E277" t="s">
        <v>3261</v>
      </c>
      <c r="F277" t="s">
        <v>3420</v>
      </c>
      <c r="G277" s="1">
        <v>41809</v>
      </c>
      <c r="H277" t="s">
        <v>38</v>
      </c>
      <c r="I277" s="2" t="s">
        <v>3461</v>
      </c>
      <c r="J277" s="1">
        <v>41809</v>
      </c>
      <c r="K277" s="1">
        <v>42174</v>
      </c>
      <c r="L277" s="1">
        <v>41809</v>
      </c>
      <c r="M277">
        <v>10</v>
      </c>
      <c r="N277" s="1">
        <v>45462</v>
      </c>
      <c r="O277">
        <v>0</v>
      </c>
      <c r="P277" t="s">
        <v>39</v>
      </c>
      <c r="Q277">
        <v>2</v>
      </c>
      <c r="R277" t="s">
        <v>40</v>
      </c>
      <c r="S277" t="s">
        <v>2167</v>
      </c>
      <c r="T277" t="s">
        <v>564</v>
      </c>
      <c r="U277" t="s">
        <v>3420</v>
      </c>
      <c r="Z277" s="1">
        <v>42863</v>
      </c>
      <c r="AA277" s="1">
        <v>42863</v>
      </c>
      <c r="AC277" t="s">
        <v>565</v>
      </c>
      <c r="AD277" t="s">
        <v>46</v>
      </c>
      <c r="AE277" t="s">
        <v>47</v>
      </c>
      <c r="AF277" t="s">
        <v>46</v>
      </c>
      <c r="AG277" t="s">
        <v>47</v>
      </c>
      <c r="AH277" t="s">
        <v>3462</v>
      </c>
      <c r="AI277" t="s">
        <v>3463</v>
      </c>
      <c r="AJ277" t="s">
        <v>3464</v>
      </c>
      <c r="AK277">
        <v>2.0170508142712998E+17</v>
      </c>
      <c r="AL277" t="s">
        <v>3157</v>
      </c>
    </row>
    <row r="278" spans="1:38" hidden="1" x14ac:dyDescent="0.15">
      <c r="A278">
        <v>540</v>
      </c>
      <c r="B278" t="s">
        <v>3465</v>
      </c>
      <c r="C278" t="s">
        <v>3150</v>
      </c>
      <c r="D278" t="s">
        <v>3150</v>
      </c>
      <c r="E278" t="s">
        <v>3261</v>
      </c>
      <c r="F278" t="s">
        <v>3420</v>
      </c>
      <c r="G278" s="1">
        <v>41809</v>
      </c>
      <c r="H278" t="s">
        <v>38</v>
      </c>
      <c r="I278" s="2" t="s">
        <v>3466</v>
      </c>
      <c r="J278" s="1">
        <v>41809</v>
      </c>
      <c r="K278" s="1">
        <v>42174</v>
      </c>
      <c r="L278" s="1">
        <v>41809</v>
      </c>
      <c r="M278">
        <v>10</v>
      </c>
      <c r="N278" s="1">
        <v>45462</v>
      </c>
      <c r="O278">
        <v>0</v>
      </c>
      <c r="P278" t="s">
        <v>39</v>
      </c>
      <c r="Q278">
        <v>2</v>
      </c>
      <c r="R278" t="s">
        <v>40</v>
      </c>
      <c r="S278" t="s">
        <v>2845</v>
      </c>
      <c r="T278" t="s">
        <v>564</v>
      </c>
      <c r="U278" t="s">
        <v>3420</v>
      </c>
      <c r="Z278" s="1">
        <v>42863</v>
      </c>
      <c r="AA278" s="1">
        <v>42863</v>
      </c>
      <c r="AC278" t="s">
        <v>565</v>
      </c>
      <c r="AD278" t="s">
        <v>46</v>
      </c>
      <c r="AE278" t="s">
        <v>47</v>
      </c>
      <c r="AF278" t="s">
        <v>46</v>
      </c>
      <c r="AG278" t="s">
        <v>47</v>
      </c>
      <c r="AH278" t="s">
        <v>3467</v>
      </c>
      <c r="AI278" t="s">
        <v>3468</v>
      </c>
      <c r="AJ278" t="s">
        <v>3469</v>
      </c>
      <c r="AK278">
        <v>2.017050814325E+17</v>
      </c>
      <c r="AL278" t="s">
        <v>3157</v>
      </c>
    </row>
    <row r="279" spans="1:38" hidden="1" x14ac:dyDescent="0.15">
      <c r="A279">
        <v>550</v>
      </c>
      <c r="B279" t="s">
        <v>3495</v>
      </c>
      <c r="C279" t="s">
        <v>3150</v>
      </c>
      <c r="D279" t="s">
        <v>3150</v>
      </c>
      <c r="E279" t="s">
        <v>3261</v>
      </c>
      <c r="F279" t="s">
        <v>3420</v>
      </c>
      <c r="G279" s="1">
        <v>41809</v>
      </c>
      <c r="H279" t="s">
        <v>38</v>
      </c>
      <c r="I279" s="2" t="s">
        <v>3496</v>
      </c>
      <c r="J279" s="1">
        <v>41809</v>
      </c>
      <c r="K279" s="1">
        <v>42174</v>
      </c>
      <c r="L279" s="1">
        <v>41809</v>
      </c>
      <c r="M279">
        <v>10</v>
      </c>
      <c r="N279" s="1">
        <v>45462</v>
      </c>
      <c r="O279">
        <v>0</v>
      </c>
      <c r="P279" t="s">
        <v>54</v>
      </c>
      <c r="Q279">
        <v>1</v>
      </c>
      <c r="U279" t="s">
        <v>3432</v>
      </c>
      <c r="Z279" s="1">
        <v>42865</v>
      </c>
      <c r="AA279" s="1">
        <v>42865</v>
      </c>
      <c r="AD279" t="s">
        <v>46</v>
      </c>
      <c r="AE279" t="s">
        <v>47</v>
      </c>
      <c r="AF279" t="s">
        <v>46</v>
      </c>
      <c r="AG279" t="s">
        <v>47</v>
      </c>
      <c r="AH279" t="s">
        <v>3497</v>
      </c>
      <c r="AI279" t="s">
        <v>3498</v>
      </c>
      <c r="AJ279" t="s">
        <v>3499</v>
      </c>
      <c r="AK279">
        <v>2.0170510143040998E+17</v>
      </c>
      <c r="AL279" t="s">
        <v>3157</v>
      </c>
    </row>
    <row r="280" spans="1:38" hidden="1" x14ac:dyDescent="0.15">
      <c r="A280">
        <v>582</v>
      </c>
      <c r="B280" t="s">
        <v>3595</v>
      </c>
      <c r="C280" t="s">
        <v>3150</v>
      </c>
      <c r="D280" t="s">
        <v>3150</v>
      </c>
      <c r="E280" t="s">
        <v>3261</v>
      </c>
      <c r="F280" t="s">
        <v>3420</v>
      </c>
      <c r="G280" s="1">
        <v>41809</v>
      </c>
      <c r="H280" t="s">
        <v>38</v>
      </c>
      <c r="I280" s="2" t="s">
        <v>3596</v>
      </c>
      <c r="J280" s="1">
        <v>41809</v>
      </c>
      <c r="K280" s="1">
        <v>42174</v>
      </c>
      <c r="L280" s="1">
        <v>41809</v>
      </c>
      <c r="M280">
        <v>10</v>
      </c>
      <c r="N280" s="1">
        <v>45462</v>
      </c>
      <c r="O280">
        <v>0</v>
      </c>
      <c r="P280" t="s">
        <v>39</v>
      </c>
      <c r="Q280">
        <v>2</v>
      </c>
      <c r="R280" t="s">
        <v>40</v>
      </c>
      <c r="S280" t="s">
        <v>2974</v>
      </c>
      <c r="T280" t="s">
        <v>2975</v>
      </c>
      <c r="U280" t="s">
        <v>3198</v>
      </c>
      <c r="Z280" s="1">
        <v>42866</v>
      </c>
      <c r="AA280" s="1">
        <v>42866</v>
      </c>
      <c r="AC280" t="s">
        <v>2976</v>
      </c>
      <c r="AD280" t="s">
        <v>46</v>
      </c>
      <c r="AE280" t="s">
        <v>47</v>
      </c>
      <c r="AF280" t="s">
        <v>46</v>
      </c>
      <c r="AG280" t="s">
        <v>47</v>
      </c>
      <c r="AH280" t="s">
        <v>3597</v>
      </c>
      <c r="AI280" t="s">
        <v>3598</v>
      </c>
      <c r="AJ280" t="s">
        <v>3599</v>
      </c>
      <c r="AK280">
        <v>2.017051110225E+17</v>
      </c>
      <c r="AL280" t="s">
        <v>3157</v>
      </c>
    </row>
    <row r="281" spans="1:38" hidden="1" x14ac:dyDescent="0.15">
      <c r="A281">
        <v>590</v>
      </c>
      <c r="B281" t="s">
        <v>3632</v>
      </c>
      <c r="C281" t="s">
        <v>3150</v>
      </c>
      <c r="D281" t="s">
        <v>3150</v>
      </c>
      <c r="E281" t="s">
        <v>3261</v>
      </c>
      <c r="F281" t="s">
        <v>3420</v>
      </c>
      <c r="G281" s="1">
        <v>41809</v>
      </c>
      <c r="H281" t="s">
        <v>38</v>
      </c>
      <c r="I281" s="2" t="s">
        <v>3633</v>
      </c>
      <c r="J281" s="1">
        <v>41809</v>
      </c>
      <c r="K281" s="1">
        <v>42174</v>
      </c>
      <c r="L281" s="1">
        <v>41809</v>
      </c>
      <c r="M281">
        <v>10</v>
      </c>
      <c r="N281" s="1">
        <v>45462</v>
      </c>
      <c r="O281">
        <v>0</v>
      </c>
      <c r="P281" t="s">
        <v>39</v>
      </c>
      <c r="Q281">
        <v>2</v>
      </c>
      <c r="R281" t="s">
        <v>40</v>
      </c>
      <c r="S281" t="s">
        <v>596</v>
      </c>
      <c r="T281" t="s">
        <v>564</v>
      </c>
      <c r="U281" t="s">
        <v>3420</v>
      </c>
      <c r="Z281" s="1">
        <v>42866</v>
      </c>
      <c r="AA281" s="1">
        <v>42866</v>
      </c>
      <c r="AC281" t="s">
        <v>565</v>
      </c>
      <c r="AD281" t="s">
        <v>46</v>
      </c>
      <c r="AE281" t="s">
        <v>47</v>
      </c>
      <c r="AF281" t="s">
        <v>46</v>
      </c>
      <c r="AG281" t="s">
        <v>47</v>
      </c>
      <c r="AH281" t="s">
        <v>3634</v>
      </c>
      <c r="AI281" t="s">
        <v>3635</v>
      </c>
      <c r="AJ281" t="s">
        <v>3636</v>
      </c>
      <c r="AK281">
        <v>2.0170511104515002E+17</v>
      </c>
      <c r="AL281" t="s">
        <v>3157</v>
      </c>
    </row>
    <row r="282" spans="1:38" hidden="1" x14ac:dyDescent="0.15">
      <c r="A282">
        <v>637</v>
      </c>
      <c r="B282" t="s">
        <v>3735</v>
      </c>
      <c r="C282" t="s">
        <v>3150</v>
      </c>
      <c r="D282" t="s">
        <v>3150</v>
      </c>
      <c r="E282" t="s">
        <v>3261</v>
      </c>
      <c r="F282" t="s">
        <v>3420</v>
      </c>
      <c r="G282" s="1">
        <v>41809</v>
      </c>
      <c r="H282" t="s">
        <v>38</v>
      </c>
      <c r="I282" s="2" t="s">
        <v>3736</v>
      </c>
      <c r="J282" s="1">
        <v>41809</v>
      </c>
      <c r="K282" s="1">
        <v>42174</v>
      </c>
      <c r="L282" s="1">
        <v>41809</v>
      </c>
      <c r="M282">
        <v>10</v>
      </c>
      <c r="N282" s="1">
        <v>45462</v>
      </c>
      <c r="O282">
        <v>0</v>
      </c>
      <c r="P282" t="s">
        <v>54</v>
      </c>
      <c r="Q282">
        <v>1</v>
      </c>
      <c r="R282" t="s">
        <v>427</v>
      </c>
      <c r="U282" t="s">
        <v>3420</v>
      </c>
      <c r="Z282" s="1">
        <v>42908</v>
      </c>
      <c r="AA282" s="1">
        <v>42908</v>
      </c>
      <c r="AB282" t="s">
        <v>235</v>
      </c>
      <c r="AD282" t="s">
        <v>46</v>
      </c>
      <c r="AE282" t="s">
        <v>47</v>
      </c>
      <c r="AF282" t="s">
        <v>46</v>
      </c>
      <c r="AG282" t="s">
        <v>47</v>
      </c>
      <c r="AH282" t="s">
        <v>3737</v>
      </c>
      <c r="AI282" t="s">
        <v>3738</v>
      </c>
      <c r="AJ282" t="s">
        <v>3739</v>
      </c>
      <c r="AK282">
        <v>2.0170622173706E+17</v>
      </c>
      <c r="AL282" t="s">
        <v>3157</v>
      </c>
    </row>
    <row r="283" spans="1:38" hidden="1" x14ac:dyDescent="0.15">
      <c r="A283">
        <v>648</v>
      </c>
      <c r="B283" t="s">
        <v>3798</v>
      </c>
      <c r="C283" t="s">
        <v>3150</v>
      </c>
      <c r="D283" t="s">
        <v>3150</v>
      </c>
      <c r="E283" t="s">
        <v>3261</v>
      </c>
      <c r="F283" t="s">
        <v>3420</v>
      </c>
      <c r="G283" s="1">
        <v>41122</v>
      </c>
      <c r="H283" t="s">
        <v>38</v>
      </c>
      <c r="I283" s="2" t="s">
        <v>3799</v>
      </c>
      <c r="J283" s="1">
        <v>41122</v>
      </c>
      <c r="K283" s="1">
        <v>41487</v>
      </c>
      <c r="L283" s="1">
        <v>41122</v>
      </c>
      <c r="M283">
        <v>5</v>
      </c>
      <c r="N283" s="1">
        <v>42948</v>
      </c>
      <c r="O283">
        <v>0</v>
      </c>
      <c r="P283" t="s">
        <v>54</v>
      </c>
      <c r="Q283">
        <v>1</v>
      </c>
      <c r="R283" t="s">
        <v>427</v>
      </c>
      <c r="U283" t="s">
        <v>3198</v>
      </c>
      <c r="Z283" s="1">
        <v>41122</v>
      </c>
      <c r="AA283" s="1">
        <v>41122</v>
      </c>
      <c r="AB283" t="s">
        <v>235</v>
      </c>
      <c r="AD283" t="s">
        <v>46</v>
      </c>
      <c r="AE283" t="s">
        <v>47</v>
      </c>
      <c r="AF283" t="s">
        <v>46</v>
      </c>
      <c r="AG283" t="s">
        <v>47</v>
      </c>
      <c r="AH283" t="s">
        <v>3800</v>
      </c>
      <c r="AI283" t="s">
        <v>3801</v>
      </c>
      <c r="AJ283" t="s">
        <v>3802</v>
      </c>
      <c r="AK283">
        <v>2.0170707173254E+17</v>
      </c>
      <c r="AL283" t="s">
        <v>3157</v>
      </c>
    </row>
    <row r="284" spans="1:38" hidden="1" x14ac:dyDescent="0.15">
      <c r="A284">
        <v>649</v>
      </c>
      <c r="B284" t="s">
        <v>3803</v>
      </c>
      <c r="C284" t="s">
        <v>3150</v>
      </c>
      <c r="D284" t="s">
        <v>3150</v>
      </c>
      <c r="E284" t="s">
        <v>3261</v>
      </c>
      <c r="F284" t="s">
        <v>3420</v>
      </c>
      <c r="G284" s="1">
        <v>41809</v>
      </c>
      <c r="H284" t="s">
        <v>38</v>
      </c>
      <c r="I284" s="2" t="s">
        <v>3804</v>
      </c>
      <c r="J284" s="1">
        <v>41809</v>
      </c>
      <c r="K284" s="1">
        <v>42174</v>
      </c>
      <c r="L284" s="1">
        <v>41809</v>
      </c>
      <c r="M284">
        <v>10</v>
      </c>
      <c r="N284" s="1">
        <v>45462</v>
      </c>
      <c r="O284">
        <v>0</v>
      </c>
      <c r="P284" t="s">
        <v>54</v>
      </c>
      <c r="Q284">
        <v>1</v>
      </c>
      <c r="R284" t="s">
        <v>427</v>
      </c>
      <c r="U284" t="s">
        <v>3198</v>
      </c>
      <c r="Z284" s="1">
        <v>42923</v>
      </c>
      <c r="AA284" s="1">
        <v>42923</v>
      </c>
      <c r="AB284" t="s">
        <v>235</v>
      </c>
      <c r="AD284" t="s">
        <v>46</v>
      </c>
      <c r="AE284" t="s">
        <v>47</v>
      </c>
      <c r="AF284" t="s">
        <v>46</v>
      </c>
      <c r="AG284" t="s">
        <v>47</v>
      </c>
      <c r="AH284" t="s">
        <v>3805</v>
      </c>
      <c r="AI284" t="s">
        <v>3806</v>
      </c>
      <c r="AJ284" t="s">
        <v>3807</v>
      </c>
      <c r="AK284">
        <v>2.0170707173338E+17</v>
      </c>
      <c r="AL284" t="s">
        <v>3157</v>
      </c>
    </row>
    <row r="285" spans="1:38" hidden="1" x14ac:dyDescent="0.15">
      <c r="A285">
        <v>650</v>
      </c>
      <c r="B285" t="s">
        <v>3808</v>
      </c>
      <c r="C285" t="s">
        <v>3150</v>
      </c>
      <c r="D285" t="s">
        <v>3150</v>
      </c>
      <c r="E285" t="s">
        <v>3261</v>
      </c>
      <c r="F285" t="s">
        <v>3420</v>
      </c>
      <c r="G285" s="1">
        <v>41153</v>
      </c>
      <c r="H285" t="s">
        <v>38</v>
      </c>
      <c r="I285" s="2" t="s">
        <v>3809</v>
      </c>
      <c r="J285" s="1">
        <v>41153</v>
      </c>
      <c r="K285" s="1">
        <v>41518</v>
      </c>
      <c r="L285" s="1">
        <v>41153</v>
      </c>
      <c r="M285">
        <v>5</v>
      </c>
      <c r="N285" s="1">
        <v>42979</v>
      </c>
      <c r="O285">
        <v>0</v>
      </c>
      <c r="P285" t="s">
        <v>54</v>
      </c>
      <c r="Q285">
        <v>1</v>
      </c>
      <c r="R285" t="s">
        <v>427</v>
      </c>
      <c r="U285" t="s">
        <v>3198</v>
      </c>
      <c r="Z285" s="1">
        <v>41153</v>
      </c>
      <c r="AA285" s="1">
        <v>41153</v>
      </c>
      <c r="AB285" t="s">
        <v>235</v>
      </c>
      <c r="AD285" t="s">
        <v>46</v>
      </c>
      <c r="AE285" t="s">
        <v>47</v>
      </c>
      <c r="AF285" t="s">
        <v>46</v>
      </c>
      <c r="AG285" t="s">
        <v>47</v>
      </c>
      <c r="AH285" t="s">
        <v>3810</v>
      </c>
      <c r="AI285" t="s">
        <v>3811</v>
      </c>
      <c r="AJ285" t="s">
        <v>3812</v>
      </c>
      <c r="AK285">
        <v>2.0170711161304E+17</v>
      </c>
      <c r="AL285" t="s">
        <v>3157</v>
      </c>
    </row>
    <row r="286" spans="1:38" hidden="1" x14ac:dyDescent="0.15">
      <c r="A286">
        <v>652</v>
      </c>
      <c r="B286" t="s">
        <v>3817</v>
      </c>
      <c r="C286" t="s">
        <v>3150</v>
      </c>
      <c r="D286" t="s">
        <v>3150</v>
      </c>
      <c r="E286" t="s">
        <v>3261</v>
      </c>
      <c r="F286" t="s">
        <v>3420</v>
      </c>
      <c r="G286" s="1">
        <v>41122</v>
      </c>
      <c r="H286" t="s">
        <v>38</v>
      </c>
      <c r="I286" s="2" t="s">
        <v>3818</v>
      </c>
      <c r="J286" s="1">
        <v>41122</v>
      </c>
      <c r="K286" s="1">
        <v>41487</v>
      </c>
      <c r="L286" s="1">
        <v>41122</v>
      </c>
      <c r="M286">
        <v>5</v>
      </c>
      <c r="N286" s="1">
        <v>42948</v>
      </c>
      <c r="O286">
        <v>0</v>
      </c>
      <c r="P286" t="s">
        <v>39</v>
      </c>
      <c r="Q286">
        <v>2</v>
      </c>
      <c r="R286" t="s">
        <v>571</v>
      </c>
      <c r="S286" t="s">
        <v>1278</v>
      </c>
      <c r="T286" t="s">
        <v>550</v>
      </c>
      <c r="U286" t="s">
        <v>3198</v>
      </c>
      <c r="Z286" s="1">
        <v>42933</v>
      </c>
      <c r="AA286" s="1">
        <v>42933</v>
      </c>
      <c r="AB286" t="s">
        <v>235</v>
      </c>
      <c r="AC286" t="s">
        <v>551</v>
      </c>
      <c r="AD286" t="s">
        <v>46</v>
      </c>
      <c r="AE286" t="s">
        <v>47</v>
      </c>
      <c r="AF286" t="s">
        <v>46</v>
      </c>
      <c r="AG286" t="s">
        <v>47</v>
      </c>
      <c r="AH286" t="s">
        <v>3819</v>
      </c>
      <c r="AI286" t="s">
        <v>3820</v>
      </c>
      <c r="AJ286" t="s">
        <v>3821</v>
      </c>
      <c r="AK286">
        <v>2.0170717120255002E+17</v>
      </c>
      <c r="AL286" t="s">
        <v>3157</v>
      </c>
    </row>
    <row r="287" spans="1:38" hidden="1" x14ac:dyDescent="0.15">
      <c r="A287">
        <v>653</v>
      </c>
      <c r="B287" t="s">
        <v>3822</v>
      </c>
      <c r="C287" t="s">
        <v>3150</v>
      </c>
      <c r="D287" t="s">
        <v>3150</v>
      </c>
      <c r="E287" t="s">
        <v>3261</v>
      </c>
      <c r="F287" t="s">
        <v>3420</v>
      </c>
      <c r="G287" s="1">
        <v>41809</v>
      </c>
      <c r="H287" t="s">
        <v>38</v>
      </c>
      <c r="I287" s="2" t="s">
        <v>3823</v>
      </c>
      <c r="J287" s="1">
        <v>41809</v>
      </c>
      <c r="K287" s="1">
        <v>42174</v>
      </c>
      <c r="L287" s="1">
        <v>41809</v>
      </c>
      <c r="M287">
        <v>10</v>
      </c>
      <c r="N287" s="1">
        <v>45462</v>
      </c>
      <c r="O287">
        <v>0</v>
      </c>
      <c r="P287" t="s">
        <v>39</v>
      </c>
      <c r="Q287">
        <v>2</v>
      </c>
      <c r="R287" t="s">
        <v>571</v>
      </c>
      <c r="S287" t="s">
        <v>1278</v>
      </c>
      <c r="T287" t="s">
        <v>550</v>
      </c>
      <c r="U287" t="s">
        <v>3198</v>
      </c>
      <c r="Z287" s="1">
        <v>42933</v>
      </c>
      <c r="AA287" s="1">
        <v>42933</v>
      </c>
      <c r="AB287" t="s">
        <v>235</v>
      </c>
      <c r="AC287" t="s">
        <v>551</v>
      </c>
      <c r="AD287" t="s">
        <v>46</v>
      </c>
      <c r="AE287" t="s">
        <v>47</v>
      </c>
      <c r="AF287" t="s">
        <v>46</v>
      </c>
      <c r="AG287" t="s">
        <v>47</v>
      </c>
      <c r="AH287" t="s">
        <v>3824</v>
      </c>
      <c r="AI287" t="s">
        <v>3825</v>
      </c>
      <c r="AJ287" t="s">
        <v>3826</v>
      </c>
      <c r="AK287">
        <v>2.0170717120552E+17</v>
      </c>
      <c r="AL287" t="s">
        <v>3157</v>
      </c>
    </row>
    <row r="288" spans="1:38" hidden="1" x14ac:dyDescent="0.15">
      <c r="A288">
        <v>693</v>
      </c>
      <c r="B288" t="s">
        <v>3950</v>
      </c>
      <c r="C288" t="s">
        <v>3150</v>
      </c>
      <c r="D288" t="s">
        <v>3150</v>
      </c>
      <c r="E288" t="s">
        <v>3261</v>
      </c>
      <c r="F288" t="s">
        <v>3420</v>
      </c>
      <c r="G288" s="1">
        <v>41809</v>
      </c>
      <c r="H288" t="s">
        <v>38</v>
      </c>
      <c r="I288" s="2" t="s">
        <v>3951</v>
      </c>
      <c r="J288" s="1">
        <v>41809</v>
      </c>
      <c r="K288" s="1">
        <v>42174</v>
      </c>
      <c r="L288" s="1">
        <v>41809</v>
      </c>
      <c r="M288">
        <v>10</v>
      </c>
      <c r="N288" s="1">
        <v>45462</v>
      </c>
      <c r="O288">
        <v>0</v>
      </c>
      <c r="P288" t="s">
        <v>39</v>
      </c>
      <c r="Q288">
        <v>2</v>
      </c>
      <c r="R288" t="s">
        <v>571</v>
      </c>
      <c r="S288" t="s">
        <v>1456</v>
      </c>
      <c r="T288" t="s">
        <v>550</v>
      </c>
      <c r="U288" t="s">
        <v>3198</v>
      </c>
      <c r="Z288" s="1">
        <v>43025</v>
      </c>
      <c r="AA288" s="1">
        <v>43025</v>
      </c>
      <c r="AC288" t="s">
        <v>551</v>
      </c>
      <c r="AD288" t="s">
        <v>46</v>
      </c>
      <c r="AE288" t="s">
        <v>47</v>
      </c>
      <c r="AF288" t="s">
        <v>46</v>
      </c>
      <c r="AG288" t="s">
        <v>47</v>
      </c>
      <c r="AH288" t="s">
        <v>3952</v>
      </c>
      <c r="AI288" t="s">
        <v>3953</v>
      </c>
      <c r="AJ288" t="s">
        <v>3954</v>
      </c>
      <c r="AK288">
        <v>2.0171017154532E+17</v>
      </c>
      <c r="AL288" t="s">
        <v>3157</v>
      </c>
    </row>
    <row r="289" spans="1:38" hidden="1" x14ac:dyDescent="0.15">
      <c r="A289">
        <v>696</v>
      </c>
      <c r="B289" t="s">
        <v>3971</v>
      </c>
      <c r="C289" t="s">
        <v>3150</v>
      </c>
      <c r="D289" t="s">
        <v>3150</v>
      </c>
      <c r="E289" t="s">
        <v>3261</v>
      </c>
      <c r="F289" t="s">
        <v>3420</v>
      </c>
      <c r="G289" s="1">
        <v>41122</v>
      </c>
      <c r="H289" t="s">
        <v>38</v>
      </c>
      <c r="I289" s="2" t="s">
        <v>3972</v>
      </c>
      <c r="J289" s="1">
        <v>41122</v>
      </c>
      <c r="K289" s="1">
        <v>41487</v>
      </c>
      <c r="L289" s="1">
        <v>41122</v>
      </c>
      <c r="M289">
        <v>5</v>
      </c>
      <c r="N289" s="1">
        <v>42948</v>
      </c>
      <c r="O289">
        <v>0</v>
      </c>
      <c r="P289" t="s">
        <v>39</v>
      </c>
      <c r="Q289">
        <v>2</v>
      </c>
      <c r="R289" t="s">
        <v>571</v>
      </c>
      <c r="S289" t="s">
        <v>1417</v>
      </c>
      <c r="T289" t="s">
        <v>550</v>
      </c>
      <c r="U289" t="s">
        <v>3198</v>
      </c>
      <c r="Z289" s="1">
        <v>41122</v>
      </c>
      <c r="AA289" s="1">
        <v>41122</v>
      </c>
      <c r="AB289" t="s">
        <v>235</v>
      </c>
      <c r="AC289" t="s">
        <v>551</v>
      </c>
      <c r="AD289" t="s">
        <v>46</v>
      </c>
      <c r="AE289" t="s">
        <v>47</v>
      </c>
      <c r="AF289" t="s">
        <v>46</v>
      </c>
      <c r="AG289" t="s">
        <v>47</v>
      </c>
      <c r="AH289" t="s">
        <v>3973</v>
      </c>
      <c r="AI289" t="s">
        <v>3974</v>
      </c>
      <c r="AJ289" t="s">
        <v>3975</v>
      </c>
      <c r="AK289">
        <v>2.0171017172934E+17</v>
      </c>
      <c r="AL289" t="s">
        <v>3157</v>
      </c>
    </row>
    <row r="290" spans="1:38" hidden="1" x14ac:dyDescent="0.15">
      <c r="A290">
        <v>718</v>
      </c>
      <c r="B290" t="s">
        <v>4024</v>
      </c>
      <c r="C290" t="s">
        <v>3150</v>
      </c>
      <c r="D290" t="s">
        <v>3150</v>
      </c>
      <c r="E290" t="s">
        <v>3261</v>
      </c>
      <c r="F290" t="s">
        <v>3420</v>
      </c>
      <c r="G290" s="1">
        <v>40057</v>
      </c>
      <c r="H290" t="s">
        <v>38</v>
      </c>
      <c r="I290" s="2" t="s">
        <v>4025</v>
      </c>
      <c r="J290" s="1">
        <v>40057</v>
      </c>
      <c r="K290" s="1">
        <v>40422</v>
      </c>
      <c r="L290" s="1">
        <v>40057</v>
      </c>
      <c r="M290">
        <v>5</v>
      </c>
      <c r="N290" s="1">
        <v>41883</v>
      </c>
      <c r="O290">
        <v>0</v>
      </c>
      <c r="P290" t="s">
        <v>54</v>
      </c>
      <c r="Q290">
        <v>1</v>
      </c>
      <c r="R290" t="s">
        <v>427</v>
      </c>
      <c r="U290" t="s">
        <v>3432</v>
      </c>
      <c r="Z290" s="1">
        <v>40057</v>
      </c>
      <c r="AA290" s="1">
        <v>40057</v>
      </c>
      <c r="AB290" t="s">
        <v>235</v>
      </c>
      <c r="AD290" t="s">
        <v>151</v>
      </c>
      <c r="AE290" t="s">
        <v>272</v>
      </c>
      <c r="AF290" t="s">
        <v>151</v>
      </c>
      <c r="AG290" t="s">
        <v>272</v>
      </c>
      <c r="AH290" t="s">
        <v>4026</v>
      </c>
      <c r="AI290" t="s">
        <v>4027</v>
      </c>
      <c r="AJ290" t="s">
        <v>4028</v>
      </c>
      <c r="AK290">
        <v>2.0171101110535002E+17</v>
      </c>
      <c r="AL290" t="s">
        <v>3157</v>
      </c>
    </row>
    <row r="291" spans="1:38" hidden="1" x14ac:dyDescent="0.15">
      <c r="A291">
        <v>719</v>
      </c>
      <c r="B291" t="s">
        <v>4029</v>
      </c>
      <c r="C291" t="s">
        <v>3150</v>
      </c>
      <c r="D291" t="s">
        <v>3150</v>
      </c>
      <c r="E291" t="s">
        <v>3261</v>
      </c>
      <c r="F291" t="s">
        <v>3420</v>
      </c>
      <c r="G291" s="1">
        <v>40057</v>
      </c>
      <c r="H291" t="s">
        <v>38</v>
      </c>
      <c r="I291" s="2" t="s">
        <v>4030</v>
      </c>
      <c r="J291" s="1">
        <v>40057</v>
      </c>
      <c r="K291" s="1">
        <v>40422</v>
      </c>
      <c r="L291" s="1">
        <v>40057</v>
      </c>
      <c r="M291">
        <v>5</v>
      </c>
      <c r="N291" s="1">
        <v>41883</v>
      </c>
      <c r="O291">
        <v>0</v>
      </c>
      <c r="P291" t="s">
        <v>54</v>
      </c>
      <c r="Q291">
        <v>1</v>
      </c>
      <c r="R291" t="s">
        <v>427</v>
      </c>
      <c r="U291" t="s">
        <v>3432</v>
      </c>
      <c r="Z291" s="1">
        <v>40057</v>
      </c>
      <c r="AA291" s="1">
        <v>40057</v>
      </c>
      <c r="AB291" t="s">
        <v>235</v>
      </c>
      <c r="AD291" t="s">
        <v>151</v>
      </c>
      <c r="AE291" t="s">
        <v>272</v>
      </c>
      <c r="AF291" t="s">
        <v>151</v>
      </c>
      <c r="AG291" t="s">
        <v>272</v>
      </c>
      <c r="AH291" t="s">
        <v>4031</v>
      </c>
      <c r="AI291" t="s">
        <v>4032</v>
      </c>
      <c r="AJ291" t="s">
        <v>4033</v>
      </c>
      <c r="AK291">
        <v>2.0171101110819002E+17</v>
      </c>
      <c r="AL291" t="s">
        <v>3157</v>
      </c>
    </row>
    <row r="292" spans="1:38" hidden="1" x14ac:dyDescent="0.15">
      <c r="A292">
        <v>721</v>
      </c>
      <c r="B292" t="s">
        <v>4039</v>
      </c>
      <c r="C292" t="s">
        <v>3150</v>
      </c>
      <c r="D292" t="s">
        <v>3150</v>
      </c>
      <c r="E292" t="s">
        <v>3261</v>
      </c>
      <c r="F292" t="s">
        <v>3420</v>
      </c>
      <c r="G292" s="1">
        <v>41122</v>
      </c>
      <c r="H292" t="s">
        <v>38</v>
      </c>
      <c r="I292" s="2" t="s">
        <v>4040</v>
      </c>
      <c r="J292" s="1">
        <v>41122</v>
      </c>
      <c r="K292" s="1">
        <v>41487</v>
      </c>
      <c r="L292" s="1">
        <v>41122</v>
      </c>
      <c r="M292">
        <v>5</v>
      </c>
      <c r="N292" s="1">
        <v>42948</v>
      </c>
      <c r="O292">
        <v>0</v>
      </c>
      <c r="P292" t="s">
        <v>39</v>
      </c>
      <c r="Q292">
        <v>2</v>
      </c>
      <c r="R292" t="s">
        <v>571</v>
      </c>
      <c r="S292" t="s">
        <v>1456</v>
      </c>
      <c r="T292" t="s">
        <v>550</v>
      </c>
      <c r="U292" t="s">
        <v>3198</v>
      </c>
      <c r="Z292" s="1">
        <v>41122</v>
      </c>
      <c r="AA292" s="1">
        <v>41122</v>
      </c>
      <c r="AB292" t="s">
        <v>235</v>
      </c>
      <c r="AC292" t="s">
        <v>551</v>
      </c>
      <c r="AD292" t="s">
        <v>151</v>
      </c>
      <c r="AE292" t="s">
        <v>272</v>
      </c>
      <c r="AF292" t="s">
        <v>151</v>
      </c>
      <c r="AG292" t="s">
        <v>272</v>
      </c>
      <c r="AH292" t="s">
        <v>4041</v>
      </c>
      <c r="AI292" t="s">
        <v>4042</v>
      </c>
      <c r="AJ292" t="s">
        <v>4043</v>
      </c>
      <c r="AK292">
        <v>2.0171101111542E+17</v>
      </c>
      <c r="AL292" t="s">
        <v>3157</v>
      </c>
    </row>
    <row r="293" spans="1:38" hidden="1" x14ac:dyDescent="0.15">
      <c r="A293">
        <v>722</v>
      </c>
      <c r="B293" t="s">
        <v>4044</v>
      </c>
      <c r="C293" t="s">
        <v>3150</v>
      </c>
      <c r="D293" t="s">
        <v>3150</v>
      </c>
      <c r="E293" t="s">
        <v>3261</v>
      </c>
      <c r="F293" t="s">
        <v>3420</v>
      </c>
      <c r="G293" s="1">
        <v>41122</v>
      </c>
      <c r="H293" t="s">
        <v>38</v>
      </c>
      <c r="I293" s="2" t="s">
        <v>4045</v>
      </c>
      <c r="J293" s="1">
        <v>41122</v>
      </c>
      <c r="K293" s="1">
        <v>41487</v>
      </c>
      <c r="L293" s="1">
        <v>41122</v>
      </c>
      <c r="M293">
        <v>5</v>
      </c>
      <c r="N293" s="1">
        <v>42948</v>
      </c>
      <c r="O293">
        <v>0</v>
      </c>
      <c r="P293" t="s">
        <v>39</v>
      </c>
      <c r="Q293">
        <v>2</v>
      </c>
      <c r="R293" t="s">
        <v>427</v>
      </c>
      <c r="S293" t="s">
        <v>4046</v>
      </c>
      <c r="T293" t="s">
        <v>683</v>
      </c>
      <c r="U293" t="s">
        <v>3198</v>
      </c>
      <c r="Z293" s="1">
        <v>43040</v>
      </c>
      <c r="AA293" s="1">
        <v>43040</v>
      </c>
      <c r="AB293" t="s">
        <v>235</v>
      </c>
      <c r="AC293" t="s">
        <v>684</v>
      </c>
      <c r="AD293" t="s">
        <v>151</v>
      </c>
      <c r="AE293" t="s">
        <v>272</v>
      </c>
      <c r="AF293" t="s">
        <v>151</v>
      </c>
      <c r="AG293" t="s">
        <v>272</v>
      </c>
      <c r="AH293" t="s">
        <v>4047</v>
      </c>
      <c r="AI293" t="s">
        <v>4048</v>
      </c>
      <c r="AJ293" t="s">
        <v>4049</v>
      </c>
      <c r="AK293">
        <v>2.0171101112718E+17</v>
      </c>
      <c r="AL293" t="s">
        <v>3157</v>
      </c>
    </row>
    <row r="294" spans="1:38" hidden="1" x14ac:dyDescent="0.15">
      <c r="A294">
        <v>741</v>
      </c>
      <c r="B294" t="s">
        <v>4118</v>
      </c>
      <c r="C294" t="s">
        <v>3150</v>
      </c>
      <c r="D294" t="s">
        <v>3150</v>
      </c>
      <c r="E294" t="s">
        <v>3261</v>
      </c>
      <c r="F294" t="s">
        <v>3420</v>
      </c>
      <c r="G294" s="1">
        <v>40057</v>
      </c>
      <c r="H294" t="s">
        <v>38</v>
      </c>
      <c r="I294" s="2" t="s">
        <v>4119</v>
      </c>
      <c r="J294" s="1">
        <v>40057</v>
      </c>
      <c r="K294" s="1">
        <v>40422</v>
      </c>
      <c r="L294" s="1">
        <v>40057</v>
      </c>
      <c r="M294">
        <v>5</v>
      </c>
      <c r="N294" s="1">
        <v>41883</v>
      </c>
      <c r="O294">
        <v>0</v>
      </c>
      <c r="P294" t="s">
        <v>54</v>
      </c>
      <c r="Q294">
        <v>1</v>
      </c>
      <c r="R294" t="s">
        <v>427</v>
      </c>
      <c r="U294" t="s">
        <v>3432</v>
      </c>
      <c r="V294" t="s">
        <v>4120</v>
      </c>
      <c r="Z294" s="1">
        <v>40057</v>
      </c>
      <c r="AA294" s="1">
        <v>40057</v>
      </c>
      <c r="AB294" t="s">
        <v>235</v>
      </c>
      <c r="AD294" t="s">
        <v>151</v>
      </c>
      <c r="AE294" t="s">
        <v>272</v>
      </c>
      <c r="AF294" t="s">
        <v>151</v>
      </c>
      <c r="AG294" t="s">
        <v>272</v>
      </c>
      <c r="AH294" t="s">
        <v>4121</v>
      </c>
      <c r="AI294" t="s">
        <v>4122</v>
      </c>
      <c r="AJ294" t="s">
        <v>4123</v>
      </c>
      <c r="AK294">
        <v>2.0171109125124E+17</v>
      </c>
      <c r="AL294" t="s">
        <v>3157</v>
      </c>
    </row>
    <row r="295" spans="1:38" hidden="1" x14ac:dyDescent="0.15">
      <c r="A295">
        <v>744</v>
      </c>
      <c r="B295" t="s">
        <v>4135</v>
      </c>
      <c r="C295" t="s">
        <v>3150</v>
      </c>
      <c r="D295" t="s">
        <v>3150</v>
      </c>
      <c r="E295" t="s">
        <v>3261</v>
      </c>
      <c r="F295" t="s">
        <v>3420</v>
      </c>
      <c r="G295" s="1">
        <v>40057</v>
      </c>
      <c r="H295" t="s">
        <v>38</v>
      </c>
      <c r="I295" s="2" t="s">
        <v>4136</v>
      </c>
      <c r="J295" s="1">
        <v>40057</v>
      </c>
      <c r="K295" s="1">
        <v>40422</v>
      </c>
      <c r="L295" s="1">
        <v>40057</v>
      </c>
      <c r="M295">
        <v>5</v>
      </c>
      <c r="N295" s="1">
        <v>41883</v>
      </c>
      <c r="O295">
        <v>0</v>
      </c>
      <c r="P295" t="s">
        <v>54</v>
      </c>
      <c r="Q295">
        <v>1</v>
      </c>
      <c r="R295" t="s">
        <v>427</v>
      </c>
      <c r="U295" t="s">
        <v>3432</v>
      </c>
      <c r="Z295" s="1">
        <v>40057</v>
      </c>
      <c r="AA295" s="1">
        <v>40057</v>
      </c>
      <c r="AB295" t="s">
        <v>235</v>
      </c>
      <c r="AD295" t="s">
        <v>151</v>
      </c>
      <c r="AE295" t="s">
        <v>272</v>
      </c>
      <c r="AF295" t="s">
        <v>151</v>
      </c>
      <c r="AG295" t="s">
        <v>272</v>
      </c>
      <c r="AH295" t="s">
        <v>4137</v>
      </c>
      <c r="AI295" t="s">
        <v>4138</v>
      </c>
      <c r="AJ295" t="s">
        <v>4139</v>
      </c>
      <c r="AK295">
        <v>2.0171109125956E+17</v>
      </c>
      <c r="AL295" t="s">
        <v>3157</v>
      </c>
    </row>
    <row r="296" spans="1:38" hidden="1" x14ac:dyDescent="0.15">
      <c r="A296">
        <v>745</v>
      </c>
      <c r="B296" t="s">
        <v>4140</v>
      </c>
      <c r="C296" t="s">
        <v>3150</v>
      </c>
      <c r="D296" t="s">
        <v>3150</v>
      </c>
      <c r="E296" t="s">
        <v>3261</v>
      </c>
      <c r="F296" t="s">
        <v>3420</v>
      </c>
      <c r="G296" s="1">
        <v>40057</v>
      </c>
      <c r="H296" t="s">
        <v>38</v>
      </c>
      <c r="I296" s="2" t="s">
        <v>4141</v>
      </c>
      <c r="J296" s="1">
        <v>40057</v>
      </c>
      <c r="K296" s="1">
        <v>40422</v>
      </c>
      <c r="L296" s="1">
        <v>40057</v>
      </c>
      <c r="M296">
        <v>5</v>
      </c>
      <c r="N296" s="1">
        <v>41883</v>
      </c>
      <c r="O296">
        <v>0</v>
      </c>
      <c r="P296" t="s">
        <v>54</v>
      </c>
      <c r="Q296">
        <v>1</v>
      </c>
      <c r="R296" t="s">
        <v>427</v>
      </c>
      <c r="U296" t="s">
        <v>3432</v>
      </c>
      <c r="Z296" s="1">
        <v>40057</v>
      </c>
      <c r="AA296" s="1">
        <v>40057</v>
      </c>
      <c r="AB296" t="s">
        <v>235</v>
      </c>
      <c r="AD296" t="s">
        <v>151</v>
      </c>
      <c r="AE296" t="s">
        <v>272</v>
      </c>
      <c r="AF296" t="s">
        <v>151</v>
      </c>
      <c r="AG296" t="s">
        <v>272</v>
      </c>
      <c r="AH296" t="s">
        <v>4142</v>
      </c>
      <c r="AI296" t="s">
        <v>4143</v>
      </c>
      <c r="AJ296" t="s">
        <v>4144</v>
      </c>
      <c r="AK296">
        <v>2.0171109134632998E+17</v>
      </c>
      <c r="AL296" t="s">
        <v>3157</v>
      </c>
    </row>
    <row r="297" spans="1:38" hidden="1" x14ac:dyDescent="0.15">
      <c r="A297">
        <v>746</v>
      </c>
      <c r="B297" t="s">
        <v>4145</v>
      </c>
      <c r="C297" t="s">
        <v>3150</v>
      </c>
      <c r="D297" t="s">
        <v>3150</v>
      </c>
      <c r="E297" t="s">
        <v>3261</v>
      </c>
      <c r="F297" t="s">
        <v>3420</v>
      </c>
      <c r="G297" s="1">
        <v>40057</v>
      </c>
      <c r="H297" t="s">
        <v>38</v>
      </c>
      <c r="I297" s="2" t="s">
        <v>4146</v>
      </c>
      <c r="J297" s="1">
        <v>40057</v>
      </c>
      <c r="K297" s="1">
        <v>40422</v>
      </c>
      <c r="L297" s="1">
        <v>40057</v>
      </c>
      <c r="M297">
        <v>5</v>
      </c>
      <c r="N297" s="1">
        <v>41883</v>
      </c>
      <c r="O297">
        <v>0</v>
      </c>
      <c r="P297" t="s">
        <v>39</v>
      </c>
      <c r="Q297">
        <v>2</v>
      </c>
      <c r="R297" t="s">
        <v>351</v>
      </c>
      <c r="S297" t="s">
        <v>589</v>
      </c>
      <c r="T297" t="s">
        <v>353</v>
      </c>
      <c r="U297" t="s">
        <v>3432</v>
      </c>
      <c r="Z297" s="1">
        <v>40057</v>
      </c>
      <c r="AA297" s="1">
        <v>40057</v>
      </c>
      <c r="AB297" t="s">
        <v>235</v>
      </c>
      <c r="AC297" t="s">
        <v>243</v>
      </c>
      <c r="AD297" t="s">
        <v>151</v>
      </c>
      <c r="AE297" t="s">
        <v>272</v>
      </c>
      <c r="AF297" t="s">
        <v>151</v>
      </c>
      <c r="AG297" t="s">
        <v>272</v>
      </c>
      <c r="AH297" t="s">
        <v>4147</v>
      </c>
      <c r="AI297" t="s">
        <v>4148</v>
      </c>
      <c r="AJ297" t="s">
        <v>4149</v>
      </c>
      <c r="AK297">
        <v>2.0171109135219002E+17</v>
      </c>
      <c r="AL297" t="s">
        <v>3157</v>
      </c>
    </row>
    <row r="298" spans="1:38" hidden="1" x14ac:dyDescent="0.15">
      <c r="A298">
        <v>765</v>
      </c>
      <c r="B298" t="s">
        <v>4250</v>
      </c>
      <c r="C298" t="s">
        <v>3150</v>
      </c>
      <c r="D298" t="s">
        <v>3150</v>
      </c>
      <c r="E298" t="s">
        <v>3261</v>
      </c>
      <c r="F298" t="s">
        <v>3420</v>
      </c>
      <c r="G298" s="1">
        <v>41122</v>
      </c>
      <c r="H298" t="s">
        <v>38</v>
      </c>
      <c r="I298" s="2" t="s">
        <v>4251</v>
      </c>
      <c r="J298" s="1">
        <v>41122</v>
      </c>
      <c r="K298" s="1">
        <v>41487</v>
      </c>
      <c r="L298" s="1">
        <v>41122</v>
      </c>
      <c r="M298">
        <v>5</v>
      </c>
      <c r="N298" s="1">
        <v>42948</v>
      </c>
      <c r="O298">
        <v>0</v>
      </c>
      <c r="P298" t="s">
        <v>54</v>
      </c>
      <c r="Q298">
        <v>1</v>
      </c>
      <c r="R298" t="s">
        <v>427</v>
      </c>
      <c r="U298" t="s">
        <v>3198</v>
      </c>
      <c r="Z298" s="1">
        <v>41122</v>
      </c>
      <c r="AA298" s="1">
        <v>41122</v>
      </c>
      <c r="AB298" t="s">
        <v>235</v>
      </c>
      <c r="AD298" t="s">
        <v>151</v>
      </c>
      <c r="AE298" t="s">
        <v>272</v>
      </c>
      <c r="AF298" t="s">
        <v>151</v>
      </c>
      <c r="AG298" t="s">
        <v>272</v>
      </c>
      <c r="AH298" t="s">
        <v>4252</v>
      </c>
      <c r="AI298" t="s">
        <v>4253</v>
      </c>
      <c r="AJ298" t="s">
        <v>4254</v>
      </c>
      <c r="AK298">
        <v>2.0171110113235002E+17</v>
      </c>
      <c r="AL298" t="s">
        <v>3157</v>
      </c>
    </row>
    <row r="299" spans="1:38" hidden="1" x14ac:dyDescent="0.15">
      <c r="A299">
        <v>772</v>
      </c>
      <c r="B299" t="s">
        <v>4286</v>
      </c>
      <c r="C299" t="s">
        <v>3150</v>
      </c>
      <c r="D299" t="s">
        <v>3150</v>
      </c>
      <c r="E299" t="s">
        <v>3261</v>
      </c>
      <c r="F299" t="s">
        <v>3420</v>
      </c>
      <c r="G299" s="1">
        <v>41122</v>
      </c>
      <c r="H299" t="s">
        <v>38</v>
      </c>
      <c r="I299" s="2" t="s">
        <v>4287</v>
      </c>
      <c r="J299" s="1">
        <v>41122</v>
      </c>
      <c r="K299" s="1">
        <v>41487</v>
      </c>
      <c r="L299" s="1">
        <v>41122</v>
      </c>
      <c r="M299">
        <v>5</v>
      </c>
      <c r="N299" s="1">
        <v>42948</v>
      </c>
      <c r="O299">
        <v>0</v>
      </c>
      <c r="P299" t="s">
        <v>39</v>
      </c>
      <c r="Q299">
        <v>2</v>
      </c>
      <c r="R299" t="s">
        <v>571</v>
      </c>
      <c r="S299" t="s">
        <v>1417</v>
      </c>
      <c r="T299" t="s">
        <v>550</v>
      </c>
      <c r="U299" t="s">
        <v>3198</v>
      </c>
      <c r="Z299" s="1">
        <v>43049</v>
      </c>
      <c r="AA299" s="1">
        <v>43049</v>
      </c>
      <c r="AB299" t="s">
        <v>235</v>
      </c>
      <c r="AC299" t="s">
        <v>551</v>
      </c>
      <c r="AD299" t="s">
        <v>151</v>
      </c>
      <c r="AE299" t="s">
        <v>272</v>
      </c>
      <c r="AF299" t="s">
        <v>151</v>
      </c>
      <c r="AG299" t="s">
        <v>272</v>
      </c>
      <c r="AH299" t="s">
        <v>4288</v>
      </c>
      <c r="AI299" t="s">
        <v>4289</v>
      </c>
      <c r="AJ299" t="s">
        <v>4290</v>
      </c>
      <c r="AK299">
        <v>2.0171110174936E+17</v>
      </c>
      <c r="AL299" t="s">
        <v>3157</v>
      </c>
    </row>
    <row r="300" spans="1:38" hidden="1" x14ac:dyDescent="0.15">
      <c r="A300">
        <v>779</v>
      </c>
      <c r="B300" t="s">
        <v>4323</v>
      </c>
      <c r="C300" t="s">
        <v>3150</v>
      </c>
      <c r="D300" t="s">
        <v>3150</v>
      </c>
      <c r="E300" t="s">
        <v>3261</v>
      </c>
      <c r="F300" t="s">
        <v>3420</v>
      </c>
      <c r="G300" s="1">
        <v>41122</v>
      </c>
      <c r="H300" t="s">
        <v>38</v>
      </c>
      <c r="I300" s="2" t="s">
        <v>4324</v>
      </c>
      <c r="J300" s="1">
        <v>41122</v>
      </c>
      <c r="K300" s="1">
        <v>41487</v>
      </c>
      <c r="L300" s="1">
        <v>41122</v>
      </c>
      <c r="M300">
        <v>5</v>
      </c>
      <c r="N300" s="1">
        <v>42948</v>
      </c>
      <c r="O300">
        <v>0</v>
      </c>
      <c r="P300" t="s">
        <v>39</v>
      </c>
      <c r="Q300">
        <v>2</v>
      </c>
      <c r="R300" t="s">
        <v>571</v>
      </c>
      <c r="S300" t="s">
        <v>1450</v>
      </c>
      <c r="T300" t="s">
        <v>550</v>
      </c>
      <c r="U300" t="s">
        <v>3198</v>
      </c>
      <c r="Z300" s="1">
        <v>43056</v>
      </c>
      <c r="AA300" s="1">
        <v>43056</v>
      </c>
      <c r="AB300" t="s">
        <v>235</v>
      </c>
      <c r="AC300" t="s">
        <v>551</v>
      </c>
      <c r="AD300" t="s">
        <v>151</v>
      </c>
      <c r="AE300" t="s">
        <v>272</v>
      </c>
      <c r="AF300" t="s">
        <v>151</v>
      </c>
      <c r="AG300" t="s">
        <v>272</v>
      </c>
      <c r="AH300" t="s">
        <v>4325</v>
      </c>
      <c r="AI300" t="s">
        <v>4326</v>
      </c>
      <c r="AJ300" t="s">
        <v>4327</v>
      </c>
      <c r="AK300">
        <v>2.0171117115652998E+17</v>
      </c>
      <c r="AL300" t="s">
        <v>3157</v>
      </c>
    </row>
    <row r="301" spans="1:38" hidden="1" x14ac:dyDescent="0.15">
      <c r="A301">
        <v>780</v>
      </c>
      <c r="B301" t="s">
        <v>4328</v>
      </c>
      <c r="C301" t="s">
        <v>3150</v>
      </c>
      <c r="D301" t="s">
        <v>3150</v>
      </c>
      <c r="E301" t="s">
        <v>3261</v>
      </c>
      <c r="F301" t="s">
        <v>3420</v>
      </c>
      <c r="G301" s="1">
        <v>41122</v>
      </c>
      <c r="H301" t="s">
        <v>38</v>
      </c>
      <c r="I301" s="2" t="s">
        <v>4329</v>
      </c>
      <c r="J301" s="1">
        <v>41122</v>
      </c>
      <c r="K301" s="1">
        <v>41487</v>
      </c>
      <c r="L301" s="1">
        <v>41122</v>
      </c>
      <c r="M301">
        <v>5</v>
      </c>
      <c r="N301" s="1">
        <v>42948</v>
      </c>
      <c r="O301">
        <v>0</v>
      </c>
      <c r="P301" t="s">
        <v>39</v>
      </c>
      <c r="Q301">
        <v>2</v>
      </c>
      <c r="R301" t="s">
        <v>571</v>
      </c>
      <c r="S301" t="s">
        <v>1450</v>
      </c>
      <c r="T301" t="s">
        <v>550</v>
      </c>
      <c r="U301" t="s">
        <v>3198</v>
      </c>
      <c r="Z301" s="1">
        <v>43056</v>
      </c>
      <c r="AA301" s="1">
        <v>43056</v>
      </c>
      <c r="AB301" t="s">
        <v>235</v>
      </c>
      <c r="AC301" t="s">
        <v>551</v>
      </c>
      <c r="AD301" t="s">
        <v>151</v>
      </c>
      <c r="AE301" t="s">
        <v>272</v>
      </c>
      <c r="AF301" t="s">
        <v>151</v>
      </c>
      <c r="AG301" t="s">
        <v>272</v>
      </c>
      <c r="AH301" t="s">
        <v>4330</v>
      </c>
      <c r="AI301" t="s">
        <v>4331</v>
      </c>
      <c r="AJ301" t="s">
        <v>4332</v>
      </c>
      <c r="AK301">
        <v>2.0171117120042E+17</v>
      </c>
      <c r="AL301" t="s">
        <v>3157</v>
      </c>
    </row>
    <row r="302" spans="1:38" hidden="1" x14ac:dyDescent="0.15">
      <c r="A302">
        <v>782</v>
      </c>
      <c r="B302" t="s">
        <v>4338</v>
      </c>
      <c r="C302" t="s">
        <v>3150</v>
      </c>
      <c r="D302" t="s">
        <v>3150</v>
      </c>
      <c r="E302" t="s">
        <v>3261</v>
      </c>
      <c r="F302" t="s">
        <v>3420</v>
      </c>
      <c r="G302" s="1">
        <v>41122</v>
      </c>
      <c r="H302" t="s">
        <v>38</v>
      </c>
      <c r="I302" s="2" t="s">
        <v>4339</v>
      </c>
      <c r="J302" s="1">
        <v>41122</v>
      </c>
      <c r="K302" s="1">
        <v>41487</v>
      </c>
      <c r="L302" s="1">
        <v>41122</v>
      </c>
      <c r="M302">
        <v>5</v>
      </c>
      <c r="N302" s="1">
        <v>42948</v>
      </c>
      <c r="O302">
        <v>0</v>
      </c>
      <c r="P302" t="s">
        <v>39</v>
      </c>
      <c r="Q302">
        <v>2</v>
      </c>
      <c r="R302" t="s">
        <v>571</v>
      </c>
      <c r="S302" t="s">
        <v>1505</v>
      </c>
      <c r="T302" t="s">
        <v>550</v>
      </c>
      <c r="U302" t="s">
        <v>3198</v>
      </c>
      <c r="Z302" s="1">
        <v>43056</v>
      </c>
      <c r="AA302" s="1">
        <v>43056</v>
      </c>
      <c r="AB302" t="s">
        <v>235</v>
      </c>
      <c r="AC302" t="s">
        <v>551</v>
      </c>
      <c r="AD302" t="s">
        <v>151</v>
      </c>
      <c r="AE302" t="s">
        <v>272</v>
      </c>
      <c r="AF302" t="s">
        <v>151</v>
      </c>
      <c r="AG302" t="s">
        <v>272</v>
      </c>
      <c r="AH302" t="s">
        <v>4340</v>
      </c>
      <c r="AI302" t="s">
        <v>4341</v>
      </c>
      <c r="AJ302" t="s">
        <v>4342</v>
      </c>
      <c r="AK302">
        <v>2.017111712195E+17</v>
      </c>
      <c r="AL302" t="s">
        <v>3157</v>
      </c>
    </row>
    <row r="303" spans="1:38" hidden="1" x14ac:dyDescent="0.15">
      <c r="A303">
        <v>783</v>
      </c>
      <c r="B303" t="s">
        <v>4343</v>
      </c>
      <c r="C303" t="s">
        <v>3150</v>
      </c>
      <c r="D303" t="s">
        <v>3150</v>
      </c>
      <c r="E303" t="s">
        <v>3261</v>
      </c>
      <c r="F303" t="s">
        <v>3420</v>
      </c>
      <c r="G303" s="1">
        <v>41122</v>
      </c>
      <c r="H303" t="s">
        <v>38</v>
      </c>
      <c r="I303" s="2" t="s">
        <v>4344</v>
      </c>
      <c r="J303" s="1">
        <v>41122</v>
      </c>
      <c r="K303" s="1">
        <v>41487</v>
      </c>
      <c r="L303" s="1">
        <v>41122</v>
      </c>
      <c r="M303">
        <v>5</v>
      </c>
      <c r="N303" s="1">
        <v>42948</v>
      </c>
      <c r="O303">
        <v>0</v>
      </c>
      <c r="P303" t="s">
        <v>39</v>
      </c>
      <c r="Q303">
        <v>2</v>
      </c>
      <c r="R303" t="s">
        <v>571</v>
      </c>
      <c r="S303" t="s">
        <v>1487</v>
      </c>
      <c r="T303" t="s">
        <v>550</v>
      </c>
      <c r="U303" t="s">
        <v>3198</v>
      </c>
      <c r="Z303" s="1">
        <v>43056</v>
      </c>
      <c r="AA303" s="1">
        <v>43056</v>
      </c>
      <c r="AB303" t="s">
        <v>235</v>
      </c>
      <c r="AC303" t="s">
        <v>551</v>
      </c>
      <c r="AD303" t="s">
        <v>151</v>
      </c>
      <c r="AE303" t="s">
        <v>272</v>
      </c>
      <c r="AF303" t="s">
        <v>151</v>
      </c>
      <c r="AG303" t="s">
        <v>272</v>
      </c>
      <c r="AH303" t="s">
        <v>4345</v>
      </c>
      <c r="AI303" t="s">
        <v>4346</v>
      </c>
      <c r="AJ303" t="s">
        <v>4347</v>
      </c>
      <c r="AK303">
        <v>2.0171117122932E+17</v>
      </c>
      <c r="AL303" t="s">
        <v>3157</v>
      </c>
    </row>
    <row r="304" spans="1:38" hidden="1" x14ac:dyDescent="0.15">
      <c r="A304">
        <v>790</v>
      </c>
      <c r="B304" t="s">
        <v>4378</v>
      </c>
      <c r="C304" t="s">
        <v>3150</v>
      </c>
      <c r="D304" t="s">
        <v>3150</v>
      </c>
      <c r="E304" t="s">
        <v>3261</v>
      </c>
      <c r="F304" t="s">
        <v>3420</v>
      </c>
      <c r="G304" s="1">
        <v>40057</v>
      </c>
      <c r="H304" t="s">
        <v>38</v>
      </c>
      <c r="I304" s="2" t="s">
        <v>4379</v>
      </c>
      <c r="J304" s="1">
        <v>40057</v>
      </c>
      <c r="K304" s="1">
        <v>40422</v>
      </c>
      <c r="L304" s="1">
        <v>40057</v>
      </c>
      <c r="M304">
        <v>5</v>
      </c>
      <c r="N304" s="1">
        <v>41883</v>
      </c>
      <c r="O304">
        <v>0</v>
      </c>
      <c r="P304" t="s">
        <v>39</v>
      </c>
      <c r="Q304">
        <v>2</v>
      </c>
      <c r="R304" t="s">
        <v>571</v>
      </c>
      <c r="S304" t="s">
        <v>661</v>
      </c>
      <c r="T304" t="s">
        <v>662</v>
      </c>
      <c r="U304" t="s">
        <v>3432</v>
      </c>
      <c r="Z304" s="1">
        <v>43056</v>
      </c>
      <c r="AA304" s="1">
        <v>43056</v>
      </c>
      <c r="AB304" t="s">
        <v>235</v>
      </c>
      <c r="AC304" t="s">
        <v>664</v>
      </c>
      <c r="AD304" t="s">
        <v>151</v>
      </c>
      <c r="AE304" t="s">
        <v>272</v>
      </c>
      <c r="AF304" t="s">
        <v>151</v>
      </c>
      <c r="AG304" t="s">
        <v>272</v>
      </c>
      <c r="AH304" t="s">
        <v>4380</v>
      </c>
      <c r="AI304" t="s">
        <v>4381</v>
      </c>
      <c r="AJ304" t="s">
        <v>4382</v>
      </c>
      <c r="AK304">
        <v>2.0171117144059002E+17</v>
      </c>
      <c r="AL304" t="s">
        <v>3157</v>
      </c>
    </row>
    <row r="305" spans="1:38" hidden="1" x14ac:dyDescent="0.15">
      <c r="A305">
        <v>792</v>
      </c>
      <c r="B305" t="s">
        <v>4388</v>
      </c>
      <c r="C305" t="s">
        <v>3150</v>
      </c>
      <c r="D305" t="s">
        <v>3150</v>
      </c>
      <c r="E305" t="s">
        <v>3261</v>
      </c>
      <c r="F305" t="s">
        <v>3420</v>
      </c>
      <c r="G305" s="1">
        <v>41809</v>
      </c>
      <c r="H305" t="s">
        <v>38</v>
      </c>
      <c r="I305" s="2" t="s">
        <v>4389</v>
      </c>
      <c r="J305" s="1">
        <v>41809</v>
      </c>
      <c r="K305" s="1">
        <v>42174</v>
      </c>
      <c r="L305" s="1">
        <v>41809</v>
      </c>
      <c r="M305">
        <v>10</v>
      </c>
      <c r="N305" s="1">
        <v>45462</v>
      </c>
      <c r="O305">
        <v>0</v>
      </c>
      <c r="P305" t="s">
        <v>39</v>
      </c>
      <c r="Q305">
        <v>2</v>
      </c>
      <c r="R305" t="s">
        <v>351</v>
      </c>
      <c r="S305" t="s">
        <v>4390</v>
      </c>
      <c r="T305" t="s">
        <v>353</v>
      </c>
      <c r="U305" t="s">
        <v>4391</v>
      </c>
      <c r="Z305" s="1">
        <v>43059</v>
      </c>
      <c r="AA305" s="1">
        <v>43059</v>
      </c>
      <c r="AC305" t="s">
        <v>243</v>
      </c>
      <c r="AD305" t="s">
        <v>151</v>
      </c>
      <c r="AE305" t="s">
        <v>272</v>
      </c>
      <c r="AF305" t="s">
        <v>151</v>
      </c>
      <c r="AG305" t="s">
        <v>272</v>
      </c>
      <c r="AH305" t="s">
        <v>4392</v>
      </c>
      <c r="AI305" t="s">
        <v>4393</v>
      </c>
      <c r="AJ305" t="s">
        <v>4394</v>
      </c>
      <c r="AK305">
        <v>2.0171120111231002E+17</v>
      </c>
      <c r="AL305" t="s">
        <v>3157</v>
      </c>
    </row>
    <row r="306" spans="1:38" hidden="1" x14ac:dyDescent="0.15">
      <c r="A306">
        <v>847</v>
      </c>
      <c r="B306" t="s">
        <v>4489</v>
      </c>
      <c r="C306" t="s">
        <v>3150</v>
      </c>
      <c r="D306" t="s">
        <v>3150</v>
      </c>
      <c r="E306" t="s">
        <v>3261</v>
      </c>
      <c r="F306" t="s">
        <v>3420</v>
      </c>
      <c r="G306" s="1">
        <v>40057</v>
      </c>
      <c r="H306" t="s">
        <v>38</v>
      </c>
      <c r="I306" s="2" t="s">
        <v>4490</v>
      </c>
      <c r="J306" s="1">
        <v>40057</v>
      </c>
      <c r="K306" s="1">
        <v>40422</v>
      </c>
      <c r="L306" s="1">
        <v>40057</v>
      </c>
      <c r="M306">
        <v>5</v>
      </c>
      <c r="N306" s="1">
        <v>41883</v>
      </c>
      <c r="O306">
        <v>0</v>
      </c>
      <c r="P306" t="s">
        <v>39</v>
      </c>
      <c r="Q306">
        <v>2</v>
      </c>
      <c r="R306" t="s">
        <v>215</v>
      </c>
      <c r="S306" t="s">
        <v>216</v>
      </c>
      <c r="T306" t="s">
        <v>217</v>
      </c>
      <c r="U306" t="s">
        <v>3432</v>
      </c>
      <c r="Z306" s="1">
        <v>40057</v>
      </c>
      <c r="AA306" s="1">
        <v>40057</v>
      </c>
      <c r="AC306" t="s">
        <v>218</v>
      </c>
      <c r="AD306" t="s">
        <v>151</v>
      </c>
      <c r="AE306" t="s">
        <v>272</v>
      </c>
      <c r="AF306" t="s">
        <v>151</v>
      </c>
      <c r="AG306" t="s">
        <v>272</v>
      </c>
      <c r="AH306" t="s">
        <v>4491</v>
      </c>
      <c r="AI306" t="s">
        <v>4492</v>
      </c>
      <c r="AJ306" t="s">
        <v>4493</v>
      </c>
      <c r="AK306">
        <v>2.018011014365E+17</v>
      </c>
      <c r="AL306" t="s">
        <v>3157</v>
      </c>
    </row>
    <row r="307" spans="1:38" hidden="1" x14ac:dyDescent="0.15">
      <c r="A307">
        <v>858</v>
      </c>
      <c r="B307" t="s">
        <v>4499</v>
      </c>
      <c r="C307" t="s">
        <v>3150</v>
      </c>
      <c r="D307" t="s">
        <v>3150</v>
      </c>
      <c r="E307" t="s">
        <v>3261</v>
      </c>
      <c r="F307" t="s">
        <v>3420</v>
      </c>
      <c r="G307" s="1">
        <v>41122</v>
      </c>
      <c r="H307" t="s">
        <v>38</v>
      </c>
      <c r="I307" s="2" t="s">
        <v>4500</v>
      </c>
      <c r="J307" s="1">
        <v>41122</v>
      </c>
      <c r="K307" s="1">
        <v>41487</v>
      </c>
      <c r="L307" s="1">
        <v>41122</v>
      </c>
      <c r="M307">
        <v>5</v>
      </c>
      <c r="N307" s="1">
        <v>42948</v>
      </c>
      <c r="O307">
        <v>0</v>
      </c>
      <c r="P307" t="s">
        <v>54</v>
      </c>
      <c r="Q307">
        <v>1</v>
      </c>
      <c r="R307" t="s">
        <v>427</v>
      </c>
      <c r="U307" t="s">
        <v>3198</v>
      </c>
      <c r="Z307" s="1">
        <v>41122</v>
      </c>
      <c r="AA307" s="1">
        <v>41122</v>
      </c>
      <c r="AD307" t="s">
        <v>151</v>
      </c>
      <c r="AE307" t="s">
        <v>272</v>
      </c>
      <c r="AF307" t="s">
        <v>151</v>
      </c>
      <c r="AG307" t="s">
        <v>272</v>
      </c>
      <c r="AH307" t="s">
        <v>4501</v>
      </c>
      <c r="AI307" t="s">
        <v>4502</v>
      </c>
      <c r="AJ307" t="s">
        <v>4503</v>
      </c>
      <c r="AK307">
        <v>2.0180115164532E+17</v>
      </c>
      <c r="AL307" t="s">
        <v>3157</v>
      </c>
    </row>
    <row r="308" spans="1:38" hidden="1" x14ac:dyDescent="0.15">
      <c r="A308">
        <v>869</v>
      </c>
      <c r="B308" t="s">
        <v>4551</v>
      </c>
      <c r="C308" t="s">
        <v>3150</v>
      </c>
      <c r="D308" t="s">
        <v>3150</v>
      </c>
      <c r="E308" t="s">
        <v>3261</v>
      </c>
      <c r="F308" t="s">
        <v>3420</v>
      </c>
      <c r="G308" s="1">
        <v>41122</v>
      </c>
      <c r="H308" t="s">
        <v>38</v>
      </c>
      <c r="I308" s="2" t="s">
        <v>4552</v>
      </c>
      <c r="J308" s="1">
        <v>41122</v>
      </c>
      <c r="K308" s="1">
        <v>41487</v>
      </c>
      <c r="L308" s="1">
        <v>41122</v>
      </c>
      <c r="M308">
        <v>5</v>
      </c>
      <c r="N308" s="1">
        <v>42948</v>
      </c>
      <c r="O308">
        <v>0</v>
      </c>
      <c r="P308" t="s">
        <v>54</v>
      </c>
      <c r="Q308">
        <v>1</v>
      </c>
      <c r="R308" t="s">
        <v>427</v>
      </c>
      <c r="U308" t="s">
        <v>3198</v>
      </c>
      <c r="Z308" s="1">
        <v>41122</v>
      </c>
      <c r="AA308" s="1">
        <v>41122</v>
      </c>
      <c r="AC308" t="s">
        <v>543</v>
      </c>
      <c r="AD308" t="s">
        <v>151</v>
      </c>
      <c r="AE308" t="s">
        <v>272</v>
      </c>
      <c r="AF308" t="s">
        <v>151</v>
      </c>
      <c r="AG308" t="s">
        <v>272</v>
      </c>
      <c r="AH308" t="s">
        <v>4553</v>
      </c>
      <c r="AI308" t="s">
        <v>4554</v>
      </c>
      <c r="AJ308" t="s">
        <v>4555</v>
      </c>
      <c r="AK308">
        <v>2.0180116165002E+17</v>
      </c>
      <c r="AL308" t="s">
        <v>3157</v>
      </c>
    </row>
    <row r="309" spans="1:38" hidden="1" x14ac:dyDescent="0.15">
      <c r="A309">
        <v>879</v>
      </c>
      <c r="B309" t="s">
        <v>4592</v>
      </c>
      <c r="C309" t="s">
        <v>3150</v>
      </c>
      <c r="D309" t="s">
        <v>3150</v>
      </c>
      <c r="E309" t="s">
        <v>3261</v>
      </c>
      <c r="F309" t="s">
        <v>3420</v>
      </c>
      <c r="G309" s="1">
        <v>40057</v>
      </c>
      <c r="H309" t="s">
        <v>38</v>
      </c>
      <c r="I309" s="2" t="s">
        <v>4593</v>
      </c>
      <c r="J309" s="1">
        <v>40057</v>
      </c>
      <c r="K309" s="1">
        <v>40422</v>
      </c>
      <c r="L309" s="1">
        <v>40057</v>
      </c>
      <c r="M309">
        <v>5</v>
      </c>
      <c r="N309" s="1">
        <v>41883</v>
      </c>
      <c r="O309">
        <v>0</v>
      </c>
      <c r="P309" t="s">
        <v>54</v>
      </c>
      <c r="Q309">
        <v>1</v>
      </c>
      <c r="U309" t="s">
        <v>3432</v>
      </c>
      <c r="W309" t="s">
        <v>44</v>
      </c>
      <c r="Z309" s="1">
        <v>40057</v>
      </c>
      <c r="AA309" s="1">
        <v>40057</v>
      </c>
      <c r="AD309" t="s">
        <v>151</v>
      </c>
      <c r="AE309" t="s">
        <v>272</v>
      </c>
      <c r="AF309" t="s">
        <v>151</v>
      </c>
      <c r="AG309" t="s">
        <v>272</v>
      </c>
      <c r="AH309" t="s">
        <v>4594</v>
      </c>
      <c r="AI309" t="s">
        <v>4595</v>
      </c>
      <c r="AJ309" t="s">
        <v>4596</v>
      </c>
      <c r="AK309">
        <v>2.0180122125116E+17</v>
      </c>
      <c r="AL309" t="s">
        <v>3157</v>
      </c>
    </row>
    <row r="310" spans="1:38" hidden="1" x14ac:dyDescent="0.15">
      <c r="A310">
        <v>896</v>
      </c>
      <c r="B310" t="s">
        <v>4652</v>
      </c>
      <c r="C310" t="s">
        <v>3150</v>
      </c>
      <c r="D310" t="s">
        <v>3150</v>
      </c>
      <c r="E310" t="s">
        <v>3261</v>
      </c>
      <c r="F310" t="s">
        <v>3420</v>
      </c>
      <c r="G310" s="1">
        <v>40057</v>
      </c>
      <c r="H310" t="s">
        <v>38</v>
      </c>
      <c r="I310" s="2" t="s">
        <v>4653</v>
      </c>
      <c r="J310" s="1">
        <v>40057</v>
      </c>
      <c r="K310" s="1">
        <v>40422</v>
      </c>
      <c r="L310" s="1">
        <v>40057</v>
      </c>
      <c r="M310">
        <v>5</v>
      </c>
      <c r="N310" s="1">
        <v>41883</v>
      </c>
      <c r="O310">
        <v>0</v>
      </c>
      <c r="P310" t="s">
        <v>39</v>
      </c>
      <c r="Q310">
        <v>2</v>
      </c>
      <c r="R310" t="s">
        <v>701</v>
      </c>
      <c r="S310" t="s">
        <v>814</v>
      </c>
      <c r="T310" t="s">
        <v>815</v>
      </c>
      <c r="U310" t="s">
        <v>3432</v>
      </c>
      <c r="W310" t="s">
        <v>44</v>
      </c>
      <c r="Z310" s="1">
        <v>40057</v>
      </c>
      <c r="AA310" s="1">
        <v>40057</v>
      </c>
      <c r="AD310" t="s">
        <v>151</v>
      </c>
      <c r="AE310" t="s">
        <v>272</v>
      </c>
      <c r="AF310" t="s">
        <v>151</v>
      </c>
      <c r="AG310" t="s">
        <v>272</v>
      </c>
      <c r="AH310" t="s">
        <v>4654</v>
      </c>
      <c r="AI310" t="s">
        <v>4655</v>
      </c>
      <c r="AJ310" t="s">
        <v>4656</v>
      </c>
      <c r="AK310">
        <v>2.0180123124055002E+17</v>
      </c>
      <c r="AL310" t="s">
        <v>3157</v>
      </c>
    </row>
    <row r="311" spans="1:38" hidden="1" x14ac:dyDescent="0.15">
      <c r="A311">
        <v>641</v>
      </c>
      <c r="B311" t="s">
        <v>3766</v>
      </c>
      <c r="C311" t="s">
        <v>3150</v>
      </c>
      <c r="D311" t="s">
        <v>3150</v>
      </c>
      <c r="E311" t="s">
        <v>3261</v>
      </c>
      <c r="F311" t="s">
        <v>3767</v>
      </c>
      <c r="G311" s="1">
        <v>41809</v>
      </c>
      <c r="H311" t="s">
        <v>38</v>
      </c>
      <c r="I311" s="2" t="s">
        <v>3768</v>
      </c>
      <c r="J311" s="1">
        <v>41809</v>
      </c>
      <c r="K311" s="1">
        <v>42174</v>
      </c>
      <c r="L311" s="1">
        <v>41809</v>
      </c>
      <c r="M311">
        <v>10</v>
      </c>
      <c r="N311" s="1">
        <v>45462</v>
      </c>
      <c r="O311">
        <v>0</v>
      </c>
      <c r="P311" t="s">
        <v>39</v>
      </c>
      <c r="Q311">
        <v>2</v>
      </c>
      <c r="R311" t="s">
        <v>571</v>
      </c>
      <c r="S311" t="s">
        <v>1511</v>
      </c>
      <c r="T311" t="s">
        <v>550</v>
      </c>
      <c r="U311" t="s">
        <v>3769</v>
      </c>
      <c r="Z311" s="1">
        <v>42920</v>
      </c>
      <c r="AA311" s="1">
        <v>42920</v>
      </c>
      <c r="AB311" t="s">
        <v>235</v>
      </c>
      <c r="AC311" t="s">
        <v>551</v>
      </c>
      <c r="AD311" t="s">
        <v>46</v>
      </c>
      <c r="AE311" t="s">
        <v>47</v>
      </c>
      <c r="AF311" t="s">
        <v>46</v>
      </c>
      <c r="AG311" t="s">
        <v>47</v>
      </c>
      <c r="AH311" t="s">
        <v>3770</v>
      </c>
      <c r="AI311" t="s">
        <v>3771</v>
      </c>
      <c r="AJ311" t="s">
        <v>3772</v>
      </c>
      <c r="AK311">
        <v>2.0170704113228998E+17</v>
      </c>
      <c r="AL311" t="s">
        <v>3157</v>
      </c>
    </row>
    <row r="312" spans="1:38" hidden="1" x14ac:dyDescent="0.15">
      <c r="A312">
        <v>642</v>
      </c>
      <c r="B312" t="s">
        <v>3773</v>
      </c>
      <c r="C312" t="s">
        <v>3150</v>
      </c>
      <c r="D312" t="s">
        <v>3150</v>
      </c>
      <c r="E312" t="s">
        <v>3261</v>
      </c>
      <c r="F312" t="s">
        <v>3767</v>
      </c>
      <c r="G312" s="1">
        <v>41122</v>
      </c>
      <c r="H312" t="s">
        <v>38</v>
      </c>
      <c r="I312" s="2" t="s">
        <v>3774</v>
      </c>
      <c r="J312" s="1">
        <v>41122</v>
      </c>
      <c r="K312" s="1">
        <v>42174</v>
      </c>
      <c r="L312" s="1">
        <v>41122</v>
      </c>
      <c r="M312">
        <v>10</v>
      </c>
      <c r="N312" s="1">
        <v>45462</v>
      </c>
      <c r="O312">
        <v>0</v>
      </c>
      <c r="P312" t="s">
        <v>39</v>
      </c>
      <c r="Q312">
        <v>2</v>
      </c>
      <c r="R312" t="s">
        <v>571</v>
      </c>
      <c r="S312" t="s">
        <v>1511</v>
      </c>
      <c r="T312" t="s">
        <v>550</v>
      </c>
      <c r="U312" t="s">
        <v>3769</v>
      </c>
      <c r="Z312" s="1">
        <v>42920</v>
      </c>
      <c r="AA312" s="1">
        <v>42920</v>
      </c>
      <c r="AB312" t="s">
        <v>235</v>
      </c>
      <c r="AC312" t="s">
        <v>551</v>
      </c>
      <c r="AD312" t="s">
        <v>46</v>
      </c>
      <c r="AE312" t="s">
        <v>47</v>
      </c>
      <c r="AF312" t="s">
        <v>46</v>
      </c>
      <c r="AG312" t="s">
        <v>47</v>
      </c>
      <c r="AH312" t="s">
        <v>3775</v>
      </c>
      <c r="AI312" t="s">
        <v>3776</v>
      </c>
      <c r="AJ312" t="s">
        <v>3777</v>
      </c>
      <c r="AK312">
        <v>2.0170704113402E+17</v>
      </c>
      <c r="AL312" t="s">
        <v>3157</v>
      </c>
    </row>
    <row r="313" spans="1:38" hidden="1" x14ac:dyDescent="0.15">
      <c r="A313">
        <v>492</v>
      </c>
      <c r="B313" t="s">
        <v>3195</v>
      </c>
      <c r="C313" t="s">
        <v>3150</v>
      </c>
      <c r="D313" t="s">
        <v>3150</v>
      </c>
      <c r="E313" t="s">
        <v>3261</v>
      </c>
      <c r="F313" t="s">
        <v>3196</v>
      </c>
      <c r="G313" s="1">
        <v>41809</v>
      </c>
      <c r="H313" t="s">
        <v>38</v>
      </c>
      <c r="I313" s="2" t="s">
        <v>3197</v>
      </c>
      <c r="J313" s="1">
        <v>41809</v>
      </c>
      <c r="K313" s="1">
        <v>42174</v>
      </c>
      <c r="L313" s="1">
        <v>41809</v>
      </c>
      <c r="M313">
        <v>5</v>
      </c>
      <c r="N313" s="1">
        <v>43635</v>
      </c>
      <c r="O313">
        <v>0</v>
      </c>
      <c r="P313" t="s">
        <v>39</v>
      </c>
      <c r="Q313">
        <v>2</v>
      </c>
      <c r="R313" t="s">
        <v>334</v>
      </c>
      <c r="S313" t="s">
        <v>895</v>
      </c>
      <c r="T313" t="s">
        <v>336</v>
      </c>
      <c r="U313" t="s">
        <v>3198</v>
      </c>
      <c r="Z313" s="1">
        <v>42857</v>
      </c>
      <c r="AA313" s="1">
        <v>42857</v>
      </c>
      <c r="AB313" t="s">
        <v>235</v>
      </c>
      <c r="AC313" t="s">
        <v>337</v>
      </c>
      <c r="AD313" t="s">
        <v>151</v>
      </c>
      <c r="AE313" t="s">
        <v>272</v>
      </c>
      <c r="AF313" t="s">
        <v>151</v>
      </c>
      <c r="AG313" t="s">
        <v>272</v>
      </c>
      <c r="AH313" t="s">
        <v>3199</v>
      </c>
      <c r="AI313" t="s">
        <v>3200</v>
      </c>
      <c r="AJ313" t="s">
        <v>3201</v>
      </c>
      <c r="AK313">
        <v>2.0170502183611002E+17</v>
      </c>
      <c r="AL313" t="s">
        <v>3157</v>
      </c>
    </row>
    <row r="314" spans="1:38" hidden="1" x14ac:dyDescent="0.15">
      <c r="A314">
        <v>491</v>
      </c>
      <c r="B314" t="s">
        <v>3223</v>
      </c>
      <c r="C314" t="s">
        <v>3150</v>
      </c>
      <c r="D314" t="s">
        <v>3150</v>
      </c>
      <c r="E314" t="s">
        <v>3261</v>
      </c>
      <c r="F314" t="s">
        <v>3196</v>
      </c>
      <c r="G314" s="1">
        <v>41809</v>
      </c>
      <c r="H314" t="s">
        <v>38</v>
      </c>
      <c r="I314" s="2" t="s">
        <v>3224</v>
      </c>
      <c r="J314" s="1">
        <v>41809</v>
      </c>
      <c r="K314" s="1">
        <v>42174</v>
      </c>
      <c r="L314" s="1">
        <v>41809</v>
      </c>
      <c r="M314">
        <v>5</v>
      </c>
      <c r="N314" s="1">
        <v>43635</v>
      </c>
      <c r="O314">
        <v>0</v>
      </c>
      <c r="P314" t="s">
        <v>39</v>
      </c>
      <c r="Q314">
        <v>2</v>
      </c>
      <c r="R314" t="s">
        <v>691</v>
      </c>
      <c r="S314" t="s">
        <v>1190</v>
      </c>
      <c r="T314" t="s">
        <v>693</v>
      </c>
      <c r="U314" t="s">
        <v>3198</v>
      </c>
      <c r="Z314" s="1">
        <v>42857</v>
      </c>
      <c r="AA314" s="1">
        <v>42857</v>
      </c>
      <c r="AB314" t="s">
        <v>235</v>
      </c>
      <c r="AC314" t="s">
        <v>543</v>
      </c>
      <c r="AD314" t="s">
        <v>151</v>
      </c>
      <c r="AE314" t="s">
        <v>272</v>
      </c>
      <c r="AF314" t="s">
        <v>151</v>
      </c>
      <c r="AG314" t="s">
        <v>272</v>
      </c>
      <c r="AH314" t="s">
        <v>3225</v>
      </c>
      <c r="AI314" t="s">
        <v>3226</v>
      </c>
      <c r="AJ314" t="s">
        <v>3227</v>
      </c>
      <c r="AK314">
        <v>2.0170502183519002E+17</v>
      </c>
      <c r="AL314" t="s">
        <v>3157</v>
      </c>
    </row>
    <row r="315" spans="1:38" hidden="1" x14ac:dyDescent="0.15">
      <c r="A315">
        <v>486</v>
      </c>
      <c r="B315" t="s">
        <v>3233</v>
      </c>
      <c r="C315" t="s">
        <v>3150</v>
      </c>
      <c r="D315" t="s">
        <v>3150</v>
      </c>
      <c r="E315" t="s">
        <v>3261</v>
      </c>
      <c r="F315" t="s">
        <v>3196</v>
      </c>
      <c r="G315" s="1">
        <v>41809</v>
      </c>
      <c r="H315" t="s">
        <v>38</v>
      </c>
      <c r="I315" s="2" t="s">
        <v>3234</v>
      </c>
      <c r="J315" s="1">
        <v>41809</v>
      </c>
      <c r="K315" s="1">
        <v>42174</v>
      </c>
      <c r="L315" s="1">
        <v>41809</v>
      </c>
      <c r="M315">
        <v>5</v>
      </c>
      <c r="N315" s="1">
        <v>43635</v>
      </c>
      <c r="O315">
        <v>0</v>
      </c>
      <c r="P315" t="s">
        <v>39</v>
      </c>
      <c r="Q315">
        <v>2</v>
      </c>
      <c r="R315" t="s">
        <v>334</v>
      </c>
      <c r="S315" t="s">
        <v>1348</v>
      </c>
      <c r="T315" t="s">
        <v>336</v>
      </c>
      <c r="U315" t="s">
        <v>3198</v>
      </c>
      <c r="Z315" s="1">
        <v>42857</v>
      </c>
      <c r="AA315" s="1">
        <v>42857</v>
      </c>
      <c r="AB315" t="s">
        <v>235</v>
      </c>
      <c r="AC315" t="s">
        <v>337</v>
      </c>
      <c r="AD315" t="s">
        <v>151</v>
      </c>
      <c r="AE315" t="s">
        <v>272</v>
      </c>
      <c r="AF315" t="s">
        <v>151</v>
      </c>
      <c r="AG315" t="s">
        <v>272</v>
      </c>
      <c r="AH315" t="s">
        <v>3235</v>
      </c>
      <c r="AI315" t="s">
        <v>3236</v>
      </c>
      <c r="AJ315" t="s">
        <v>3237</v>
      </c>
      <c r="AK315">
        <v>2.0170502182022E+17</v>
      </c>
      <c r="AL315" t="s">
        <v>3157</v>
      </c>
    </row>
    <row r="316" spans="1:38" hidden="1" x14ac:dyDescent="0.15">
      <c r="A316">
        <v>490</v>
      </c>
      <c r="B316" t="s">
        <v>3245</v>
      </c>
      <c r="C316" t="s">
        <v>3150</v>
      </c>
      <c r="D316" t="s">
        <v>3150</v>
      </c>
      <c r="E316" t="s">
        <v>3261</v>
      </c>
      <c r="F316" t="s">
        <v>3196</v>
      </c>
      <c r="G316" s="1">
        <v>41809</v>
      </c>
      <c r="H316" t="s">
        <v>38</v>
      </c>
      <c r="I316" s="2" t="s">
        <v>5187</v>
      </c>
      <c r="J316" s="1">
        <v>41809</v>
      </c>
      <c r="K316" s="1">
        <v>42174</v>
      </c>
      <c r="L316" s="1">
        <v>41809</v>
      </c>
      <c r="M316">
        <v>5</v>
      </c>
      <c r="N316" s="1">
        <v>43635</v>
      </c>
      <c r="O316">
        <v>0</v>
      </c>
      <c r="P316" t="s">
        <v>39</v>
      </c>
      <c r="Q316">
        <v>2</v>
      </c>
      <c r="R316" t="s">
        <v>334</v>
      </c>
      <c r="S316" t="s">
        <v>1142</v>
      </c>
      <c r="T316" t="s">
        <v>336</v>
      </c>
      <c r="U316" t="s">
        <v>3198</v>
      </c>
      <c r="Z316" s="1">
        <v>42857</v>
      </c>
      <c r="AA316" s="1">
        <v>42857</v>
      </c>
      <c r="AB316" t="s">
        <v>235</v>
      </c>
      <c r="AC316" t="s">
        <v>337</v>
      </c>
      <c r="AD316" t="s">
        <v>151</v>
      </c>
      <c r="AE316" t="s">
        <v>272</v>
      </c>
      <c r="AF316" t="s">
        <v>151</v>
      </c>
      <c r="AG316" t="s">
        <v>272</v>
      </c>
      <c r="AH316" t="s">
        <v>3246</v>
      </c>
      <c r="AI316" t="s">
        <v>3247</v>
      </c>
      <c r="AJ316" t="s">
        <v>3248</v>
      </c>
      <c r="AK316">
        <v>2.0170502183324998E+17</v>
      </c>
      <c r="AL316" t="s">
        <v>3157</v>
      </c>
    </row>
    <row r="317" spans="1:38" hidden="1" x14ac:dyDescent="0.15">
      <c r="A317">
        <v>489</v>
      </c>
      <c r="B317" t="s">
        <v>3296</v>
      </c>
      <c r="C317" t="s">
        <v>3150</v>
      </c>
      <c r="D317" t="s">
        <v>3150</v>
      </c>
      <c r="E317" t="s">
        <v>3261</v>
      </c>
      <c r="F317" t="s">
        <v>3196</v>
      </c>
      <c r="G317" s="1">
        <v>41809</v>
      </c>
      <c r="H317" t="s">
        <v>38</v>
      </c>
      <c r="I317" s="2" t="s">
        <v>3297</v>
      </c>
      <c r="J317" s="1">
        <v>41809</v>
      </c>
      <c r="K317" s="1">
        <v>42174</v>
      </c>
      <c r="L317" s="1">
        <v>41809</v>
      </c>
      <c r="M317">
        <v>5</v>
      </c>
      <c r="N317" s="1">
        <v>43635</v>
      </c>
      <c r="O317">
        <v>0</v>
      </c>
      <c r="P317" t="s">
        <v>39</v>
      </c>
      <c r="Q317">
        <v>2</v>
      </c>
      <c r="R317" t="s">
        <v>334</v>
      </c>
      <c r="S317" t="s">
        <v>936</v>
      </c>
      <c r="T317" t="s">
        <v>336</v>
      </c>
      <c r="U317" t="s">
        <v>3198</v>
      </c>
      <c r="Z317" s="1">
        <v>42857</v>
      </c>
      <c r="AA317" s="1">
        <v>42857</v>
      </c>
      <c r="AC317" t="s">
        <v>337</v>
      </c>
      <c r="AD317" t="s">
        <v>151</v>
      </c>
      <c r="AE317" t="s">
        <v>272</v>
      </c>
      <c r="AF317" t="s">
        <v>151</v>
      </c>
      <c r="AG317" t="s">
        <v>272</v>
      </c>
      <c r="AH317" t="s">
        <v>3298</v>
      </c>
      <c r="AI317" t="s">
        <v>3299</v>
      </c>
      <c r="AJ317" t="s">
        <v>3300</v>
      </c>
      <c r="AK317">
        <v>2.0170502183236998E+17</v>
      </c>
      <c r="AL317" t="s">
        <v>3157</v>
      </c>
    </row>
    <row r="318" spans="1:38" hidden="1" x14ac:dyDescent="0.15">
      <c r="A318">
        <v>703</v>
      </c>
      <c r="B318" t="s">
        <v>3357</v>
      </c>
      <c r="C318" t="s">
        <v>3150</v>
      </c>
      <c r="D318" t="s">
        <v>3150</v>
      </c>
      <c r="E318" t="s">
        <v>3261</v>
      </c>
      <c r="F318" t="s">
        <v>3196</v>
      </c>
      <c r="G318" s="1">
        <v>40921</v>
      </c>
      <c r="H318" t="s">
        <v>38</v>
      </c>
      <c r="I318" s="2" t="s">
        <v>3358</v>
      </c>
      <c r="J318" s="1">
        <v>40921</v>
      </c>
      <c r="K318" s="1">
        <v>41287</v>
      </c>
      <c r="L318" s="1">
        <v>40921</v>
      </c>
      <c r="M318">
        <v>5</v>
      </c>
      <c r="N318" s="1">
        <v>42748</v>
      </c>
      <c r="O318">
        <v>0</v>
      </c>
      <c r="P318" t="s">
        <v>54</v>
      </c>
      <c r="Q318">
        <v>1</v>
      </c>
      <c r="R318" t="s">
        <v>427</v>
      </c>
      <c r="U318" t="s">
        <v>3198</v>
      </c>
      <c r="Z318" s="1">
        <v>40921</v>
      </c>
      <c r="AA318" s="1">
        <v>40921</v>
      </c>
      <c r="AB318" t="s">
        <v>235</v>
      </c>
      <c r="AD318" t="s">
        <v>151</v>
      </c>
      <c r="AE318" t="s">
        <v>272</v>
      </c>
      <c r="AF318" t="s">
        <v>151</v>
      </c>
      <c r="AG318" t="s">
        <v>272</v>
      </c>
      <c r="AH318" t="s">
        <v>3359</v>
      </c>
      <c r="AI318" t="s">
        <v>3360</v>
      </c>
      <c r="AJ318" t="s">
        <v>3361</v>
      </c>
      <c r="AK318">
        <v>2.0171031184556998E+17</v>
      </c>
      <c r="AL318" t="s">
        <v>3157</v>
      </c>
    </row>
    <row r="319" spans="1:38" hidden="1" x14ac:dyDescent="0.15">
      <c r="A319">
        <v>585</v>
      </c>
      <c r="B319" t="s">
        <v>3605</v>
      </c>
      <c r="C319" t="s">
        <v>3150</v>
      </c>
      <c r="D319" t="s">
        <v>3150</v>
      </c>
      <c r="E319" t="s">
        <v>3261</v>
      </c>
      <c r="F319" t="s">
        <v>3196</v>
      </c>
      <c r="G319" s="1">
        <v>41122</v>
      </c>
      <c r="H319" t="s">
        <v>38</v>
      </c>
      <c r="I319" s="2" t="s">
        <v>3606</v>
      </c>
      <c r="J319" s="1">
        <v>41122</v>
      </c>
      <c r="K319" s="1">
        <v>41487</v>
      </c>
      <c r="L319" s="1">
        <v>41122</v>
      </c>
      <c r="M319">
        <v>5</v>
      </c>
      <c r="N319" s="1">
        <v>42948</v>
      </c>
      <c r="O319">
        <v>0</v>
      </c>
      <c r="P319" t="s">
        <v>39</v>
      </c>
      <c r="Q319">
        <v>2</v>
      </c>
      <c r="R319" t="s">
        <v>571</v>
      </c>
      <c r="S319" t="s">
        <v>615</v>
      </c>
      <c r="T319" t="s">
        <v>550</v>
      </c>
      <c r="U319" t="s">
        <v>3198</v>
      </c>
      <c r="Z319" s="1">
        <v>42866</v>
      </c>
      <c r="AA319" s="1">
        <v>42866</v>
      </c>
      <c r="AB319" t="s">
        <v>235</v>
      </c>
      <c r="AC319" t="s">
        <v>551</v>
      </c>
      <c r="AD319" t="s">
        <v>46</v>
      </c>
      <c r="AE319" t="s">
        <v>47</v>
      </c>
      <c r="AF319" t="s">
        <v>46</v>
      </c>
      <c r="AG319" t="s">
        <v>47</v>
      </c>
      <c r="AH319" t="s">
        <v>3607</v>
      </c>
      <c r="AI319" t="s">
        <v>3608</v>
      </c>
      <c r="AJ319" t="s">
        <v>3609</v>
      </c>
      <c r="AK319">
        <v>2.0170511103306E+17</v>
      </c>
      <c r="AL319" t="s">
        <v>3157</v>
      </c>
    </row>
    <row r="320" spans="1:38" hidden="1" x14ac:dyDescent="0.15">
      <c r="A320">
        <v>587</v>
      </c>
      <c r="B320" t="s">
        <v>3617</v>
      </c>
      <c r="C320" t="s">
        <v>3150</v>
      </c>
      <c r="D320" t="s">
        <v>3150</v>
      </c>
      <c r="E320" t="s">
        <v>3261</v>
      </c>
      <c r="F320" t="s">
        <v>3196</v>
      </c>
      <c r="G320" s="1">
        <v>41122</v>
      </c>
      <c r="H320" t="s">
        <v>38</v>
      </c>
      <c r="I320" s="2" t="s">
        <v>3618</v>
      </c>
      <c r="J320" s="1">
        <v>41122</v>
      </c>
      <c r="K320" s="1">
        <v>41487</v>
      </c>
      <c r="L320" s="1">
        <v>41122</v>
      </c>
      <c r="M320">
        <v>5</v>
      </c>
      <c r="N320" s="1">
        <v>43635</v>
      </c>
      <c r="O320">
        <v>0</v>
      </c>
      <c r="P320" t="s">
        <v>39</v>
      </c>
      <c r="Q320">
        <v>2</v>
      </c>
      <c r="R320" t="s">
        <v>571</v>
      </c>
      <c r="S320" t="s">
        <v>609</v>
      </c>
      <c r="T320" t="s">
        <v>550</v>
      </c>
      <c r="U320" t="s">
        <v>3198</v>
      </c>
      <c r="Z320" s="1">
        <v>42866</v>
      </c>
      <c r="AA320" s="1">
        <v>42866</v>
      </c>
      <c r="AB320" t="s">
        <v>235</v>
      </c>
      <c r="AC320" t="s">
        <v>551</v>
      </c>
      <c r="AD320" t="s">
        <v>46</v>
      </c>
      <c r="AE320" t="s">
        <v>47</v>
      </c>
      <c r="AF320" t="s">
        <v>46</v>
      </c>
      <c r="AG320" t="s">
        <v>47</v>
      </c>
      <c r="AH320" t="s">
        <v>3619</v>
      </c>
      <c r="AI320" t="s">
        <v>3620</v>
      </c>
      <c r="AJ320" t="s">
        <v>3621</v>
      </c>
      <c r="AK320">
        <v>2.0170511103807002E+17</v>
      </c>
      <c r="AL320" t="s">
        <v>3157</v>
      </c>
    </row>
    <row r="321" spans="1:38" hidden="1" x14ac:dyDescent="0.15">
      <c r="A321">
        <v>588</v>
      </c>
      <c r="B321" t="s">
        <v>3622</v>
      </c>
      <c r="C321" t="s">
        <v>3150</v>
      </c>
      <c r="D321" t="s">
        <v>3150</v>
      </c>
      <c r="E321" t="s">
        <v>3261</v>
      </c>
      <c r="F321" t="s">
        <v>3196</v>
      </c>
      <c r="G321" s="1">
        <v>41183</v>
      </c>
      <c r="H321" t="s">
        <v>38</v>
      </c>
      <c r="I321" s="2" t="s">
        <v>3623</v>
      </c>
      <c r="J321" s="1">
        <v>41183</v>
      </c>
      <c r="K321" s="1">
        <v>41548</v>
      </c>
      <c r="L321" s="1">
        <v>41183</v>
      </c>
      <c r="M321">
        <v>5</v>
      </c>
      <c r="N321" s="1">
        <v>43009</v>
      </c>
      <c r="O321">
        <v>0</v>
      </c>
      <c r="P321" t="s">
        <v>39</v>
      </c>
      <c r="Q321">
        <v>2</v>
      </c>
      <c r="R321" t="s">
        <v>427</v>
      </c>
      <c r="S321" t="s">
        <v>609</v>
      </c>
      <c r="T321" t="s">
        <v>550</v>
      </c>
      <c r="U321" t="s">
        <v>3198</v>
      </c>
      <c r="Z321" s="1">
        <v>42866</v>
      </c>
      <c r="AA321" s="1">
        <v>42866</v>
      </c>
      <c r="AB321" t="s">
        <v>235</v>
      </c>
      <c r="AC321" t="s">
        <v>551</v>
      </c>
      <c r="AD321" t="s">
        <v>46</v>
      </c>
      <c r="AE321" t="s">
        <v>47</v>
      </c>
      <c r="AF321" t="s">
        <v>46</v>
      </c>
      <c r="AG321" t="s">
        <v>47</v>
      </c>
      <c r="AH321" t="s">
        <v>3624</v>
      </c>
      <c r="AI321" t="s">
        <v>3625</v>
      </c>
      <c r="AJ321" t="s">
        <v>3626</v>
      </c>
      <c r="AK321">
        <v>2.0170511103835002E+17</v>
      </c>
      <c r="AL321" t="s">
        <v>3157</v>
      </c>
    </row>
    <row r="322" spans="1:38" hidden="1" x14ac:dyDescent="0.15">
      <c r="A322">
        <v>606</v>
      </c>
      <c r="B322" t="s">
        <v>3657</v>
      </c>
      <c r="C322" t="s">
        <v>3150</v>
      </c>
      <c r="D322" t="s">
        <v>3150</v>
      </c>
      <c r="E322" t="s">
        <v>3261</v>
      </c>
      <c r="F322" t="s">
        <v>3196</v>
      </c>
      <c r="G322" s="1">
        <v>41809</v>
      </c>
      <c r="H322" t="s">
        <v>38</v>
      </c>
      <c r="I322" s="2" t="s">
        <v>3658</v>
      </c>
      <c r="J322" s="1">
        <v>41809</v>
      </c>
      <c r="K322" s="1">
        <v>42174</v>
      </c>
      <c r="L322" s="1">
        <v>41809</v>
      </c>
      <c r="M322">
        <v>5</v>
      </c>
      <c r="N322" s="1">
        <v>43635</v>
      </c>
      <c r="O322">
        <v>0</v>
      </c>
      <c r="P322" t="s">
        <v>54</v>
      </c>
      <c r="Q322">
        <v>1</v>
      </c>
      <c r="R322" t="s">
        <v>427</v>
      </c>
      <c r="U322" t="s">
        <v>3198</v>
      </c>
      <c r="Z322" s="1">
        <v>42887</v>
      </c>
      <c r="AA322" s="1">
        <v>42887</v>
      </c>
      <c r="AB322" t="s">
        <v>235</v>
      </c>
      <c r="AD322" t="s">
        <v>46</v>
      </c>
      <c r="AE322" t="s">
        <v>47</v>
      </c>
      <c r="AF322" t="s">
        <v>46</v>
      </c>
      <c r="AG322" t="s">
        <v>47</v>
      </c>
      <c r="AH322" t="s">
        <v>3659</v>
      </c>
      <c r="AI322" t="s">
        <v>3660</v>
      </c>
      <c r="AJ322" t="s">
        <v>3661</v>
      </c>
      <c r="AK322">
        <v>2.0170601102718E+17</v>
      </c>
      <c r="AL322" t="s">
        <v>3157</v>
      </c>
    </row>
    <row r="323" spans="1:38" hidden="1" x14ac:dyDescent="0.15">
      <c r="A323">
        <v>633</v>
      </c>
      <c r="B323" t="s">
        <v>3714</v>
      </c>
      <c r="C323" t="s">
        <v>3150</v>
      </c>
      <c r="D323" t="s">
        <v>3150</v>
      </c>
      <c r="E323" t="s">
        <v>3261</v>
      </c>
      <c r="F323" t="s">
        <v>3196</v>
      </c>
      <c r="G323" s="1">
        <v>41809</v>
      </c>
      <c r="H323" t="s">
        <v>38</v>
      </c>
      <c r="I323" s="2" t="s">
        <v>3715</v>
      </c>
      <c r="J323" s="1">
        <v>41809</v>
      </c>
      <c r="K323" s="1">
        <v>42174</v>
      </c>
      <c r="L323" s="1">
        <v>41809</v>
      </c>
      <c r="M323">
        <v>5</v>
      </c>
      <c r="N323" s="1">
        <v>43635</v>
      </c>
      <c r="O323">
        <v>0</v>
      </c>
      <c r="P323" t="s">
        <v>54</v>
      </c>
      <c r="Q323">
        <v>1</v>
      </c>
      <c r="R323" t="s">
        <v>427</v>
      </c>
      <c r="U323" t="s">
        <v>3716</v>
      </c>
      <c r="Z323" s="1">
        <v>42908</v>
      </c>
      <c r="AA323" s="1">
        <v>42908</v>
      </c>
      <c r="AB323" t="s">
        <v>235</v>
      </c>
      <c r="AD323" t="s">
        <v>46</v>
      </c>
      <c r="AE323" t="s">
        <v>47</v>
      </c>
      <c r="AF323" t="s">
        <v>46</v>
      </c>
      <c r="AG323" t="s">
        <v>47</v>
      </c>
      <c r="AH323" t="s">
        <v>3717</v>
      </c>
      <c r="AI323" t="s">
        <v>3718</v>
      </c>
      <c r="AJ323" t="s">
        <v>3719</v>
      </c>
      <c r="AK323">
        <v>2.0170622172656E+17</v>
      </c>
      <c r="AL323" t="s">
        <v>3157</v>
      </c>
    </row>
    <row r="324" spans="1:38" hidden="1" x14ac:dyDescent="0.15">
      <c r="A324">
        <v>638</v>
      </c>
      <c r="B324" t="s">
        <v>3740</v>
      </c>
      <c r="C324" t="s">
        <v>3150</v>
      </c>
      <c r="D324" t="s">
        <v>3150</v>
      </c>
      <c r="E324" t="s">
        <v>3261</v>
      </c>
      <c r="F324" t="s">
        <v>3196</v>
      </c>
      <c r="G324" s="1">
        <v>41809</v>
      </c>
      <c r="H324" t="s">
        <v>38</v>
      </c>
      <c r="I324" s="2" t="s">
        <v>3741</v>
      </c>
      <c r="J324" s="1">
        <v>41809</v>
      </c>
      <c r="K324" s="1">
        <v>42174</v>
      </c>
      <c r="L324" s="1">
        <v>41809</v>
      </c>
      <c r="M324">
        <v>10</v>
      </c>
      <c r="N324" s="1">
        <v>45462</v>
      </c>
      <c r="O324">
        <v>0</v>
      </c>
      <c r="P324" t="s">
        <v>39</v>
      </c>
      <c r="Q324">
        <v>2</v>
      </c>
      <c r="R324" t="s">
        <v>571</v>
      </c>
      <c r="S324" t="s">
        <v>1481</v>
      </c>
      <c r="T324" t="s">
        <v>550</v>
      </c>
      <c r="U324" t="s">
        <v>3742</v>
      </c>
      <c r="Z324" s="1">
        <v>42908</v>
      </c>
      <c r="AA324" s="1">
        <v>42908</v>
      </c>
      <c r="AB324" t="s">
        <v>235</v>
      </c>
      <c r="AC324" t="s">
        <v>551</v>
      </c>
      <c r="AD324" t="s">
        <v>46</v>
      </c>
      <c r="AE324" t="s">
        <v>47</v>
      </c>
      <c r="AF324" t="s">
        <v>46</v>
      </c>
      <c r="AG324" t="s">
        <v>47</v>
      </c>
      <c r="AH324" t="s">
        <v>3743</v>
      </c>
      <c r="AI324" t="s">
        <v>3744</v>
      </c>
      <c r="AJ324" t="s">
        <v>3745</v>
      </c>
      <c r="AK324">
        <v>2.0170622173844998E+17</v>
      </c>
      <c r="AL324" t="s">
        <v>3157</v>
      </c>
    </row>
    <row r="325" spans="1:38" hidden="1" x14ac:dyDescent="0.15">
      <c r="A325">
        <v>640</v>
      </c>
      <c r="B325" t="s">
        <v>3746</v>
      </c>
      <c r="C325" t="s">
        <v>3150</v>
      </c>
      <c r="D325" t="s">
        <v>3150</v>
      </c>
      <c r="E325" t="s">
        <v>3261</v>
      </c>
      <c r="F325" t="s">
        <v>3196</v>
      </c>
      <c r="G325" s="1">
        <v>41140</v>
      </c>
      <c r="H325" t="s">
        <v>38</v>
      </c>
      <c r="I325" s="2" t="s">
        <v>3747</v>
      </c>
      <c r="J325" s="1">
        <v>41140</v>
      </c>
      <c r="K325" s="1">
        <v>42235</v>
      </c>
      <c r="L325" s="1">
        <v>41140</v>
      </c>
      <c r="M325">
        <v>5</v>
      </c>
      <c r="N325" s="1">
        <v>43635</v>
      </c>
      <c r="O325">
        <v>0</v>
      </c>
      <c r="P325" t="s">
        <v>39</v>
      </c>
      <c r="Q325">
        <v>2</v>
      </c>
      <c r="R325" t="s">
        <v>571</v>
      </c>
      <c r="S325" t="s">
        <v>1487</v>
      </c>
      <c r="T325" t="s">
        <v>550</v>
      </c>
      <c r="U325" t="s">
        <v>3742</v>
      </c>
      <c r="Z325" s="1">
        <v>42913</v>
      </c>
      <c r="AA325" s="1">
        <v>42913</v>
      </c>
      <c r="AB325" t="s">
        <v>235</v>
      </c>
      <c r="AC325" t="s">
        <v>551</v>
      </c>
      <c r="AD325" t="s">
        <v>151</v>
      </c>
      <c r="AE325" t="s">
        <v>272</v>
      </c>
      <c r="AF325" t="s">
        <v>151</v>
      </c>
      <c r="AG325" t="s">
        <v>272</v>
      </c>
      <c r="AH325" t="s">
        <v>3748</v>
      </c>
      <c r="AI325" t="s">
        <v>3749</v>
      </c>
      <c r="AJ325" t="s">
        <v>3750</v>
      </c>
      <c r="AK325">
        <v>2.0170627115404E+17</v>
      </c>
      <c r="AL325" t="s">
        <v>3157</v>
      </c>
    </row>
    <row r="326" spans="1:38" hidden="1" x14ac:dyDescent="0.15">
      <c r="A326">
        <v>701</v>
      </c>
      <c r="B326" t="s">
        <v>3751</v>
      </c>
      <c r="C326" t="s">
        <v>3150</v>
      </c>
      <c r="D326" t="s">
        <v>3150</v>
      </c>
      <c r="E326" t="s">
        <v>3261</v>
      </c>
      <c r="F326" t="s">
        <v>3196</v>
      </c>
      <c r="G326" s="1">
        <v>40921</v>
      </c>
      <c r="H326" t="s">
        <v>38</v>
      </c>
      <c r="I326" s="2" t="s">
        <v>3752</v>
      </c>
      <c r="J326" s="1">
        <v>40921</v>
      </c>
      <c r="K326" s="1">
        <v>41287</v>
      </c>
      <c r="L326" s="1">
        <v>40921</v>
      </c>
      <c r="M326">
        <v>5</v>
      </c>
      <c r="N326" s="1">
        <v>42748</v>
      </c>
      <c r="O326">
        <v>0</v>
      </c>
      <c r="P326" t="s">
        <v>54</v>
      </c>
      <c r="Q326">
        <v>1</v>
      </c>
      <c r="R326" t="s">
        <v>427</v>
      </c>
      <c r="U326" t="s">
        <v>3198</v>
      </c>
      <c r="Z326" s="1">
        <v>40921</v>
      </c>
      <c r="AA326" s="1">
        <v>40921</v>
      </c>
      <c r="AB326" t="s">
        <v>235</v>
      </c>
      <c r="AD326" t="s">
        <v>151</v>
      </c>
      <c r="AE326" t="s">
        <v>272</v>
      </c>
      <c r="AF326" t="s">
        <v>151</v>
      </c>
      <c r="AG326" t="s">
        <v>272</v>
      </c>
      <c r="AH326" t="s">
        <v>3753</v>
      </c>
      <c r="AI326" t="s">
        <v>3754</v>
      </c>
      <c r="AJ326" t="s">
        <v>3755</v>
      </c>
      <c r="AK326">
        <v>2.0171031174752998E+17</v>
      </c>
      <c r="AL326" t="s">
        <v>3157</v>
      </c>
    </row>
    <row r="327" spans="1:38" hidden="1" x14ac:dyDescent="0.15">
      <c r="A327">
        <v>700</v>
      </c>
      <c r="B327" t="s">
        <v>3756</v>
      </c>
      <c r="C327" t="s">
        <v>3150</v>
      </c>
      <c r="D327" t="s">
        <v>3150</v>
      </c>
      <c r="E327" t="s">
        <v>3261</v>
      </c>
      <c r="F327" t="s">
        <v>3196</v>
      </c>
      <c r="G327" s="1">
        <v>40921</v>
      </c>
      <c r="H327" t="s">
        <v>38</v>
      </c>
      <c r="I327" s="2" t="s">
        <v>3757</v>
      </c>
      <c r="J327" s="1">
        <v>40921</v>
      </c>
      <c r="K327" s="1">
        <v>42174</v>
      </c>
      <c r="L327" s="1">
        <v>40921</v>
      </c>
      <c r="M327">
        <v>5</v>
      </c>
      <c r="N327" s="1">
        <v>42748</v>
      </c>
      <c r="O327">
        <v>0</v>
      </c>
      <c r="P327" t="s">
        <v>54</v>
      </c>
      <c r="Q327">
        <v>1</v>
      </c>
      <c r="R327" t="s">
        <v>427</v>
      </c>
      <c r="U327" t="s">
        <v>3198</v>
      </c>
      <c r="Z327" s="1">
        <v>40921</v>
      </c>
      <c r="AA327" s="1">
        <v>40921</v>
      </c>
      <c r="AB327" t="s">
        <v>235</v>
      </c>
      <c r="AD327" t="s">
        <v>151</v>
      </c>
      <c r="AE327" t="s">
        <v>272</v>
      </c>
      <c r="AF327" t="s">
        <v>151</v>
      </c>
      <c r="AG327" t="s">
        <v>272</v>
      </c>
      <c r="AH327" t="s">
        <v>3758</v>
      </c>
      <c r="AI327" t="s">
        <v>3759</v>
      </c>
      <c r="AJ327" t="s">
        <v>3760</v>
      </c>
      <c r="AK327">
        <v>2.0171031164943002E+17</v>
      </c>
      <c r="AL327" t="s">
        <v>3157</v>
      </c>
    </row>
    <row r="328" spans="1:38" hidden="1" x14ac:dyDescent="0.15">
      <c r="A328">
        <v>697</v>
      </c>
      <c r="B328" t="s">
        <v>3761</v>
      </c>
      <c r="C328" t="s">
        <v>3150</v>
      </c>
      <c r="D328" t="s">
        <v>3150</v>
      </c>
      <c r="E328" t="s">
        <v>3261</v>
      </c>
      <c r="F328" t="s">
        <v>3196</v>
      </c>
      <c r="G328" s="1">
        <v>41809</v>
      </c>
      <c r="H328" t="s">
        <v>38</v>
      </c>
      <c r="I328" s="2" t="s">
        <v>3762</v>
      </c>
      <c r="J328" s="1">
        <v>41809</v>
      </c>
      <c r="K328" s="1">
        <v>42174</v>
      </c>
      <c r="L328" s="1">
        <v>41809</v>
      </c>
      <c r="M328">
        <v>5</v>
      </c>
      <c r="N328" s="1">
        <v>43635</v>
      </c>
      <c r="O328">
        <v>0</v>
      </c>
      <c r="P328" t="s">
        <v>39</v>
      </c>
      <c r="Q328">
        <v>2</v>
      </c>
      <c r="R328" t="s">
        <v>571</v>
      </c>
      <c r="S328" t="s">
        <v>1456</v>
      </c>
      <c r="T328" t="s">
        <v>550</v>
      </c>
      <c r="U328" t="s">
        <v>3198</v>
      </c>
      <c r="Z328" s="1">
        <v>43025</v>
      </c>
      <c r="AA328" s="1">
        <v>43025</v>
      </c>
      <c r="AC328" t="s">
        <v>551</v>
      </c>
      <c r="AD328" t="s">
        <v>46</v>
      </c>
      <c r="AE328" t="s">
        <v>47</v>
      </c>
      <c r="AF328" t="s">
        <v>46</v>
      </c>
      <c r="AG328" t="s">
        <v>47</v>
      </c>
      <c r="AH328" t="s">
        <v>3763</v>
      </c>
      <c r="AI328" t="s">
        <v>3764</v>
      </c>
      <c r="AJ328" t="s">
        <v>3765</v>
      </c>
      <c r="AK328">
        <v>2.0171017173044998E+17</v>
      </c>
      <c r="AL328" t="s">
        <v>3157</v>
      </c>
    </row>
    <row r="329" spans="1:38" hidden="1" x14ac:dyDescent="0.15">
      <c r="A329">
        <v>643</v>
      </c>
      <c r="B329" t="s">
        <v>3778</v>
      </c>
      <c r="C329" t="s">
        <v>3150</v>
      </c>
      <c r="D329" t="s">
        <v>3150</v>
      </c>
      <c r="E329" t="s">
        <v>3261</v>
      </c>
      <c r="F329" t="s">
        <v>3196</v>
      </c>
      <c r="G329" s="1">
        <v>41809</v>
      </c>
      <c r="H329" t="s">
        <v>38</v>
      </c>
      <c r="I329" s="2" t="s">
        <v>3779</v>
      </c>
      <c r="J329" s="1">
        <v>41809</v>
      </c>
      <c r="K329" s="1">
        <v>42174</v>
      </c>
      <c r="L329" s="1">
        <v>41809</v>
      </c>
      <c r="M329">
        <v>5</v>
      </c>
      <c r="N329" s="1">
        <v>43635</v>
      </c>
      <c r="O329">
        <v>0</v>
      </c>
      <c r="P329" t="s">
        <v>39</v>
      </c>
      <c r="Q329">
        <v>2</v>
      </c>
      <c r="R329" t="s">
        <v>571</v>
      </c>
      <c r="S329" t="s">
        <v>1481</v>
      </c>
      <c r="T329" t="s">
        <v>550</v>
      </c>
      <c r="U329" t="s">
        <v>3198</v>
      </c>
      <c r="Z329" s="1">
        <v>42920</v>
      </c>
      <c r="AA329" s="1">
        <v>42920</v>
      </c>
      <c r="AB329" t="s">
        <v>235</v>
      </c>
      <c r="AC329" t="s">
        <v>551</v>
      </c>
      <c r="AD329" t="s">
        <v>46</v>
      </c>
      <c r="AE329" t="s">
        <v>47</v>
      </c>
      <c r="AF329" t="s">
        <v>46</v>
      </c>
      <c r="AG329" t="s">
        <v>47</v>
      </c>
      <c r="AH329" t="s">
        <v>3780</v>
      </c>
      <c r="AI329" t="s">
        <v>3781</v>
      </c>
      <c r="AJ329" t="s">
        <v>3782</v>
      </c>
      <c r="AK329">
        <v>2.0170704114724998E+17</v>
      </c>
      <c r="AL329" t="s">
        <v>3157</v>
      </c>
    </row>
    <row r="330" spans="1:38" hidden="1" x14ac:dyDescent="0.15">
      <c r="A330">
        <v>646</v>
      </c>
      <c r="B330" t="s">
        <v>3788</v>
      </c>
      <c r="C330" t="s">
        <v>3150</v>
      </c>
      <c r="D330" t="s">
        <v>3150</v>
      </c>
      <c r="E330" t="s">
        <v>3261</v>
      </c>
      <c r="F330" t="s">
        <v>3196</v>
      </c>
      <c r="G330" s="1">
        <v>41809</v>
      </c>
      <c r="H330" t="s">
        <v>38</v>
      </c>
      <c r="I330" s="2" t="s">
        <v>3789</v>
      </c>
      <c r="J330" s="1">
        <v>41809</v>
      </c>
      <c r="K330" s="1">
        <v>42174</v>
      </c>
      <c r="L330" s="1">
        <v>41809</v>
      </c>
      <c r="M330">
        <v>10</v>
      </c>
      <c r="N330" s="1">
        <v>45462</v>
      </c>
      <c r="O330">
        <v>0</v>
      </c>
      <c r="P330" t="s">
        <v>39</v>
      </c>
      <c r="Q330">
        <v>2</v>
      </c>
      <c r="R330" t="s">
        <v>571</v>
      </c>
      <c r="S330" t="s">
        <v>754</v>
      </c>
      <c r="T330" t="s">
        <v>550</v>
      </c>
      <c r="U330" t="s">
        <v>3716</v>
      </c>
      <c r="Z330" s="1">
        <v>42920</v>
      </c>
      <c r="AA330" s="1">
        <v>42920</v>
      </c>
      <c r="AB330" t="s">
        <v>235</v>
      </c>
      <c r="AC330" t="s">
        <v>551</v>
      </c>
      <c r="AD330" t="s">
        <v>46</v>
      </c>
      <c r="AE330" t="s">
        <v>47</v>
      </c>
      <c r="AF330" t="s">
        <v>46</v>
      </c>
      <c r="AG330" t="s">
        <v>47</v>
      </c>
      <c r="AH330" t="s">
        <v>3790</v>
      </c>
      <c r="AI330" t="s">
        <v>3791</v>
      </c>
      <c r="AJ330" t="s">
        <v>3792</v>
      </c>
      <c r="AK330">
        <v>2.0170704154111002E+17</v>
      </c>
      <c r="AL330" t="s">
        <v>3157</v>
      </c>
    </row>
    <row r="331" spans="1:38" hidden="1" x14ac:dyDescent="0.15">
      <c r="A331">
        <v>647</v>
      </c>
      <c r="B331" t="s">
        <v>3793</v>
      </c>
      <c r="C331" t="s">
        <v>3150</v>
      </c>
      <c r="D331" t="s">
        <v>3150</v>
      </c>
      <c r="E331" t="s">
        <v>3261</v>
      </c>
      <c r="F331" t="s">
        <v>3196</v>
      </c>
      <c r="G331" s="1">
        <v>41122</v>
      </c>
      <c r="H331" t="s">
        <v>38</v>
      </c>
      <c r="I331" s="2" t="s">
        <v>3794</v>
      </c>
      <c r="J331" s="1">
        <v>41122</v>
      </c>
      <c r="K331" s="1">
        <v>41487</v>
      </c>
      <c r="L331" s="1">
        <v>41122</v>
      </c>
      <c r="M331">
        <v>5</v>
      </c>
      <c r="N331" s="1">
        <v>42948</v>
      </c>
      <c r="O331">
        <v>0</v>
      </c>
      <c r="P331" t="s">
        <v>39</v>
      </c>
      <c r="Q331">
        <v>2</v>
      </c>
      <c r="R331" t="s">
        <v>571</v>
      </c>
      <c r="S331" t="s">
        <v>754</v>
      </c>
      <c r="T331" t="s">
        <v>550</v>
      </c>
      <c r="U331" t="s">
        <v>3198</v>
      </c>
      <c r="Z331" s="1">
        <v>42920</v>
      </c>
      <c r="AA331" s="1">
        <v>42920</v>
      </c>
      <c r="AB331" t="s">
        <v>235</v>
      </c>
      <c r="AC331" t="s">
        <v>551</v>
      </c>
      <c r="AD331" t="s">
        <v>46</v>
      </c>
      <c r="AE331" t="s">
        <v>47</v>
      </c>
      <c r="AF331" t="s">
        <v>46</v>
      </c>
      <c r="AG331" t="s">
        <v>47</v>
      </c>
      <c r="AH331" t="s">
        <v>3795</v>
      </c>
      <c r="AI331" t="s">
        <v>3796</v>
      </c>
      <c r="AJ331" t="s">
        <v>3797</v>
      </c>
      <c r="AK331">
        <v>2.0170704154406E+17</v>
      </c>
      <c r="AL331" t="s">
        <v>3157</v>
      </c>
    </row>
    <row r="332" spans="1:38" hidden="1" x14ac:dyDescent="0.15">
      <c r="A332">
        <v>692</v>
      </c>
      <c r="B332" t="s">
        <v>3945</v>
      </c>
      <c r="C332" t="s">
        <v>3150</v>
      </c>
      <c r="D332" t="s">
        <v>3150</v>
      </c>
      <c r="E332" t="s">
        <v>3261</v>
      </c>
      <c r="F332" t="s">
        <v>3196</v>
      </c>
      <c r="G332" s="1">
        <v>41809</v>
      </c>
      <c r="H332" t="s">
        <v>38</v>
      </c>
      <c r="I332" s="2" t="s">
        <v>3946</v>
      </c>
      <c r="J332" s="1">
        <v>41809</v>
      </c>
      <c r="K332" s="1">
        <v>42174</v>
      </c>
      <c r="L332" s="1">
        <v>41809</v>
      </c>
      <c r="M332">
        <v>5</v>
      </c>
      <c r="N332" s="1">
        <v>43635</v>
      </c>
      <c r="O332">
        <v>0</v>
      </c>
      <c r="P332" t="s">
        <v>54</v>
      </c>
      <c r="Q332">
        <v>1</v>
      </c>
      <c r="R332" t="s">
        <v>64</v>
      </c>
      <c r="U332" t="s">
        <v>3198</v>
      </c>
      <c r="Z332" s="1">
        <v>43025</v>
      </c>
      <c r="AA332" s="1">
        <v>43025</v>
      </c>
      <c r="AD332" t="s">
        <v>46</v>
      </c>
      <c r="AE332" t="s">
        <v>47</v>
      </c>
      <c r="AF332" t="s">
        <v>46</v>
      </c>
      <c r="AG332" t="s">
        <v>47</v>
      </c>
      <c r="AH332" t="s">
        <v>3947</v>
      </c>
      <c r="AI332" t="s">
        <v>3948</v>
      </c>
      <c r="AJ332" t="s">
        <v>3949</v>
      </c>
      <c r="AK332">
        <v>2.0171017154248998E+17</v>
      </c>
      <c r="AL332" t="s">
        <v>3157</v>
      </c>
    </row>
    <row r="333" spans="1:38" hidden="1" x14ac:dyDescent="0.15">
      <c r="A333">
        <v>694</v>
      </c>
      <c r="B333" t="s">
        <v>3961</v>
      </c>
      <c r="C333" t="s">
        <v>3150</v>
      </c>
      <c r="D333" t="s">
        <v>3150</v>
      </c>
      <c r="E333" t="s">
        <v>3261</v>
      </c>
      <c r="F333" t="s">
        <v>3196</v>
      </c>
      <c r="G333" s="1">
        <v>41809</v>
      </c>
      <c r="H333" t="s">
        <v>38</v>
      </c>
      <c r="I333" s="2" t="s">
        <v>3962</v>
      </c>
      <c r="J333" s="1">
        <v>41809</v>
      </c>
      <c r="K333" s="1">
        <v>42174</v>
      </c>
      <c r="L333" s="1">
        <v>41809</v>
      </c>
      <c r="M333">
        <v>10</v>
      </c>
      <c r="N333" s="1">
        <v>45462</v>
      </c>
      <c r="O333">
        <v>0</v>
      </c>
      <c r="P333" t="s">
        <v>54</v>
      </c>
      <c r="Q333">
        <v>1</v>
      </c>
      <c r="R333" t="s">
        <v>64</v>
      </c>
      <c r="U333" t="s">
        <v>3742</v>
      </c>
      <c r="Z333" s="1">
        <v>43025</v>
      </c>
      <c r="AA333" s="1">
        <v>43025</v>
      </c>
      <c r="AD333" t="s">
        <v>46</v>
      </c>
      <c r="AE333" t="s">
        <v>47</v>
      </c>
      <c r="AF333" t="s">
        <v>46</v>
      </c>
      <c r="AG333" t="s">
        <v>47</v>
      </c>
      <c r="AH333" t="s">
        <v>3963</v>
      </c>
      <c r="AI333" t="s">
        <v>3964</v>
      </c>
      <c r="AJ333" t="s">
        <v>3965</v>
      </c>
      <c r="AK333">
        <v>2.0171017155542E+17</v>
      </c>
      <c r="AL333" t="s">
        <v>3157</v>
      </c>
    </row>
    <row r="334" spans="1:38" hidden="1" x14ac:dyDescent="0.15">
      <c r="A334">
        <v>695</v>
      </c>
      <c r="B334" t="s">
        <v>3966</v>
      </c>
      <c r="C334" t="s">
        <v>3150</v>
      </c>
      <c r="D334" t="s">
        <v>3150</v>
      </c>
      <c r="E334" t="s">
        <v>3261</v>
      </c>
      <c r="F334" t="s">
        <v>3196</v>
      </c>
      <c r="G334" s="1">
        <v>41030</v>
      </c>
      <c r="H334" t="s">
        <v>38</v>
      </c>
      <c r="I334" s="2" t="s">
        <v>3967</v>
      </c>
      <c r="J334" s="1">
        <v>41030</v>
      </c>
      <c r="K334" s="1">
        <v>41395</v>
      </c>
      <c r="L334" s="1">
        <v>41030</v>
      </c>
      <c r="M334">
        <v>5</v>
      </c>
      <c r="N334" s="1">
        <v>42856</v>
      </c>
      <c r="O334">
        <v>0</v>
      </c>
      <c r="P334" t="s">
        <v>54</v>
      </c>
      <c r="Q334">
        <v>1</v>
      </c>
      <c r="R334" t="s">
        <v>427</v>
      </c>
      <c r="U334" t="s">
        <v>3742</v>
      </c>
      <c r="Z334" s="1">
        <v>41030</v>
      </c>
      <c r="AA334" s="1">
        <v>41030</v>
      </c>
      <c r="AB334" t="s">
        <v>235</v>
      </c>
      <c r="AD334" t="s">
        <v>46</v>
      </c>
      <c r="AE334" t="s">
        <v>47</v>
      </c>
      <c r="AF334" t="s">
        <v>46</v>
      </c>
      <c r="AG334" t="s">
        <v>47</v>
      </c>
      <c r="AH334" t="s">
        <v>3968</v>
      </c>
      <c r="AI334" t="s">
        <v>3969</v>
      </c>
      <c r="AJ334" t="s">
        <v>3970</v>
      </c>
      <c r="AK334">
        <v>2.0171017172628998E+17</v>
      </c>
      <c r="AL334" t="s">
        <v>3157</v>
      </c>
    </row>
    <row r="335" spans="1:38" hidden="1" x14ac:dyDescent="0.15">
      <c r="A335">
        <v>194</v>
      </c>
      <c r="B335" t="s">
        <v>3982</v>
      </c>
      <c r="C335" t="s">
        <v>3150</v>
      </c>
      <c r="D335" t="s">
        <v>3150</v>
      </c>
      <c r="E335" t="s">
        <v>3261</v>
      </c>
      <c r="F335" t="s">
        <v>3196</v>
      </c>
      <c r="G335" s="1">
        <v>39995</v>
      </c>
      <c r="H335" t="s">
        <v>38</v>
      </c>
      <c r="I335" s="2" t="s">
        <v>3983</v>
      </c>
      <c r="J335" s="1">
        <v>39995</v>
      </c>
      <c r="K335" s="1">
        <v>40360</v>
      </c>
      <c r="L335" s="1">
        <v>39995</v>
      </c>
      <c r="M335">
        <v>5</v>
      </c>
      <c r="N335" s="1">
        <v>41821</v>
      </c>
      <c r="O335">
        <v>0</v>
      </c>
      <c r="P335" t="s">
        <v>259</v>
      </c>
      <c r="Q335">
        <v>3</v>
      </c>
      <c r="R335" t="s">
        <v>427</v>
      </c>
      <c r="U335" t="s">
        <v>3984</v>
      </c>
      <c r="Z335" s="1">
        <v>39995</v>
      </c>
      <c r="AA335" s="1">
        <v>39995</v>
      </c>
      <c r="AB335" t="s">
        <v>235</v>
      </c>
      <c r="AC335">
        <v>1</v>
      </c>
      <c r="AD335" t="s">
        <v>65</v>
      </c>
      <c r="AE335" t="s">
        <v>66</v>
      </c>
      <c r="AF335" t="s">
        <v>65</v>
      </c>
      <c r="AG335" t="s">
        <v>66</v>
      </c>
      <c r="AH335" t="s">
        <v>3985</v>
      </c>
      <c r="AI335" t="s">
        <v>3986</v>
      </c>
      <c r="AJ335" t="s">
        <v>3987</v>
      </c>
      <c r="AK335">
        <v>2.015060409352E+17</v>
      </c>
      <c r="AL335" t="s">
        <v>3157</v>
      </c>
    </row>
    <row r="336" spans="1:38" hidden="1" x14ac:dyDescent="0.15">
      <c r="A336">
        <v>723</v>
      </c>
      <c r="B336" t="s">
        <v>4060</v>
      </c>
      <c r="C336" t="s">
        <v>3150</v>
      </c>
      <c r="D336" t="s">
        <v>3150</v>
      </c>
      <c r="E336" t="s">
        <v>3261</v>
      </c>
      <c r="F336" t="s">
        <v>3196</v>
      </c>
      <c r="G336" s="1">
        <v>40921</v>
      </c>
      <c r="H336" t="s">
        <v>38</v>
      </c>
      <c r="I336" s="2" t="s">
        <v>4061</v>
      </c>
      <c r="J336" s="1">
        <v>40921</v>
      </c>
      <c r="K336" s="1">
        <v>41287</v>
      </c>
      <c r="L336" s="1">
        <v>40921</v>
      </c>
      <c r="M336">
        <v>5</v>
      </c>
      <c r="N336" s="1">
        <v>42748</v>
      </c>
      <c r="O336">
        <v>0</v>
      </c>
      <c r="P336" t="s">
        <v>54</v>
      </c>
      <c r="Q336">
        <v>1</v>
      </c>
      <c r="R336" t="s">
        <v>427</v>
      </c>
      <c r="U336" t="s">
        <v>3198</v>
      </c>
      <c r="Z336" s="1">
        <v>40921</v>
      </c>
      <c r="AA336" s="1">
        <v>40921</v>
      </c>
      <c r="AB336" t="s">
        <v>235</v>
      </c>
      <c r="AD336" t="s">
        <v>151</v>
      </c>
      <c r="AE336" t="s">
        <v>272</v>
      </c>
      <c r="AF336" t="s">
        <v>151</v>
      </c>
      <c r="AG336" t="s">
        <v>272</v>
      </c>
      <c r="AH336" t="s">
        <v>4062</v>
      </c>
      <c r="AI336" t="s">
        <v>4063</v>
      </c>
      <c r="AJ336" t="s">
        <v>4064</v>
      </c>
      <c r="AK336">
        <v>2.01711011131E+17</v>
      </c>
      <c r="AL336" t="s">
        <v>3157</v>
      </c>
    </row>
    <row r="337" spans="1:38" hidden="1" x14ac:dyDescent="0.15">
      <c r="A337">
        <v>724</v>
      </c>
      <c r="B337" t="s">
        <v>4065</v>
      </c>
      <c r="C337" t="s">
        <v>3150</v>
      </c>
      <c r="D337" t="s">
        <v>3150</v>
      </c>
      <c r="E337" t="s">
        <v>3261</v>
      </c>
      <c r="F337" t="s">
        <v>3196</v>
      </c>
      <c r="G337" s="1">
        <v>40921</v>
      </c>
      <c r="H337" t="s">
        <v>38</v>
      </c>
      <c r="I337" s="2" t="s">
        <v>4066</v>
      </c>
      <c r="J337" s="1">
        <v>40921</v>
      </c>
      <c r="K337" s="1">
        <v>41287</v>
      </c>
      <c r="L337" s="1">
        <v>40921</v>
      </c>
      <c r="M337">
        <v>5</v>
      </c>
      <c r="N337" s="1">
        <v>42748</v>
      </c>
      <c r="O337">
        <v>0</v>
      </c>
      <c r="P337" t="s">
        <v>54</v>
      </c>
      <c r="Q337">
        <v>1</v>
      </c>
      <c r="R337" t="s">
        <v>427</v>
      </c>
      <c r="U337" t="s">
        <v>3198</v>
      </c>
      <c r="Z337" s="1">
        <v>40921</v>
      </c>
      <c r="AA337" s="1">
        <v>40921</v>
      </c>
      <c r="AB337" t="s">
        <v>235</v>
      </c>
      <c r="AD337" t="s">
        <v>151</v>
      </c>
      <c r="AE337" t="s">
        <v>272</v>
      </c>
      <c r="AF337" t="s">
        <v>151</v>
      </c>
      <c r="AG337" t="s">
        <v>272</v>
      </c>
      <c r="AH337" t="s">
        <v>4067</v>
      </c>
      <c r="AI337" t="s">
        <v>4068</v>
      </c>
      <c r="AJ337" t="s">
        <v>4069</v>
      </c>
      <c r="AK337">
        <v>2.0171101113420998E+17</v>
      </c>
      <c r="AL337" t="s">
        <v>3157</v>
      </c>
    </row>
    <row r="338" spans="1:38" hidden="1" x14ac:dyDescent="0.15">
      <c r="A338">
        <v>725</v>
      </c>
      <c r="B338" t="s">
        <v>4070</v>
      </c>
      <c r="C338" t="s">
        <v>3150</v>
      </c>
      <c r="D338" t="s">
        <v>3150</v>
      </c>
      <c r="E338" t="s">
        <v>3261</v>
      </c>
      <c r="F338" t="s">
        <v>3196</v>
      </c>
      <c r="G338" s="1">
        <v>41122</v>
      </c>
      <c r="H338" t="s">
        <v>38</v>
      </c>
      <c r="I338" s="2" t="s">
        <v>4071</v>
      </c>
      <c r="J338" s="1">
        <v>41122</v>
      </c>
      <c r="K338" s="1">
        <v>41487</v>
      </c>
      <c r="L338" s="1">
        <v>41122</v>
      </c>
      <c r="M338">
        <v>5</v>
      </c>
      <c r="N338" s="1">
        <v>42948</v>
      </c>
      <c r="O338">
        <v>0</v>
      </c>
      <c r="P338" t="s">
        <v>54</v>
      </c>
      <c r="Q338">
        <v>1</v>
      </c>
      <c r="R338" t="s">
        <v>427</v>
      </c>
      <c r="U338" t="s">
        <v>3198</v>
      </c>
      <c r="Z338" s="1">
        <v>41122</v>
      </c>
      <c r="AA338" s="1">
        <v>41122</v>
      </c>
      <c r="AB338" t="s">
        <v>235</v>
      </c>
      <c r="AC338" t="s">
        <v>1635</v>
      </c>
      <c r="AD338" t="s">
        <v>151</v>
      </c>
      <c r="AE338" t="s">
        <v>272</v>
      </c>
      <c r="AF338" t="s">
        <v>151</v>
      </c>
      <c r="AG338" t="s">
        <v>272</v>
      </c>
      <c r="AH338" t="s">
        <v>4072</v>
      </c>
      <c r="AI338" t="s">
        <v>4073</v>
      </c>
      <c r="AJ338" t="s">
        <v>4074</v>
      </c>
      <c r="AK338">
        <v>2.0171101114119002E+17</v>
      </c>
      <c r="AL338" t="s">
        <v>3157</v>
      </c>
    </row>
    <row r="339" spans="1:38" hidden="1" x14ac:dyDescent="0.15">
      <c r="A339">
        <v>739</v>
      </c>
      <c r="B339" t="s">
        <v>4108</v>
      </c>
      <c r="C339" t="s">
        <v>3150</v>
      </c>
      <c r="D339" t="s">
        <v>3150</v>
      </c>
      <c r="E339" t="s">
        <v>3261</v>
      </c>
      <c r="F339" t="s">
        <v>3196</v>
      </c>
      <c r="G339" s="1">
        <v>40921</v>
      </c>
      <c r="H339" t="s">
        <v>38</v>
      </c>
      <c r="I339" s="2" t="s">
        <v>4109</v>
      </c>
      <c r="J339" s="1">
        <v>40921</v>
      </c>
      <c r="K339" s="1">
        <v>41287</v>
      </c>
      <c r="L339" s="1">
        <v>40921</v>
      </c>
      <c r="M339">
        <v>5</v>
      </c>
      <c r="N339" s="1">
        <v>42748</v>
      </c>
      <c r="O339">
        <v>0</v>
      </c>
      <c r="P339" t="s">
        <v>54</v>
      </c>
      <c r="Q339">
        <v>1</v>
      </c>
      <c r="R339" t="s">
        <v>427</v>
      </c>
      <c r="U339" t="s">
        <v>3716</v>
      </c>
      <c r="Z339" s="1">
        <v>41287</v>
      </c>
      <c r="AA339" s="1">
        <v>41287</v>
      </c>
      <c r="AB339" t="s">
        <v>235</v>
      </c>
      <c r="AD339" t="s">
        <v>151</v>
      </c>
      <c r="AE339" t="s">
        <v>272</v>
      </c>
      <c r="AF339" t="s">
        <v>151</v>
      </c>
      <c r="AG339" t="s">
        <v>272</v>
      </c>
      <c r="AH339" t="s">
        <v>4110</v>
      </c>
      <c r="AI339" t="s">
        <v>4111</v>
      </c>
      <c r="AJ339" t="s">
        <v>4112</v>
      </c>
      <c r="AK339">
        <v>2.0171109123900998E+17</v>
      </c>
      <c r="AL339" t="s">
        <v>3157</v>
      </c>
    </row>
    <row r="340" spans="1:38" hidden="1" x14ac:dyDescent="0.15">
      <c r="A340">
        <v>766</v>
      </c>
      <c r="B340" t="s">
        <v>4255</v>
      </c>
      <c r="C340" t="s">
        <v>3150</v>
      </c>
      <c r="D340" t="s">
        <v>3150</v>
      </c>
      <c r="E340" t="s">
        <v>3261</v>
      </c>
      <c r="F340" t="s">
        <v>3196</v>
      </c>
      <c r="G340" s="1">
        <v>41030</v>
      </c>
      <c r="H340" t="s">
        <v>38</v>
      </c>
      <c r="I340" s="2" t="s">
        <v>4256</v>
      </c>
      <c r="J340" s="1">
        <v>41030</v>
      </c>
      <c r="K340" s="1">
        <v>41395</v>
      </c>
      <c r="L340" s="1">
        <v>41030</v>
      </c>
      <c r="M340">
        <v>5</v>
      </c>
      <c r="N340" s="1">
        <v>42856</v>
      </c>
      <c r="O340">
        <v>0</v>
      </c>
      <c r="P340" t="s">
        <v>54</v>
      </c>
      <c r="Q340">
        <v>1</v>
      </c>
      <c r="R340" t="s">
        <v>427</v>
      </c>
      <c r="U340" t="s">
        <v>3742</v>
      </c>
      <c r="Z340" s="1">
        <v>41030</v>
      </c>
      <c r="AA340" s="1">
        <v>41030</v>
      </c>
      <c r="AB340" t="s">
        <v>235</v>
      </c>
      <c r="AD340" t="s">
        <v>151</v>
      </c>
      <c r="AE340" t="s">
        <v>272</v>
      </c>
      <c r="AF340" t="s">
        <v>151</v>
      </c>
      <c r="AG340" t="s">
        <v>272</v>
      </c>
      <c r="AH340" t="s">
        <v>4257</v>
      </c>
      <c r="AI340" t="s">
        <v>4258</v>
      </c>
      <c r="AJ340" t="s">
        <v>4259</v>
      </c>
      <c r="AK340">
        <v>2.0171110115836998E+17</v>
      </c>
      <c r="AL340" t="s">
        <v>3157</v>
      </c>
    </row>
    <row r="341" spans="1:38" hidden="1" x14ac:dyDescent="0.15">
      <c r="A341">
        <v>769</v>
      </c>
      <c r="B341" t="s">
        <v>4270</v>
      </c>
      <c r="C341" t="s">
        <v>3150</v>
      </c>
      <c r="D341" t="s">
        <v>3150</v>
      </c>
      <c r="E341" t="s">
        <v>3261</v>
      </c>
      <c r="F341" t="s">
        <v>3196</v>
      </c>
      <c r="G341" s="1">
        <v>40921</v>
      </c>
      <c r="H341" t="s">
        <v>38</v>
      </c>
      <c r="I341" s="2" t="s">
        <v>4271</v>
      </c>
      <c r="J341" s="1">
        <v>40921</v>
      </c>
      <c r="K341" s="1">
        <v>41287</v>
      </c>
      <c r="L341" s="1">
        <v>40921</v>
      </c>
      <c r="M341">
        <v>5</v>
      </c>
      <c r="N341" s="1">
        <v>42748</v>
      </c>
      <c r="O341">
        <v>0</v>
      </c>
      <c r="P341" t="s">
        <v>39</v>
      </c>
      <c r="Q341">
        <v>2</v>
      </c>
      <c r="R341" t="s">
        <v>985</v>
      </c>
      <c r="S341" t="s">
        <v>991</v>
      </c>
      <c r="T341" t="s">
        <v>627</v>
      </c>
      <c r="U341" t="s">
        <v>3716</v>
      </c>
      <c r="Z341" s="1">
        <v>40921</v>
      </c>
      <c r="AA341" s="1">
        <v>40921</v>
      </c>
      <c r="AB341" t="s">
        <v>235</v>
      </c>
      <c r="AC341" t="s">
        <v>629</v>
      </c>
      <c r="AD341" t="s">
        <v>151</v>
      </c>
      <c r="AE341" t="s">
        <v>272</v>
      </c>
      <c r="AF341" t="s">
        <v>151</v>
      </c>
      <c r="AG341" t="s">
        <v>272</v>
      </c>
      <c r="AH341" t="s">
        <v>4272</v>
      </c>
      <c r="AI341" t="s">
        <v>4273</v>
      </c>
      <c r="AJ341" t="s">
        <v>4274</v>
      </c>
      <c r="AK341">
        <v>2.0171110120840998E+17</v>
      </c>
      <c r="AL341" t="s">
        <v>3157</v>
      </c>
    </row>
    <row r="342" spans="1:38" hidden="1" x14ac:dyDescent="0.15">
      <c r="A342">
        <v>771</v>
      </c>
      <c r="B342" t="s">
        <v>4280</v>
      </c>
      <c r="C342" t="s">
        <v>3150</v>
      </c>
      <c r="D342" t="s">
        <v>3150</v>
      </c>
      <c r="E342" t="s">
        <v>3261</v>
      </c>
      <c r="F342" t="s">
        <v>3196</v>
      </c>
      <c r="G342" s="1">
        <v>41183</v>
      </c>
      <c r="H342" t="s">
        <v>38</v>
      </c>
      <c r="I342" s="2" t="s">
        <v>4281</v>
      </c>
      <c r="J342" s="1">
        <v>41183</v>
      </c>
      <c r="K342" s="1">
        <v>41548</v>
      </c>
      <c r="L342" s="1">
        <v>41183</v>
      </c>
      <c r="M342">
        <v>5</v>
      </c>
      <c r="N342" s="1">
        <v>43009</v>
      </c>
      <c r="O342">
        <v>0</v>
      </c>
      <c r="P342" t="s">
        <v>39</v>
      </c>
      <c r="Q342">
        <v>2</v>
      </c>
      <c r="R342" t="s">
        <v>571</v>
      </c>
      <c r="S342" t="s">
        <v>1417</v>
      </c>
      <c r="T342" t="s">
        <v>550</v>
      </c>
      <c r="U342" t="s">
        <v>4282</v>
      </c>
      <c r="Z342" s="1">
        <v>43049</v>
      </c>
      <c r="AA342" s="1">
        <v>43049</v>
      </c>
      <c r="AB342" t="s">
        <v>235</v>
      </c>
      <c r="AC342" t="s">
        <v>551</v>
      </c>
      <c r="AD342" t="s">
        <v>151</v>
      </c>
      <c r="AE342" t="s">
        <v>272</v>
      </c>
      <c r="AF342" t="s">
        <v>151</v>
      </c>
      <c r="AG342" t="s">
        <v>272</v>
      </c>
      <c r="AH342" t="s">
        <v>4283</v>
      </c>
      <c r="AI342" t="s">
        <v>4284</v>
      </c>
      <c r="AJ342" t="s">
        <v>4285</v>
      </c>
      <c r="AK342">
        <v>2.0171110174158E+17</v>
      </c>
      <c r="AL342" t="s">
        <v>3157</v>
      </c>
    </row>
    <row r="343" spans="1:38" hidden="1" x14ac:dyDescent="0.15">
      <c r="A343">
        <v>774</v>
      </c>
      <c r="B343" t="s">
        <v>4297</v>
      </c>
      <c r="C343" t="s">
        <v>3150</v>
      </c>
      <c r="D343" t="s">
        <v>3150</v>
      </c>
      <c r="E343" t="s">
        <v>3261</v>
      </c>
      <c r="F343" t="s">
        <v>3196</v>
      </c>
      <c r="G343" s="1">
        <v>40921</v>
      </c>
      <c r="H343" t="s">
        <v>38</v>
      </c>
      <c r="I343" s="2" t="s">
        <v>4298</v>
      </c>
      <c r="J343" s="1">
        <v>40921</v>
      </c>
      <c r="K343" s="1">
        <v>41287</v>
      </c>
      <c r="L343" s="1">
        <v>40921</v>
      </c>
      <c r="M343">
        <v>5</v>
      </c>
      <c r="N343" s="1">
        <v>42748</v>
      </c>
      <c r="O343">
        <v>0</v>
      </c>
      <c r="P343" t="s">
        <v>39</v>
      </c>
      <c r="Q343">
        <v>2</v>
      </c>
      <c r="R343" t="s">
        <v>571</v>
      </c>
      <c r="S343" t="s">
        <v>4299</v>
      </c>
      <c r="T343" t="s">
        <v>550</v>
      </c>
      <c r="U343" t="s">
        <v>3716</v>
      </c>
      <c r="Z343" s="1">
        <v>43049</v>
      </c>
      <c r="AA343" s="1">
        <v>43049</v>
      </c>
      <c r="AB343" t="s">
        <v>235</v>
      </c>
      <c r="AC343" t="s">
        <v>551</v>
      </c>
      <c r="AD343" t="s">
        <v>151</v>
      </c>
      <c r="AE343" t="s">
        <v>272</v>
      </c>
      <c r="AF343" t="s">
        <v>151</v>
      </c>
      <c r="AG343" t="s">
        <v>272</v>
      </c>
      <c r="AH343" t="s">
        <v>4300</v>
      </c>
      <c r="AI343" t="s">
        <v>4301</v>
      </c>
      <c r="AJ343" t="s">
        <v>4302</v>
      </c>
      <c r="AK343">
        <v>2.0171110181552998E+17</v>
      </c>
      <c r="AL343" t="s">
        <v>3157</v>
      </c>
    </row>
    <row r="344" spans="1:38" hidden="1" x14ac:dyDescent="0.15">
      <c r="A344">
        <v>775</v>
      </c>
      <c r="B344" t="s">
        <v>4303</v>
      </c>
      <c r="C344" t="s">
        <v>3150</v>
      </c>
      <c r="D344" t="s">
        <v>3150</v>
      </c>
      <c r="E344" t="s">
        <v>3261</v>
      </c>
      <c r="F344" t="s">
        <v>3196</v>
      </c>
      <c r="G344" s="1">
        <v>41030</v>
      </c>
      <c r="H344" t="s">
        <v>38</v>
      </c>
      <c r="I344" s="2" t="s">
        <v>4304</v>
      </c>
      <c r="J344" s="1">
        <v>41030</v>
      </c>
      <c r="K344" s="1">
        <v>41395</v>
      </c>
      <c r="L344" s="1">
        <v>41030</v>
      </c>
      <c r="M344">
        <v>5</v>
      </c>
      <c r="N344" s="1">
        <v>42856</v>
      </c>
      <c r="O344">
        <v>0</v>
      </c>
      <c r="P344" t="s">
        <v>39</v>
      </c>
      <c r="Q344">
        <v>2</v>
      </c>
      <c r="R344" t="s">
        <v>571</v>
      </c>
      <c r="S344" t="s">
        <v>4299</v>
      </c>
      <c r="T344" t="s">
        <v>550</v>
      </c>
      <c r="U344" t="s">
        <v>3742</v>
      </c>
      <c r="Z344" s="1">
        <v>43049</v>
      </c>
      <c r="AA344" s="1">
        <v>43049</v>
      </c>
      <c r="AB344" t="s">
        <v>235</v>
      </c>
      <c r="AC344" t="s">
        <v>551</v>
      </c>
      <c r="AD344" t="s">
        <v>151</v>
      </c>
      <c r="AE344" t="s">
        <v>272</v>
      </c>
      <c r="AF344" t="s">
        <v>151</v>
      </c>
      <c r="AG344" t="s">
        <v>272</v>
      </c>
      <c r="AH344" t="s">
        <v>4305</v>
      </c>
      <c r="AI344" t="s">
        <v>4306</v>
      </c>
      <c r="AJ344" t="s">
        <v>4307</v>
      </c>
      <c r="AK344">
        <v>2.0171110182858E+17</v>
      </c>
      <c r="AL344" t="s">
        <v>3157</v>
      </c>
    </row>
    <row r="345" spans="1:38" hidden="1" x14ac:dyDescent="0.15">
      <c r="A345">
        <v>777</v>
      </c>
      <c r="B345" t="s">
        <v>4313</v>
      </c>
      <c r="C345" t="s">
        <v>3150</v>
      </c>
      <c r="D345" t="s">
        <v>3150</v>
      </c>
      <c r="E345" t="s">
        <v>3261</v>
      </c>
      <c r="F345" t="s">
        <v>3196</v>
      </c>
      <c r="G345" s="1">
        <v>41122</v>
      </c>
      <c r="H345" t="s">
        <v>38</v>
      </c>
      <c r="I345" s="2" t="s">
        <v>4314</v>
      </c>
      <c r="J345" s="1">
        <v>41122</v>
      </c>
      <c r="K345" s="1">
        <v>41487</v>
      </c>
      <c r="L345" s="1">
        <v>41122</v>
      </c>
      <c r="M345">
        <v>5</v>
      </c>
      <c r="N345" s="1">
        <v>42948</v>
      </c>
      <c r="O345">
        <v>0</v>
      </c>
      <c r="P345" t="s">
        <v>39</v>
      </c>
      <c r="Q345">
        <v>2</v>
      </c>
      <c r="R345" t="s">
        <v>571</v>
      </c>
      <c r="S345" t="s">
        <v>572</v>
      </c>
      <c r="T345" t="s">
        <v>550</v>
      </c>
      <c r="U345" t="s">
        <v>3198</v>
      </c>
      <c r="Z345" s="1">
        <v>43056</v>
      </c>
      <c r="AA345" s="1">
        <v>43056</v>
      </c>
      <c r="AB345" t="s">
        <v>235</v>
      </c>
      <c r="AC345" t="s">
        <v>551</v>
      </c>
      <c r="AD345" t="s">
        <v>151</v>
      </c>
      <c r="AE345" t="s">
        <v>272</v>
      </c>
      <c r="AF345" t="s">
        <v>151</v>
      </c>
      <c r="AG345" t="s">
        <v>272</v>
      </c>
      <c r="AH345" t="s">
        <v>4315</v>
      </c>
      <c r="AI345" t="s">
        <v>4316</v>
      </c>
      <c r="AJ345" t="s">
        <v>4317</v>
      </c>
      <c r="AK345">
        <v>2.0171117111226E+17</v>
      </c>
      <c r="AL345" t="s">
        <v>3157</v>
      </c>
    </row>
    <row r="346" spans="1:38" hidden="1" x14ac:dyDescent="0.15">
      <c r="A346">
        <v>778</v>
      </c>
      <c r="B346" t="s">
        <v>4318</v>
      </c>
      <c r="C346" t="s">
        <v>3150</v>
      </c>
      <c r="D346" t="s">
        <v>3150</v>
      </c>
      <c r="E346" t="s">
        <v>3261</v>
      </c>
      <c r="F346" t="s">
        <v>3196</v>
      </c>
      <c r="G346" s="1">
        <v>41122</v>
      </c>
      <c r="H346" t="s">
        <v>38</v>
      </c>
      <c r="I346" s="2" t="s">
        <v>4319</v>
      </c>
      <c r="J346" s="1">
        <v>41122</v>
      </c>
      <c r="K346" s="1">
        <v>41487</v>
      </c>
      <c r="L346" s="1">
        <v>41122</v>
      </c>
      <c r="M346">
        <v>5</v>
      </c>
      <c r="N346" s="1">
        <v>42948</v>
      </c>
      <c r="O346">
        <v>0</v>
      </c>
      <c r="P346" t="s">
        <v>39</v>
      </c>
      <c r="Q346">
        <v>2</v>
      </c>
      <c r="R346" t="s">
        <v>571</v>
      </c>
      <c r="S346" t="s">
        <v>572</v>
      </c>
      <c r="T346" t="s">
        <v>550</v>
      </c>
      <c r="U346" t="s">
        <v>3198</v>
      </c>
      <c r="Z346" s="1">
        <v>43056</v>
      </c>
      <c r="AA346" s="1">
        <v>43056</v>
      </c>
      <c r="AB346" t="s">
        <v>235</v>
      </c>
      <c r="AC346" t="s">
        <v>551</v>
      </c>
      <c r="AD346" t="s">
        <v>151</v>
      </c>
      <c r="AE346" t="s">
        <v>272</v>
      </c>
      <c r="AF346" t="s">
        <v>151</v>
      </c>
      <c r="AG346" t="s">
        <v>272</v>
      </c>
      <c r="AH346" t="s">
        <v>4320</v>
      </c>
      <c r="AI346" t="s">
        <v>4321</v>
      </c>
      <c r="AJ346" t="s">
        <v>4322</v>
      </c>
      <c r="AK346">
        <v>2.0171117111920998E+17</v>
      </c>
      <c r="AL346" t="s">
        <v>3157</v>
      </c>
    </row>
    <row r="347" spans="1:38" hidden="1" x14ac:dyDescent="0.15">
      <c r="A347">
        <v>781</v>
      </c>
      <c r="B347" t="s">
        <v>4333</v>
      </c>
      <c r="C347" t="s">
        <v>3150</v>
      </c>
      <c r="D347" t="s">
        <v>3150</v>
      </c>
      <c r="E347" t="s">
        <v>3261</v>
      </c>
      <c r="F347" t="s">
        <v>3196</v>
      </c>
      <c r="G347" s="1">
        <v>40921</v>
      </c>
      <c r="H347" t="s">
        <v>38</v>
      </c>
      <c r="I347" s="2" t="s">
        <v>4334</v>
      </c>
      <c r="J347" s="1">
        <v>40921</v>
      </c>
      <c r="K347" s="1">
        <v>41287</v>
      </c>
      <c r="L347" s="1">
        <v>40921</v>
      </c>
      <c r="M347">
        <v>5</v>
      </c>
      <c r="N347" s="1">
        <v>42748</v>
      </c>
      <c r="O347">
        <v>0</v>
      </c>
      <c r="P347" t="s">
        <v>39</v>
      </c>
      <c r="Q347">
        <v>2</v>
      </c>
      <c r="R347" t="s">
        <v>571</v>
      </c>
      <c r="S347" t="s">
        <v>1505</v>
      </c>
      <c r="T347" t="s">
        <v>550</v>
      </c>
      <c r="U347" t="s">
        <v>3716</v>
      </c>
      <c r="Z347" s="1">
        <v>40921</v>
      </c>
      <c r="AA347" s="1">
        <v>40921</v>
      </c>
      <c r="AB347" t="s">
        <v>235</v>
      </c>
      <c r="AC347" t="s">
        <v>551</v>
      </c>
      <c r="AD347" t="s">
        <v>151</v>
      </c>
      <c r="AE347" t="s">
        <v>272</v>
      </c>
      <c r="AF347" t="s">
        <v>151</v>
      </c>
      <c r="AG347" t="s">
        <v>272</v>
      </c>
      <c r="AH347" t="s">
        <v>4335</v>
      </c>
      <c r="AI347" t="s">
        <v>4336</v>
      </c>
      <c r="AJ347" t="s">
        <v>4337</v>
      </c>
      <c r="AK347">
        <v>2.0171117121804998E+17</v>
      </c>
      <c r="AL347" t="s">
        <v>3157</v>
      </c>
    </row>
    <row r="348" spans="1:38" hidden="1" x14ac:dyDescent="0.15">
      <c r="A348">
        <v>784</v>
      </c>
      <c r="B348" t="s">
        <v>4348</v>
      </c>
      <c r="C348" t="s">
        <v>3150</v>
      </c>
      <c r="D348" t="s">
        <v>3150</v>
      </c>
      <c r="E348" t="s">
        <v>3261</v>
      </c>
      <c r="F348" t="s">
        <v>3196</v>
      </c>
      <c r="G348" s="1">
        <v>41122</v>
      </c>
      <c r="H348" t="s">
        <v>38</v>
      </c>
      <c r="I348" s="2" t="s">
        <v>4349</v>
      </c>
      <c r="J348" s="1">
        <v>41122</v>
      </c>
      <c r="K348" s="1">
        <v>41487</v>
      </c>
      <c r="L348" s="1">
        <v>41122</v>
      </c>
      <c r="M348">
        <v>5</v>
      </c>
      <c r="N348" s="1">
        <v>42948</v>
      </c>
      <c r="O348">
        <v>0</v>
      </c>
      <c r="P348" t="s">
        <v>39</v>
      </c>
      <c r="Q348">
        <v>2</v>
      </c>
      <c r="R348" t="s">
        <v>571</v>
      </c>
      <c r="S348" t="s">
        <v>1493</v>
      </c>
      <c r="T348" t="s">
        <v>550</v>
      </c>
      <c r="U348" t="s">
        <v>3198</v>
      </c>
      <c r="Z348" s="1">
        <v>43056</v>
      </c>
      <c r="AA348" s="1">
        <v>43056</v>
      </c>
      <c r="AB348" t="s">
        <v>235</v>
      </c>
      <c r="AC348" t="s">
        <v>551</v>
      </c>
      <c r="AD348" t="s">
        <v>151</v>
      </c>
      <c r="AE348" t="s">
        <v>272</v>
      </c>
      <c r="AF348" t="s">
        <v>151</v>
      </c>
      <c r="AG348" t="s">
        <v>272</v>
      </c>
      <c r="AH348" t="s">
        <v>4350</v>
      </c>
      <c r="AI348" t="s">
        <v>4351</v>
      </c>
      <c r="AJ348" t="s">
        <v>4352</v>
      </c>
      <c r="AK348">
        <v>2.0171117123514E+17</v>
      </c>
      <c r="AL348" t="s">
        <v>3157</v>
      </c>
    </row>
    <row r="349" spans="1:38" hidden="1" x14ac:dyDescent="0.15">
      <c r="A349">
        <v>785</v>
      </c>
      <c r="B349" t="s">
        <v>4353</v>
      </c>
      <c r="C349" t="s">
        <v>3150</v>
      </c>
      <c r="D349" t="s">
        <v>3150</v>
      </c>
      <c r="E349" t="s">
        <v>3261</v>
      </c>
      <c r="F349" t="s">
        <v>3196</v>
      </c>
      <c r="G349" s="1">
        <v>41183</v>
      </c>
      <c r="H349" t="s">
        <v>38</v>
      </c>
      <c r="I349" s="2" t="s">
        <v>4354</v>
      </c>
      <c r="J349" s="1">
        <v>41183</v>
      </c>
      <c r="K349" s="1">
        <v>41548</v>
      </c>
      <c r="L349" s="1">
        <v>41183</v>
      </c>
      <c r="M349">
        <v>5</v>
      </c>
      <c r="N349" s="1">
        <v>43009</v>
      </c>
      <c r="O349">
        <v>0</v>
      </c>
      <c r="P349" t="s">
        <v>39</v>
      </c>
      <c r="Q349">
        <v>2</v>
      </c>
      <c r="R349" t="s">
        <v>571</v>
      </c>
      <c r="S349" t="s">
        <v>1493</v>
      </c>
      <c r="T349" t="s">
        <v>550</v>
      </c>
      <c r="U349" t="s">
        <v>3198</v>
      </c>
      <c r="Z349" s="1">
        <v>43056</v>
      </c>
      <c r="AA349" s="1">
        <v>43056</v>
      </c>
      <c r="AB349" t="s">
        <v>235</v>
      </c>
      <c r="AC349" t="s">
        <v>551</v>
      </c>
      <c r="AD349" t="s">
        <v>151</v>
      </c>
      <c r="AE349" t="s">
        <v>272</v>
      </c>
      <c r="AF349" t="s">
        <v>151</v>
      </c>
      <c r="AG349" t="s">
        <v>272</v>
      </c>
      <c r="AH349" t="s">
        <v>4355</v>
      </c>
      <c r="AI349" t="s">
        <v>4356</v>
      </c>
      <c r="AJ349" t="s">
        <v>4357</v>
      </c>
      <c r="AK349">
        <v>2.0171117123642E+17</v>
      </c>
      <c r="AL349" t="s">
        <v>3157</v>
      </c>
    </row>
    <row r="350" spans="1:38" hidden="1" x14ac:dyDescent="0.15">
      <c r="A350">
        <v>786</v>
      </c>
      <c r="B350" t="s">
        <v>4358</v>
      </c>
      <c r="C350" t="s">
        <v>3150</v>
      </c>
      <c r="D350" t="s">
        <v>3150</v>
      </c>
      <c r="E350" t="s">
        <v>3261</v>
      </c>
      <c r="F350" t="s">
        <v>3196</v>
      </c>
      <c r="G350" s="1">
        <v>40921</v>
      </c>
      <c r="H350" t="s">
        <v>38</v>
      </c>
      <c r="I350" s="2" t="s">
        <v>4359</v>
      </c>
      <c r="J350" s="1">
        <v>40921</v>
      </c>
      <c r="K350" s="1">
        <v>41287</v>
      </c>
      <c r="L350" s="1">
        <v>40921</v>
      </c>
      <c r="M350">
        <v>5</v>
      </c>
      <c r="N350" s="1">
        <v>42748</v>
      </c>
      <c r="O350">
        <v>0</v>
      </c>
      <c r="P350" t="s">
        <v>39</v>
      </c>
      <c r="Q350">
        <v>2</v>
      </c>
      <c r="R350" t="s">
        <v>571</v>
      </c>
      <c r="S350" t="s">
        <v>1499</v>
      </c>
      <c r="T350" t="s">
        <v>550</v>
      </c>
      <c r="U350" t="s">
        <v>3716</v>
      </c>
      <c r="Z350" s="1">
        <v>40921</v>
      </c>
      <c r="AA350" s="1">
        <v>40921</v>
      </c>
      <c r="AB350" t="s">
        <v>235</v>
      </c>
      <c r="AC350" t="s">
        <v>551</v>
      </c>
      <c r="AD350" t="s">
        <v>151</v>
      </c>
      <c r="AE350" t="s">
        <v>272</v>
      </c>
      <c r="AF350" t="s">
        <v>151</v>
      </c>
      <c r="AG350" t="s">
        <v>272</v>
      </c>
      <c r="AH350" t="s">
        <v>4360</v>
      </c>
      <c r="AI350" t="s">
        <v>4361</v>
      </c>
      <c r="AJ350" t="s">
        <v>4362</v>
      </c>
      <c r="AK350">
        <v>2.0171117124706E+17</v>
      </c>
      <c r="AL350" t="s">
        <v>3157</v>
      </c>
    </row>
    <row r="351" spans="1:38" hidden="1" x14ac:dyDescent="0.15">
      <c r="A351">
        <v>787</v>
      </c>
      <c r="B351" t="s">
        <v>4363</v>
      </c>
      <c r="C351" t="s">
        <v>3150</v>
      </c>
      <c r="D351" t="s">
        <v>3150</v>
      </c>
      <c r="E351" t="s">
        <v>3261</v>
      </c>
      <c r="F351" t="s">
        <v>3196</v>
      </c>
      <c r="G351" s="1">
        <v>40921</v>
      </c>
      <c r="H351" t="s">
        <v>38</v>
      </c>
      <c r="I351" s="2" t="s">
        <v>4364</v>
      </c>
      <c r="J351" s="1">
        <v>40921</v>
      </c>
      <c r="K351" s="1">
        <v>41287</v>
      </c>
      <c r="L351" s="1">
        <v>40921</v>
      </c>
      <c r="M351">
        <v>5</v>
      </c>
      <c r="N351" s="1">
        <v>42748</v>
      </c>
      <c r="O351">
        <v>0</v>
      </c>
      <c r="P351" t="s">
        <v>39</v>
      </c>
      <c r="Q351">
        <v>2</v>
      </c>
      <c r="R351" t="s">
        <v>571</v>
      </c>
      <c r="S351" t="s">
        <v>1499</v>
      </c>
      <c r="T351" t="s">
        <v>550</v>
      </c>
      <c r="U351" t="s">
        <v>3716</v>
      </c>
      <c r="Z351" s="1">
        <v>40921</v>
      </c>
      <c r="AA351" s="1">
        <v>40921</v>
      </c>
      <c r="AB351" t="s">
        <v>235</v>
      </c>
      <c r="AC351" t="s">
        <v>551</v>
      </c>
      <c r="AD351" t="s">
        <v>151</v>
      </c>
      <c r="AE351" t="s">
        <v>272</v>
      </c>
      <c r="AF351" t="s">
        <v>151</v>
      </c>
      <c r="AG351" t="s">
        <v>272</v>
      </c>
      <c r="AH351" t="s">
        <v>4365</v>
      </c>
      <c r="AI351" t="s">
        <v>4366</v>
      </c>
      <c r="AJ351" t="s">
        <v>4367</v>
      </c>
      <c r="AK351">
        <v>2.0171117124843002E+17</v>
      </c>
      <c r="AL351" t="s">
        <v>3157</v>
      </c>
    </row>
    <row r="352" spans="1:38" hidden="1" x14ac:dyDescent="0.15">
      <c r="A352">
        <v>788</v>
      </c>
      <c r="B352" t="s">
        <v>4368</v>
      </c>
      <c r="C352" t="s">
        <v>3150</v>
      </c>
      <c r="D352" t="s">
        <v>3150</v>
      </c>
      <c r="E352" t="s">
        <v>3261</v>
      </c>
      <c r="F352" t="s">
        <v>3196</v>
      </c>
      <c r="G352" s="1">
        <v>41122</v>
      </c>
      <c r="H352" t="s">
        <v>38</v>
      </c>
      <c r="I352" s="2" t="s">
        <v>4369</v>
      </c>
      <c r="J352" s="1">
        <v>41122</v>
      </c>
      <c r="K352" s="1">
        <v>41122</v>
      </c>
      <c r="L352" s="1">
        <v>41122</v>
      </c>
      <c r="M352">
        <v>5</v>
      </c>
      <c r="N352" s="1">
        <v>42948</v>
      </c>
      <c r="O352">
        <v>0</v>
      </c>
      <c r="P352" t="s">
        <v>39</v>
      </c>
      <c r="Q352">
        <v>2</v>
      </c>
      <c r="R352" t="s">
        <v>571</v>
      </c>
      <c r="S352" t="s">
        <v>1012</v>
      </c>
      <c r="T352" t="s">
        <v>550</v>
      </c>
      <c r="U352" t="s">
        <v>3198</v>
      </c>
      <c r="Z352" s="1">
        <v>43056</v>
      </c>
      <c r="AA352" s="1">
        <v>43056</v>
      </c>
      <c r="AB352" t="s">
        <v>235</v>
      </c>
      <c r="AC352" t="s">
        <v>551</v>
      </c>
      <c r="AD352" t="s">
        <v>151</v>
      </c>
      <c r="AE352" t="s">
        <v>272</v>
      </c>
      <c r="AF352" t="s">
        <v>151</v>
      </c>
      <c r="AG352" t="s">
        <v>272</v>
      </c>
      <c r="AH352" t="s">
        <v>4370</v>
      </c>
      <c r="AI352" t="s">
        <v>4371</v>
      </c>
      <c r="AJ352" t="s">
        <v>4372</v>
      </c>
      <c r="AK352">
        <v>2.0171117125924E+17</v>
      </c>
      <c r="AL352" t="s">
        <v>3157</v>
      </c>
    </row>
    <row r="353" spans="1:38" hidden="1" x14ac:dyDescent="0.15">
      <c r="A353">
        <v>789</v>
      </c>
      <c r="B353" t="s">
        <v>4373</v>
      </c>
      <c r="C353" t="s">
        <v>3150</v>
      </c>
      <c r="D353" t="s">
        <v>3150</v>
      </c>
      <c r="E353" t="s">
        <v>3261</v>
      </c>
      <c r="F353" t="s">
        <v>3196</v>
      </c>
      <c r="G353" s="1">
        <v>41122</v>
      </c>
      <c r="H353" t="s">
        <v>38</v>
      </c>
      <c r="I353" s="2" t="s">
        <v>4374</v>
      </c>
      <c r="J353" s="1">
        <v>41122</v>
      </c>
      <c r="K353" s="1">
        <v>41487</v>
      </c>
      <c r="L353" s="1">
        <v>41122</v>
      </c>
      <c r="M353">
        <v>5</v>
      </c>
      <c r="N353" s="1">
        <v>43635</v>
      </c>
      <c r="O353">
        <v>0</v>
      </c>
      <c r="P353" t="s">
        <v>39</v>
      </c>
      <c r="Q353">
        <v>2</v>
      </c>
      <c r="R353" t="s">
        <v>571</v>
      </c>
      <c r="S353" t="s">
        <v>1012</v>
      </c>
      <c r="T353" t="s">
        <v>550</v>
      </c>
      <c r="U353" t="s">
        <v>3198</v>
      </c>
      <c r="Z353" s="1">
        <v>43056</v>
      </c>
      <c r="AA353" s="1">
        <v>43056</v>
      </c>
      <c r="AB353" t="s">
        <v>235</v>
      </c>
      <c r="AC353" t="s">
        <v>551</v>
      </c>
      <c r="AD353" t="s">
        <v>151</v>
      </c>
      <c r="AE353" t="s">
        <v>272</v>
      </c>
      <c r="AF353" t="s">
        <v>151</v>
      </c>
      <c r="AG353" t="s">
        <v>272</v>
      </c>
      <c r="AH353" t="s">
        <v>4375</v>
      </c>
      <c r="AI353" t="s">
        <v>4376</v>
      </c>
      <c r="AJ353" t="s">
        <v>4377</v>
      </c>
      <c r="AK353">
        <v>2.0171117130111002E+17</v>
      </c>
      <c r="AL353" t="s">
        <v>3157</v>
      </c>
    </row>
    <row r="354" spans="1:38" hidden="1" x14ac:dyDescent="0.15">
      <c r="A354">
        <v>857</v>
      </c>
      <c r="B354" t="s">
        <v>4494</v>
      </c>
      <c r="C354" t="s">
        <v>3150</v>
      </c>
      <c r="D354" t="s">
        <v>3150</v>
      </c>
      <c r="E354" t="s">
        <v>3261</v>
      </c>
      <c r="F354" t="s">
        <v>3196</v>
      </c>
      <c r="G354" s="1">
        <v>41122</v>
      </c>
      <c r="H354" t="s">
        <v>38</v>
      </c>
      <c r="I354" s="2" t="s">
        <v>4495</v>
      </c>
      <c r="J354" s="1">
        <v>41122</v>
      </c>
      <c r="K354" s="1">
        <v>41487</v>
      </c>
      <c r="L354" s="1">
        <v>41122</v>
      </c>
      <c r="M354">
        <v>5</v>
      </c>
      <c r="N354" s="1">
        <v>42948</v>
      </c>
      <c r="O354">
        <v>0</v>
      </c>
      <c r="P354" t="s">
        <v>54</v>
      </c>
      <c r="Q354">
        <v>1</v>
      </c>
      <c r="U354" t="s">
        <v>3198</v>
      </c>
      <c r="Z354" s="1">
        <v>41122</v>
      </c>
      <c r="AA354" s="1">
        <v>41122</v>
      </c>
      <c r="AD354" t="s">
        <v>151</v>
      </c>
      <c r="AE354" t="s">
        <v>272</v>
      </c>
      <c r="AF354" t="s">
        <v>151</v>
      </c>
      <c r="AG354" t="s">
        <v>272</v>
      </c>
      <c r="AH354" t="s">
        <v>4496</v>
      </c>
      <c r="AI354" t="s">
        <v>4497</v>
      </c>
      <c r="AJ354" t="s">
        <v>4498</v>
      </c>
      <c r="AK354">
        <v>2.0180115164318E+17</v>
      </c>
      <c r="AL354" t="s">
        <v>3157</v>
      </c>
    </row>
    <row r="355" spans="1:38" hidden="1" x14ac:dyDescent="0.15">
      <c r="A355">
        <v>859</v>
      </c>
      <c r="B355" t="s">
        <v>4504</v>
      </c>
      <c r="C355" t="s">
        <v>3150</v>
      </c>
      <c r="D355" t="s">
        <v>3150</v>
      </c>
      <c r="E355" t="s">
        <v>3261</v>
      </c>
      <c r="F355" t="s">
        <v>3196</v>
      </c>
      <c r="G355" s="1">
        <v>41487</v>
      </c>
      <c r="H355" t="s">
        <v>38</v>
      </c>
      <c r="I355" s="2" t="s">
        <v>4505</v>
      </c>
      <c r="J355" s="1">
        <v>41487</v>
      </c>
      <c r="K355" s="1">
        <v>41852</v>
      </c>
      <c r="L355" s="1">
        <v>41487</v>
      </c>
      <c r="M355">
        <v>5</v>
      </c>
      <c r="N355" s="1">
        <v>43313</v>
      </c>
      <c r="O355">
        <v>0</v>
      </c>
      <c r="P355" t="s">
        <v>39</v>
      </c>
      <c r="Q355">
        <v>2</v>
      </c>
      <c r="R355" t="s">
        <v>112</v>
      </c>
      <c r="S355" t="s">
        <v>970</v>
      </c>
      <c r="T355" t="s">
        <v>225</v>
      </c>
      <c r="U355" t="s">
        <v>3198</v>
      </c>
      <c r="Z355" s="1">
        <v>41487</v>
      </c>
      <c r="AA355" s="1">
        <v>41487</v>
      </c>
      <c r="AC355" t="s">
        <v>178</v>
      </c>
      <c r="AD355" t="s">
        <v>151</v>
      </c>
      <c r="AE355" t="s">
        <v>272</v>
      </c>
      <c r="AF355" t="s">
        <v>151</v>
      </c>
      <c r="AG355" t="s">
        <v>272</v>
      </c>
      <c r="AH355" t="s">
        <v>4506</v>
      </c>
      <c r="AI355" t="s">
        <v>4507</v>
      </c>
      <c r="AJ355" t="s">
        <v>4508</v>
      </c>
      <c r="AK355">
        <v>2.0180116104500998E+17</v>
      </c>
      <c r="AL355" t="s">
        <v>3157</v>
      </c>
    </row>
    <row r="356" spans="1:38" hidden="1" x14ac:dyDescent="0.15">
      <c r="A356">
        <v>861</v>
      </c>
      <c r="B356" t="s">
        <v>4514</v>
      </c>
      <c r="C356" t="s">
        <v>3150</v>
      </c>
      <c r="D356" t="s">
        <v>3150</v>
      </c>
      <c r="E356" t="s">
        <v>3261</v>
      </c>
      <c r="F356" t="s">
        <v>3196</v>
      </c>
      <c r="G356" s="1">
        <v>41183</v>
      </c>
      <c r="H356" t="s">
        <v>38</v>
      </c>
      <c r="I356" s="2" t="s">
        <v>4515</v>
      </c>
      <c r="J356" s="1">
        <v>41183</v>
      </c>
      <c r="K356" s="1">
        <v>41548</v>
      </c>
      <c r="L356" s="1">
        <v>41183</v>
      </c>
      <c r="M356">
        <v>5</v>
      </c>
      <c r="N356" s="1">
        <v>43009</v>
      </c>
      <c r="O356">
        <v>0</v>
      </c>
      <c r="P356" t="s">
        <v>39</v>
      </c>
      <c r="Q356">
        <v>2</v>
      </c>
      <c r="R356" t="s">
        <v>112</v>
      </c>
      <c r="S356" t="s">
        <v>621</v>
      </c>
      <c r="T356" t="s">
        <v>225</v>
      </c>
      <c r="U356" t="s">
        <v>3198</v>
      </c>
      <c r="Z356" s="1">
        <v>41183</v>
      </c>
      <c r="AA356" s="1">
        <v>41183</v>
      </c>
      <c r="AC356" t="s">
        <v>178</v>
      </c>
      <c r="AD356" t="s">
        <v>151</v>
      </c>
      <c r="AE356" t="s">
        <v>272</v>
      </c>
      <c r="AF356" t="s">
        <v>151</v>
      </c>
      <c r="AG356" t="s">
        <v>272</v>
      </c>
      <c r="AH356" t="s">
        <v>4516</v>
      </c>
      <c r="AI356" t="s">
        <v>4517</v>
      </c>
      <c r="AJ356" t="s">
        <v>4518</v>
      </c>
      <c r="AK356">
        <v>2.0180116114808998E+17</v>
      </c>
      <c r="AL356" t="s">
        <v>3157</v>
      </c>
    </row>
    <row r="357" spans="1:38" hidden="1" x14ac:dyDescent="0.15">
      <c r="A357">
        <v>865</v>
      </c>
      <c r="B357" t="s">
        <v>4531</v>
      </c>
      <c r="C357" t="s">
        <v>3150</v>
      </c>
      <c r="D357" t="s">
        <v>3150</v>
      </c>
      <c r="E357" t="s">
        <v>3261</v>
      </c>
      <c r="F357" t="s">
        <v>3196</v>
      </c>
      <c r="G357" s="1">
        <v>40921</v>
      </c>
      <c r="H357" t="s">
        <v>38</v>
      </c>
      <c r="I357" s="2" t="s">
        <v>4532</v>
      </c>
      <c r="J357" s="1">
        <v>40921</v>
      </c>
      <c r="K357" s="1">
        <v>41287</v>
      </c>
      <c r="L357" s="1">
        <v>40921</v>
      </c>
      <c r="M357">
        <v>5</v>
      </c>
      <c r="N357" s="1">
        <v>42748</v>
      </c>
      <c r="O357">
        <v>0</v>
      </c>
      <c r="P357" t="s">
        <v>39</v>
      </c>
      <c r="Q357">
        <v>2</v>
      </c>
      <c r="R357" t="s">
        <v>571</v>
      </c>
      <c r="S357" t="s">
        <v>1481</v>
      </c>
      <c r="T357" t="s">
        <v>550</v>
      </c>
      <c r="U357" t="s">
        <v>3198</v>
      </c>
      <c r="Z357" s="1">
        <v>40921</v>
      </c>
      <c r="AA357" s="1">
        <v>40921</v>
      </c>
      <c r="AC357" t="s">
        <v>551</v>
      </c>
      <c r="AD357" t="s">
        <v>151</v>
      </c>
      <c r="AE357" t="s">
        <v>272</v>
      </c>
      <c r="AF357" t="s">
        <v>151</v>
      </c>
      <c r="AG357" t="s">
        <v>272</v>
      </c>
      <c r="AH357" t="s">
        <v>4533</v>
      </c>
      <c r="AI357" t="s">
        <v>4534</v>
      </c>
      <c r="AJ357" t="s">
        <v>4535</v>
      </c>
      <c r="AK357">
        <v>2.0180116123546E+17</v>
      </c>
      <c r="AL357" t="s">
        <v>3157</v>
      </c>
    </row>
    <row r="358" spans="1:38" hidden="1" x14ac:dyDescent="0.15">
      <c r="A358">
        <v>866</v>
      </c>
      <c r="B358" t="s">
        <v>4536</v>
      </c>
      <c r="C358" t="s">
        <v>3150</v>
      </c>
      <c r="D358" t="s">
        <v>3150</v>
      </c>
      <c r="E358" t="s">
        <v>3261</v>
      </c>
      <c r="F358" t="s">
        <v>3196</v>
      </c>
      <c r="G358" s="1">
        <v>41122</v>
      </c>
      <c r="H358" t="s">
        <v>38</v>
      </c>
      <c r="I358" s="2" t="s">
        <v>4537</v>
      </c>
      <c r="J358" s="1">
        <v>41122</v>
      </c>
      <c r="K358" s="1">
        <v>41487</v>
      </c>
      <c r="L358" s="1">
        <v>41122</v>
      </c>
      <c r="M358">
        <v>5</v>
      </c>
      <c r="N358" s="1">
        <v>42948</v>
      </c>
      <c r="O358">
        <v>0</v>
      </c>
      <c r="P358" t="s">
        <v>54</v>
      </c>
      <c r="Q358">
        <v>1</v>
      </c>
      <c r="U358" t="s">
        <v>3198</v>
      </c>
      <c r="Z358" s="1">
        <v>41122</v>
      </c>
      <c r="AA358" s="1">
        <v>41122</v>
      </c>
      <c r="AD358" t="s">
        <v>151</v>
      </c>
      <c r="AE358" t="s">
        <v>272</v>
      </c>
      <c r="AF358" t="s">
        <v>151</v>
      </c>
      <c r="AG358" t="s">
        <v>272</v>
      </c>
      <c r="AH358" t="s">
        <v>4538</v>
      </c>
      <c r="AI358" t="s">
        <v>4539</v>
      </c>
      <c r="AJ358" t="s">
        <v>4540</v>
      </c>
      <c r="AK358">
        <v>2.0180116123742E+17</v>
      </c>
      <c r="AL358" t="s">
        <v>3157</v>
      </c>
    </row>
    <row r="359" spans="1:38" hidden="1" x14ac:dyDescent="0.15">
      <c r="A359">
        <v>868</v>
      </c>
      <c r="B359" t="s">
        <v>4546</v>
      </c>
      <c r="C359" t="s">
        <v>3150</v>
      </c>
      <c r="D359" t="s">
        <v>3150</v>
      </c>
      <c r="E359" t="s">
        <v>3261</v>
      </c>
      <c r="F359" t="s">
        <v>3196</v>
      </c>
      <c r="G359" s="1">
        <v>41183</v>
      </c>
      <c r="H359" t="s">
        <v>38</v>
      </c>
      <c r="I359" s="2" t="s">
        <v>4547</v>
      </c>
      <c r="J359" s="1">
        <v>41183</v>
      </c>
      <c r="K359" s="1">
        <v>41548</v>
      </c>
      <c r="L359" s="1">
        <v>41183</v>
      </c>
      <c r="M359">
        <v>5</v>
      </c>
      <c r="N359" s="1">
        <v>43009</v>
      </c>
      <c r="O359">
        <v>0</v>
      </c>
      <c r="P359" t="s">
        <v>54</v>
      </c>
      <c r="Q359">
        <v>1</v>
      </c>
      <c r="R359" t="s">
        <v>427</v>
      </c>
      <c r="U359" t="s">
        <v>3198</v>
      </c>
      <c r="Z359" s="1">
        <v>41183</v>
      </c>
      <c r="AA359" s="1">
        <v>41183</v>
      </c>
      <c r="AC359" t="s">
        <v>543</v>
      </c>
      <c r="AD359" t="s">
        <v>151</v>
      </c>
      <c r="AE359" t="s">
        <v>272</v>
      </c>
      <c r="AF359" t="s">
        <v>151</v>
      </c>
      <c r="AG359" t="s">
        <v>272</v>
      </c>
      <c r="AH359" t="s">
        <v>4548</v>
      </c>
      <c r="AI359" t="s">
        <v>4549</v>
      </c>
      <c r="AJ359" t="s">
        <v>4550</v>
      </c>
      <c r="AK359">
        <v>2.0180116131600998E+17</v>
      </c>
      <c r="AL359" t="s">
        <v>3157</v>
      </c>
    </row>
    <row r="360" spans="1:38" hidden="1" x14ac:dyDescent="0.15">
      <c r="A360">
        <v>878</v>
      </c>
      <c r="B360" t="s">
        <v>4587</v>
      </c>
      <c r="C360" t="s">
        <v>3150</v>
      </c>
      <c r="D360" t="s">
        <v>3150</v>
      </c>
      <c r="E360" t="s">
        <v>3261</v>
      </c>
      <c r="F360" t="s">
        <v>3196</v>
      </c>
      <c r="G360" s="1">
        <v>41809</v>
      </c>
      <c r="H360" t="s">
        <v>38</v>
      </c>
      <c r="I360" s="2" t="s">
        <v>4588</v>
      </c>
      <c r="J360" s="1">
        <v>41809</v>
      </c>
      <c r="K360" s="1">
        <v>42174</v>
      </c>
      <c r="L360" s="1">
        <v>41809</v>
      </c>
      <c r="M360">
        <v>5</v>
      </c>
      <c r="N360" s="1">
        <v>43635</v>
      </c>
      <c r="O360">
        <v>0</v>
      </c>
      <c r="P360" t="s">
        <v>39</v>
      </c>
      <c r="Q360">
        <v>2</v>
      </c>
      <c r="R360" t="s">
        <v>681</v>
      </c>
      <c r="S360" t="s">
        <v>803</v>
      </c>
      <c r="T360" t="s">
        <v>683</v>
      </c>
      <c r="U360" t="s">
        <v>3198</v>
      </c>
      <c r="Z360" s="1">
        <v>43122</v>
      </c>
      <c r="AA360" s="1">
        <v>43122</v>
      </c>
      <c r="AC360" t="s">
        <v>684</v>
      </c>
      <c r="AD360" t="s">
        <v>151</v>
      </c>
      <c r="AE360" t="s">
        <v>272</v>
      </c>
      <c r="AF360" t="s">
        <v>151</v>
      </c>
      <c r="AG360" t="s">
        <v>272</v>
      </c>
      <c r="AH360" t="s">
        <v>4589</v>
      </c>
      <c r="AI360" t="s">
        <v>4590</v>
      </c>
      <c r="AJ360" t="s">
        <v>4591</v>
      </c>
      <c r="AK360">
        <v>2.0180122123852998E+17</v>
      </c>
      <c r="AL360" t="s">
        <v>3157</v>
      </c>
    </row>
    <row r="361" spans="1:38" hidden="1" x14ac:dyDescent="0.15">
      <c r="A361">
        <v>883</v>
      </c>
      <c r="B361" t="s">
        <v>4612</v>
      </c>
      <c r="C361" t="s">
        <v>3150</v>
      </c>
      <c r="D361" t="s">
        <v>3150</v>
      </c>
      <c r="E361" t="s">
        <v>3261</v>
      </c>
      <c r="F361" t="s">
        <v>3196</v>
      </c>
      <c r="G361" s="1">
        <v>41809</v>
      </c>
      <c r="H361" t="s">
        <v>38</v>
      </c>
      <c r="I361" s="2" t="s">
        <v>4613</v>
      </c>
      <c r="J361" s="1">
        <v>41809</v>
      </c>
      <c r="K361" s="1">
        <v>42174</v>
      </c>
      <c r="L361" s="1">
        <v>41809</v>
      </c>
      <c r="M361">
        <v>5</v>
      </c>
      <c r="N361" s="1">
        <v>43635</v>
      </c>
      <c r="O361">
        <v>0</v>
      </c>
      <c r="P361" t="s">
        <v>54</v>
      </c>
      <c r="Q361">
        <v>1</v>
      </c>
      <c r="R361" t="s">
        <v>427</v>
      </c>
      <c r="U361" t="s">
        <v>3198</v>
      </c>
      <c r="Z361" s="1">
        <v>43122</v>
      </c>
      <c r="AA361" s="1">
        <v>43122</v>
      </c>
      <c r="AC361" t="s">
        <v>684</v>
      </c>
      <c r="AD361" t="s">
        <v>151</v>
      </c>
      <c r="AE361" t="s">
        <v>272</v>
      </c>
      <c r="AF361" t="s">
        <v>151</v>
      </c>
      <c r="AG361" t="s">
        <v>272</v>
      </c>
      <c r="AH361" t="s">
        <v>4614</v>
      </c>
      <c r="AI361" t="s">
        <v>4615</v>
      </c>
      <c r="AJ361" t="s">
        <v>4616</v>
      </c>
      <c r="AK361">
        <v>2.0180122131354E+17</v>
      </c>
      <c r="AL361" t="s">
        <v>3157</v>
      </c>
    </row>
    <row r="362" spans="1:38" hidden="1" x14ac:dyDescent="0.15">
      <c r="A362">
        <v>884</v>
      </c>
      <c r="B362" t="s">
        <v>4617</v>
      </c>
      <c r="C362" t="s">
        <v>3150</v>
      </c>
      <c r="D362" t="s">
        <v>3150</v>
      </c>
      <c r="E362" t="s">
        <v>3261</v>
      </c>
      <c r="F362" t="s">
        <v>3196</v>
      </c>
      <c r="G362" s="1">
        <v>41122</v>
      </c>
      <c r="H362" t="s">
        <v>38</v>
      </c>
      <c r="I362" s="2" t="s">
        <v>4618</v>
      </c>
      <c r="J362" s="1">
        <v>41122</v>
      </c>
      <c r="K362" s="1">
        <v>41487</v>
      </c>
      <c r="L362" s="1">
        <v>41122</v>
      </c>
      <c r="M362">
        <v>5</v>
      </c>
      <c r="N362" s="1">
        <v>42948</v>
      </c>
      <c r="O362">
        <v>0</v>
      </c>
      <c r="P362" t="s">
        <v>39</v>
      </c>
      <c r="Q362">
        <v>2</v>
      </c>
      <c r="R362" t="s">
        <v>681</v>
      </c>
      <c r="S362" t="s">
        <v>682</v>
      </c>
      <c r="T362" t="s">
        <v>683</v>
      </c>
      <c r="U362" t="s">
        <v>3198</v>
      </c>
      <c r="W362" t="s">
        <v>44</v>
      </c>
      <c r="Z362" s="1">
        <v>41122</v>
      </c>
      <c r="AA362" s="1">
        <v>41122</v>
      </c>
      <c r="AC362" t="s">
        <v>684</v>
      </c>
      <c r="AD362" t="s">
        <v>151</v>
      </c>
      <c r="AE362" t="s">
        <v>272</v>
      </c>
      <c r="AF362" t="s">
        <v>151</v>
      </c>
      <c r="AG362" t="s">
        <v>272</v>
      </c>
      <c r="AH362" t="s">
        <v>4619</v>
      </c>
      <c r="AI362" t="s">
        <v>4620</v>
      </c>
      <c r="AJ362" t="s">
        <v>4621</v>
      </c>
      <c r="AK362">
        <v>2.018012213164E+17</v>
      </c>
      <c r="AL362" t="s">
        <v>3157</v>
      </c>
    </row>
    <row r="363" spans="1:38" hidden="1" x14ac:dyDescent="0.15">
      <c r="A363">
        <v>895</v>
      </c>
      <c r="B363" t="s">
        <v>4647</v>
      </c>
      <c r="C363" t="s">
        <v>3150</v>
      </c>
      <c r="D363" t="s">
        <v>3150</v>
      </c>
      <c r="E363" t="s">
        <v>3261</v>
      </c>
      <c r="F363" t="s">
        <v>3196</v>
      </c>
      <c r="G363" s="1">
        <v>41122</v>
      </c>
      <c r="H363" t="s">
        <v>38</v>
      </c>
      <c r="I363" s="2" t="s">
        <v>4648</v>
      </c>
      <c r="J363" s="1">
        <v>41122</v>
      </c>
      <c r="K363" s="1">
        <v>41487</v>
      </c>
      <c r="L363" s="1">
        <v>41122</v>
      </c>
      <c r="M363">
        <v>5</v>
      </c>
      <c r="N363" s="1">
        <v>42948</v>
      </c>
      <c r="O363">
        <v>0</v>
      </c>
      <c r="P363" t="s">
        <v>54</v>
      </c>
      <c r="Q363">
        <v>1</v>
      </c>
      <c r="U363" t="s">
        <v>3198</v>
      </c>
      <c r="W363" t="s">
        <v>44</v>
      </c>
      <c r="Z363" s="1">
        <v>41122</v>
      </c>
      <c r="AA363" s="1">
        <v>41122</v>
      </c>
      <c r="AD363" t="s">
        <v>151</v>
      </c>
      <c r="AE363" t="s">
        <v>272</v>
      </c>
      <c r="AF363" t="s">
        <v>151</v>
      </c>
      <c r="AG363" t="s">
        <v>272</v>
      </c>
      <c r="AH363" t="s">
        <v>4649</v>
      </c>
      <c r="AI363" t="s">
        <v>4650</v>
      </c>
      <c r="AJ363" t="s">
        <v>4651</v>
      </c>
      <c r="AK363">
        <v>2.0180123123612E+17</v>
      </c>
      <c r="AL363" t="s">
        <v>3157</v>
      </c>
    </row>
    <row r="364" spans="1:38" hidden="1" x14ac:dyDescent="0.15">
      <c r="A364">
        <v>625</v>
      </c>
      <c r="B364" t="s">
        <v>3698</v>
      </c>
      <c r="C364" t="s">
        <v>3150</v>
      </c>
      <c r="D364" t="s">
        <v>3150</v>
      </c>
      <c r="E364" t="s">
        <v>3261</v>
      </c>
      <c r="F364" t="s">
        <v>3699</v>
      </c>
      <c r="G364" s="1">
        <v>40695</v>
      </c>
      <c r="H364" t="s">
        <v>38</v>
      </c>
      <c r="I364" s="2" t="s">
        <v>3700</v>
      </c>
      <c r="J364" s="1">
        <v>40695</v>
      </c>
      <c r="K364" s="1">
        <v>41061</v>
      </c>
      <c r="L364" s="1">
        <v>40695</v>
      </c>
      <c r="M364">
        <v>5</v>
      </c>
      <c r="N364" s="1">
        <v>42522</v>
      </c>
      <c r="O364">
        <v>0</v>
      </c>
      <c r="P364" t="s">
        <v>39</v>
      </c>
      <c r="Q364">
        <v>4</v>
      </c>
      <c r="R364" t="s">
        <v>427</v>
      </c>
      <c r="S364" t="s">
        <v>3701</v>
      </c>
      <c r="T364" t="s">
        <v>3702</v>
      </c>
      <c r="U364" t="s">
        <v>3703</v>
      </c>
      <c r="W364" t="s">
        <v>44</v>
      </c>
      <c r="Z364" s="1">
        <v>40695</v>
      </c>
      <c r="AA364" s="1">
        <v>40695</v>
      </c>
      <c r="AD364" t="s">
        <v>46</v>
      </c>
      <c r="AE364" t="s">
        <v>47</v>
      </c>
      <c r="AF364" t="s">
        <v>46</v>
      </c>
      <c r="AG364" t="s">
        <v>47</v>
      </c>
      <c r="AH364" t="s">
        <v>3704</v>
      </c>
      <c r="AI364" t="s">
        <v>3705</v>
      </c>
      <c r="AJ364" t="s">
        <v>3706</v>
      </c>
      <c r="AK364">
        <v>2.0170622165128E+17</v>
      </c>
      <c r="AL364" t="s">
        <v>3157</v>
      </c>
    </row>
    <row r="365" spans="1:38" hidden="1" x14ac:dyDescent="0.15">
      <c r="A365">
        <v>870</v>
      </c>
      <c r="B365" t="s">
        <v>4556</v>
      </c>
      <c r="C365" t="s">
        <v>3150</v>
      </c>
      <c r="D365" t="s">
        <v>3150</v>
      </c>
      <c r="E365" t="s">
        <v>3261</v>
      </c>
      <c r="F365" t="s">
        <v>3699</v>
      </c>
      <c r="G365" s="1">
        <v>40695</v>
      </c>
      <c r="H365" t="s">
        <v>38</v>
      </c>
      <c r="I365" s="2" t="s">
        <v>4557</v>
      </c>
      <c r="J365" s="1">
        <v>40695</v>
      </c>
      <c r="K365" s="1">
        <v>41061</v>
      </c>
      <c r="L365" s="1">
        <v>40695</v>
      </c>
      <c r="M365">
        <v>5</v>
      </c>
      <c r="N365" s="1">
        <v>42522</v>
      </c>
      <c r="O365">
        <v>0</v>
      </c>
      <c r="P365" t="s">
        <v>39</v>
      </c>
      <c r="Q365">
        <v>2</v>
      </c>
      <c r="R365" t="s">
        <v>112</v>
      </c>
      <c r="S365" t="s">
        <v>113</v>
      </c>
      <c r="T365" t="s">
        <v>114</v>
      </c>
      <c r="U365" t="s">
        <v>3703</v>
      </c>
      <c r="Z365" s="1">
        <v>40695</v>
      </c>
      <c r="AA365" s="1">
        <v>40695</v>
      </c>
      <c r="AC365" t="s">
        <v>115</v>
      </c>
      <c r="AD365" t="s">
        <v>151</v>
      </c>
      <c r="AE365" t="s">
        <v>272</v>
      </c>
      <c r="AF365" t="s">
        <v>151</v>
      </c>
      <c r="AG365" t="s">
        <v>272</v>
      </c>
      <c r="AH365" t="s">
        <v>4558</v>
      </c>
      <c r="AI365" t="s">
        <v>4559</v>
      </c>
      <c r="AJ365" t="s">
        <v>4560</v>
      </c>
      <c r="AK365">
        <v>2.0180116165816998E+17</v>
      </c>
      <c r="AL365" t="s">
        <v>3157</v>
      </c>
    </row>
    <row r="366" spans="1:38" hidden="1" x14ac:dyDescent="0.15">
      <c r="A366">
        <v>296</v>
      </c>
      <c r="B366" t="s">
        <v>85</v>
      </c>
      <c r="C366" t="s">
        <v>36</v>
      </c>
      <c r="D366" t="s">
        <v>5268</v>
      </c>
      <c r="E366" t="s">
        <v>75</v>
      </c>
      <c r="F366" t="s">
        <v>86</v>
      </c>
      <c r="G366" s="1">
        <v>40364</v>
      </c>
      <c r="H366" t="s">
        <v>38</v>
      </c>
      <c r="I366" s="2" t="s">
        <v>87</v>
      </c>
      <c r="J366" s="1">
        <v>40364</v>
      </c>
      <c r="K366" s="1">
        <v>40730</v>
      </c>
      <c r="L366" s="1">
        <v>40364</v>
      </c>
      <c r="M366">
        <v>5</v>
      </c>
      <c r="N366" s="1">
        <v>42190</v>
      </c>
      <c r="O366">
        <v>0</v>
      </c>
      <c r="P366" t="s">
        <v>54</v>
      </c>
      <c r="Q366">
        <v>1</v>
      </c>
      <c r="U366" t="s">
        <v>75</v>
      </c>
      <c r="W366" t="s">
        <v>44</v>
      </c>
      <c r="Z366" s="1">
        <v>42349</v>
      </c>
      <c r="AA366" s="1">
        <v>42349</v>
      </c>
      <c r="AC366" t="s">
        <v>88</v>
      </c>
      <c r="AD366" t="s">
        <v>46</v>
      </c>
      <c r="AE366" t="s">
        <v>47</v>
      </c>
      <c r="AF366" t="s">
        <v>46</v>
      </c>
      <c r="AG366" t="s">
        <v>47</v>
      </c>
      <c r="AH366" t="s">
        <v>89</v>
      </c>
      <c r="AI366" t="s">
        <v>90</v>
      </c>
      <c r="AJ366" t="s">
        <v>91</v>
      </c>
      <c r="AK366">
        <v>2.0151211133952E+17</v>
      </c>
      <c r="AL366" t="s">
        <v>79</v>
      </c>
    </row>
    <row r="367" spans="1:38" hidden="1" x14ac:dyDescent="0.15">
      <c r="A367">
        <v>346</v>
      </c>
      <c r="B367" t="s">
        <v>349</v>
      </c>
      <c r="C367" t="s">
        <v>331</v>
      </c>
      <c r="D367" t="s">
        <v>331</v>
      </c>
      <c r="E367" t="s">
        <v>5206</v>
      </c>
      <c r="F367" t="s">
        <v>350</v>
      </c>
      <c r="G367" s="1">
        <v>41214</v>
      </c>
      <c r="H367" t="s">
        <v>62</v>
      </c>
      <c r="I367" s="2">
        <v>293886</v>
      </c>
      <c r="J367" s="1">
        <v>41214</v>
      </c>
      <c r="K367" s="1">
        <v>41579</v>
      </c>
      <c r="L367" s="1">
        <v>41214</v>
      </c>
      <c r="M367">
        <v>5</v>
      </c>
      <c r="N367" s="1">
        <v>43040</v>
      </c>
      <c r="O367">
        <v>0</v>
      </c>
      <c r="P367" t="s">
        <v>39</v>
      </c>
      <c r="Q367">
        <v>2</v>
      </c>
      <c r="R367" t="s">
        <v>351</v>
      </c>
      <c r="S367" t="s">
        <v>352</v>
      </c>
      <c r="T367" t="s">
        <v>353</v>
      </c>
      <c r="U367" t="s">
        <v>350</v>
      </c>
      <c r="W367" t="s">
        <v>44</v>
      </c>
      <c r="Z367" s="1">
        <v>42502</v>
      </c>
      <c r="AA367" s="1">
        <v>42502</v>
      </c>
      <c r="AC367" t="s">
        <v>243</v>
      </c>
      <c r="AD367" t="s">
        <v>46</v>
      </c>
      <c r="AE367" t="s">
        <v>47</v>
      </c>
      <c r="AF367" t="s">
        <v>46</v>
      </c>
      <c r="AG367" t="s">
        <v>47</v>
      </c>
      <c r="AH367" t="s">
        <v>354</v>
      </c>
      <c r="AI367" t="s">
        <v>355</v>
      </c>
      <c r="AJ367" t="s">
        <v>356</v>
      </c>
      <c r="AK367">
        <v>2.0160512111226E+17</v>
      </c>
      <c r="AL367" t="s">
        <v>341</v>
      </c>
    </row>
    <row r="368" spans="1:38" hidden="1" x14ac:dyDescent="0.15">
      <c r="A368">
        <v>597</v>
      </c>
      <c r="B368" t="s">
        <v>424</v>
      </c>
      <c r="C368" t="s">
        <v>331</v>
      </c>
      <c r="D368" t="s">
        <v>331</v>
      </c>
      <c r="E368" t="s">
        <v>5204</v>
      </c>
      <c r="F368" t="s">
        <v>425</v>
      </c>
      <c r="G368" s="1">
        <v>42537</v>
      </c>
      <c r="H368" t="s">
        <v>62</v>
      </c>
      <c r="I368" s="2" t="s">
        <v>426</v>
      </c>
      <c r="J368" s="1">
        <v>42537</v>
      </c>
      <c r="K368" s="1">
        <v>42874</v>
      </c>
      <c r="L368" s="1">
        <v>42537</v>
      </c>
      <c r="M368">
        <v>5</v>
      </c>
      <c r="N368" s="1">
        <v>44363</v>
      </c>
      <c r="O368">
        <v>0</v>
      </c>
      <c r="P368" t="s">
        <v>54</v>
      </c>
      <c r="Q368">
        <v>1</v>
      </c>
      <c r="R368" t="s">
        <v>427</v>
      </c>
      <c r="U368" t="s">
        <v>428</v>
      </c>
      <c r="Z368" s="1">
        <v>42874</v>
      </c>
      <c r="AA368" s="1">
        <v>42874</v>
      </c>
      <c r="AC368">
        <v>1</v>
      </c>
      <c r="AD368" t="s">
        <v>151</v>
      </c>
      <c r="AE368" t="s">
        <v>272</v>
      </c>
      <c r="AF368" t="s">
        <v>151</v>
      </c>
      <c r="AG368" t="s">
        <v>272</v>
      </c>
      <c r="AH368" t="s">
        <v>429</v>
      </c>
      <c r="AI368" t="s">
        <v>430</v>
      </c>
      <c r="AJ368" t="s">
        <v>431</v>
      </c>
      <c r="AK368">
        <v>2.0170519124844998E+17</v>
      </c>
      <c r="AL368" t="s">
        <v>365</v>
      </c>
    </row>
    <row r="369" spans="1:38" hidden="1" x14ac:dyDescent="0.15">
      <c r="A369">
        <v>518</v>
      </c>
      <c r="B369" t="s">
        <v>410</v>
      </c>
      <c r="C369" t="s">
        <v>331</v>
      </c>
      <c r="D369" t="s">
        <v>331</v>
      </c>
      <c r="E369" t="s">
        <v>5204</v>
      </c>
      <c r="F369" t="s">
        <v>411</v>
      </c>
      <c r="G369" s="1">
        <v>41037</v>
      </c>
      <c r="H369" t="s">
        <v>412</v>
      </c>
      <c r="I369" s="2" t="s">
        <v>413</v>
      </c>
      <c r="J369" s="1">
        <v>41037</v>
      </c>
      <c r="K369" s="1">
        <v>42132</v>
      </c>
      <c r="L369" s="1">
        <v>41037</v>
      </c>
      <c r="M369">
        <v>10</v>
      </c>
      <c r="N369" s="1">
        <v>44689</v>
      </c>
      <c r="O369">
        <v>0</v>
      </c>
      <c r="P369" t="s">
        <v>39</v>
      </c>
      <c r="Q369">
        <v>2</v>
      </c>
      <c r="R369" t="s">
        <v>360</v>
      </c>
      <c r="S369" t="s">
        <v>414</v>
      </c>
      <c r="T369" t="s">
        <v>398</v>
      </c>
      <c r="U369" t="s">
        <v>411</v>
      </c>
      <c r="Z369" s="1">
        <v>42863</v>
      </c>
      <c r="AA369" s="1">
        <v>42863</v>
      </c>
      <c r="AC369" t="s">
        <v>399</v>
      </c>
      <c r="AD369" t="s">
        <v>46</v>
      </c>
      <c r="AE369" t="s">
        <v>47</v>
      </c>
      <c r="AF369" t="s">
        <v>46</v>
      </c>
      <c r="AG369" t="s">
        <v>47</v>
      </c>
      <c r="AH369" t="s">
        <v>415</v>
      </c>
      <c r="AI369" t="s">
        <v>416</v>
      </c>
      <c r="AJ369" t="s">
        <v>417</v>
      </c>
      <c r="AK369">
        <v>2.0170508112726E+17</v>
      </c>
      <c r="AL369" t="s">
        <v>365</v>
      </c>
    </row>
    <row r="370" spans="1:38" hidden="1" x14ac:dyDescent="0.15">
      <c r="A370">
        <v>522</v>
      </c>
      <c r="B370" t="s">
        <v>418</v>
      </c>
      <c r="C370" t="s">
        <v>331</v>
      </c>
      <c r="D370" t="s">
        <v>331</v>
      </c>
      <c r="E370" t="s">
        <v>5204</v>
      </c>
      <c r="F370" t="s">
        <v>411</v>
      </c>
      <c r="G370" s="1">
        <v>41037</v>
      </c>
      <c r="H370" t="s">
        <v>412</v>
      </c>
      <c r="I370" s="2" t="s">
        <v>419</v>
      </c>
      <c r="J370" s="1">
        <v>41037</v>
      </c>
      <c r="K370" s="1">
        <v>42132</v>
      </c>
      <c r="L370" s="1">
        <v>41037</v>
      </c>
      <c r="M370">
        <v>10</v>
      </c>
      <c r="N370" s="1">
        <v>44689</v>
      </c>
      <c r="O370">
        <v>0</v>
      </c>
      <c r="P370" t="s">
        <v>39</v>
      </c>
      <c r="Q370">
        <v>2</v>
      </c>
      <c r="R370" t="s">
        <v>360</v>
      </c>
      <c r="S370" t="s">
        <v>420</v>
      </c>
      <c r="T370" t="s">
        <v>398</v>
      </c>
      <c r="U370" t="s">
        <v>411</v>
      </c>
      <c r="Z370" s="1">
        <v>42863</v>
      </c>
      <c r="AA370" s="1">
        <v>42863</v>
      </c>
      <c r="AC370" t="s">
        <v>399</v>
      </c>
      <c r="AD370" t="s">
        <v>46</v>
      </c>
      <c r="AE370" t="s">
        <v>47</v>
      </c>
      <c r="AF370" t="s">
        <v>46</v>
      </c>
      <c r="AG370" t="s">
        <v>47</v>
      </c>
      <c r="AH370" t="s">
        <v>421</v>
      </c>
      <c r="AI370" t="s">
        <v>422</v>
      </c>
      <c r="AJ370" t="s">
        <v>423</v>
      </c>
      <c r="AK370">
        <v>2.0170508114920998E+17</v>
      </c>
      <c r="AL370" t="s">
        <v>365</v>
      </c>
    </row>
    <row r="371" spans="1:38" hidden="1" x14ac:dyDescent="0.15">
      <c r="A371">
        <v>798</v>
      </c>
      <c r="B371" t="s">
        <v>1600</v>
      </c>
      <c r="C371" t="s">
        <v>1589</v>
      </c>
      <c r="D371" t="s">
        <v>5268</v>
      </c>
      <c r="E371" t="s">
        <v>1589</v>
      </c>
      <c r="F371" t="s">
        <v>1601</v>
      </c>
      <c r="G371" s="1">
        <v>39827</v>
      </c>
      <c r="H371" t="s">
        <v>62</v>
      </c>
      <c r="I371" s="2">
        <v>23592</v>
      </c>
      <c r="J371" s="1">
        <v>39827</v>
      </c>
      <c r="K371" s="1">
        <v>40192</v>
      </c>
      <c r="L371" s="1">
        <v>39827</v>
      </c>
      <c r="M371">
        <v>5</v>
      </c>
      <c r="N371" s="1">
        <v>41653</v>
      </c>
      <c r="O371">
        <v>0</v>
      </c>
      <c r="P371" t="s">
        <v>54</v>
      </c>
      <c r="Q371">
        <v>1</v>
      </c>
      <c r="R371" t="s">
        <v>427</v>
      </c>
      <c r="U371" t="s">
        <v>1602</v>
      </c>
      <c r="V371" t="s">
        <v>1603</v>
      </c>
      <c r="Z371" s="1">
        <v>43059</v>
      </c>
      <c r="AA371" s="1">
        <v>43059</v>
      </c>
      <c r="AC371" t="s">
        <v>435</v>
      </c>
      <c r="AD371" t="s">
        <v>151</v>
      </c>
      <c r="AE371" t="s">
        <v>272</v>
      </c>
      <c r="AF371" t="s">
        <v>151</v>
      </c>
      <c r="AG371" t="s">
        <v>272</v>
      </c>
      <c r="AH371" t="s">
        <v>1604</v>
      </c>
      <c r="AI371" t="s">
        <v>1605</v>
      </c>
      <c r="AJ371" t="s">
        <v>1606</v>
      </c>
      <c r="AK371">
        <v>2.0171120181156E+17</v>
      </c>
      <c r="AL371" t="s">
        <v>1595</v>
      </c>
    </row>
    <row r="372" spans="1:38" hidden="1" x14ac:dyDescent="0.15">
      <c r="A372">
        <v>710</v>
      </c>
      <c r="B372" t="s">
        <v>1588</v>
      </c>
      <c r="C372" t="s">
        <v>1589</v>
      </c>
      <c r="D372" t="s">
        <v>5268</v>
      </c>
      <c r="E372" t="s">
        <v>1589</v>
      </c>
      <c r="F372" t="s">
        <v>1590</v>
      </c>
      <c r="G372" s="1">
        <v>39174</v>
      </c>
      <c r="H372" t="s">
        <v>62</v>
      </c>
      <c r="I372" s="2">
        <v>10195</v>
      </c>
      <c r="J372" s="1">
        <v>39174</v>
      </c>
      <c r="K372" s="1">
        <v>39540</v>
      </c>
      <c r="L372" s="1">
        <v>39174</v>
      </c>
      <c r="M372">
        <v>5</v>
      </c>
      <c r="N372" s="1">
        <v>41001</v>
      </c>
      <c r="O372">
        <v>0</v>
      </c>
      <c r="P372" t="s">
        <v>54</v>
      </c>
      <c r="Q372">
        <v>1</v>
      </c>
      <c r="R372" t="s">
        <v>427</v>
      </c>
      <c r="U372" t="s">
        <v>1591</v>
      </c>
      <c r="Z372" s="1">
        <v>39174</v>
      </c>
      <c r="AA372" s="1">
        <v>39174</v>
      </c>
      <c r="AB372" t="s">
        <v>235</v>
      </c>
      <c r="AC372">
        <v>1</v>
      </c>
      <c r="AD372" t="s">
        <v>151</v>
      </c>
      <c r="AE372" t="s">
        <v>272</v>
      </c>
      <c r="AF372" t="s">
        <v>151</v>
      </c>
      <c r="AG372" t="s">
        <v>272</v>
      </c>
      <c r="AH372" t="s">
        <v>1592</v>
      </c>
      <c r="AI372" t="s">
        <v>1593</v>
      </c>
      <c r="AJ372" t="s">
        <v>1594</v>
      </c>
      <c r="AK372">
        <v>2.0171101101500998E+17</v>
      </c>
      <c r="AL372" t="s">
        <v>1595</v>
      </c>
    </row>
    <row r="373" spans="1:38" hidden="1" x14ac:dyDescent="0.15">
      <c r="A373">
        <v>711</v>
      </c>
      <c r="B373" t="s">
        <v>1596</v>
      </c>
      <c r="C373" t="s">
        <v>1589</v>
      </c>
      <c r="D373" t="s">
        <v>5268</v>
      </c>
      <c r="E373" t="s">
        <v>1589</v>
      </c>
      <c r="F373" t="s">
        <v>1590</v>
      </c>
      <c r="G373" s="1">
        <v>38838</v>
      </c>
      <c r="H373" t="s">
        <v>62</v>
      </c>
      <c r="I373" s="2">
        <v>10032</v>
      </c>
      <c r="J373" s="1">
        <v>38838</v>
      </c>
      <c r="K373" s="1">
        <v>39203</v>
      </c>
      <c r="L373" s="1">
        <v>38838</v>
      </c>
      <c r="M373">
        <v>5</v>
      </c>
      <c r="N373" s="1">
        <v>40664</v>
      </c>
      <c r="O373">
        <v>0</v>
      </c>
      <c r="P373" t="s">
        <v>54</v>
      </c>
      <c r="Q373">
        <v>1</v>
      </c>
      <c r="R373" t="s">
        <v>427</v>
      </c>
      <c r="U373" t="s">
        <v>1591</v>
      </c>
      <c r="Z373" s="1">
        <v>38838</v>
      </c>
      <c r="AA373" s="1">
        <v>38838</v>
      </c>
      <c r="AB373" t="s">
        <v>235</v>
      </c>
      <c r="AD373" t="s">
        <v>151</v>
      </c>
      <c r="AE373" t="s">
        <v>272</v>
      </c>
      <c r="AF373" t="s">
        <v>151</v>
      </c>
      <c r="AG373" t="s">
        <v>272</v>
      </c>
      <c r="AH373" t="s">
        <v>1597</v>
      </c>
      <c r="AI373" t="s">
        <v>1598</v>
      </c>
      <c r="AJ373" t="s">
        <v>1599</v>
      </c>
      <c r="AK373">
        <v>2.0171101101816998E+17</v>
      </c>
      <c r="AL373" t="s">
        <v>1595</v>
      </c>
    </row>
    <row r="374" spans="1:38" hidden="1" x14ac:dyDescent="0.15">
      <c r="A374">
        <v>362</v>
      </c>
      <c r="B374" t="s">
        <v>4891</v>
      </c>
      <c r="C374" t="s">
        <v>2574</v>
      </c>
      <c r="D374" t="s">
        <v>5223</v>
      </c>
      <c r="E374" t="s">
        <v>2574</v>
      </c>
      <c r="F374" t="s">
        <v>4892</v>
      </c>
      <c r="G374" s="1">
        <v>40071</v>
      </c>
      <c r="H374" t="s">
        <v>2576</v>
      </c>
      <c r="I374" s="2" t="s">
        <v>4893</v>
      </c>
      <c r="J374" s="1">
        <v>40071</v>
      </c>
      <c r="K374" s="1">
        <v>40436</v>
      </c>
      <c r="L374" s="1">
        <v>40071</v>
      </c>
      <c r="M374">
        <v>3</v>
      </c>
      <c r="N374" s="1">
        <v>41167</v>
      </c>
      <c r="O374">
        <v>5980</v>
      </c>
      <c r="P374" t="s">
        <v>39</v>
      </c>
      <c r="Q374">
        <v>2</v>
      </c>
      <c r="R374" t="s">
        <v>518</v>
      </c>
      <c r="S374" t="s">
        <v>2296</v>
      </c>
      <c r="T374" t="s">
        <v>225</v>
      </c>
      <c r="U374" t="s">
        <v>4892</v>
      </c>
      <c r="Z374" s="1">
        <v>42795</v>
      </c>
      <c r="AA374" s="1">
        <v>42795</v>
      </c>
      <c r="AC374" t="s">
        <v>178</v>
      </c>
      <c r="AD374" t="s">
        <v>151</v>
      </c>
      <c r="AE374" t="s">
        <v>272</v>
      </c>
      <c r="AF374" t="s">
        <v>151</v>
      </c>
      <c r="AG374" t="s">
        <v>272</v>
      </c>
      <c r="AH374" t="s">
        <v>4894</v>
      </c>
      <c r="AI374" t="s">
        <v>4895</v>
      </c>
      <c r="AJ374" t="s">
        <v>4896</v>
      </c>
      <c r="AK374">
        <v>2.0170301124744998E+17</v>
      </c>
      <c r="AL374" t="s">
        <v>2582</v>
      </c>
    </row>
    <row r="375" spans="1:38" hidden="1" x14ac:dyDescent="0.15">
      <c r="A375">
        <v>508</v>
      </c>
      <c r="B375" t="s">
        <v>394</v>
      </c>
      <c r="C375" t="s">
        <v>331</v>
      </c>
      <c r="D375" t="s">
        <v>331</v>
      </c>
      <c r="E375" t="s">
        <v>5206</v>
      </c>
      <c r="F375" t="s">
        <v>395</v>
      </c>
      <c r="G375" s="1">
        <v>41398</v>
      </c>
      <c r="H375" t="s">
        <v>169</v>
      </c>
      <c r="I375" s="2" t="s">
        <v>396</v>
      </c>
      <c r="J375" s="1">
        <v>41398</v>
      </c>
      <c r="K375" s="1">
        <v>42494</v>
      </c>
      <c r="L375" s="1">
        <v>41398</v>
      </c>
      <c r="M375">
        <v>10</v>
      </c>
      <c r="N375" s="1">
        <v>45050</v>
      </c>
      <c r="O375">
        <v>0</v>
      </c>
      <c r="P375" t="s">
        <v>39</v>
      </c>
      <c r="Q375">
        <v>2</v>
      </c>
      <c r="R375" t="s">
        <v>360</v>
      </c>
      <c r="S375" t="s">
        <v>397</v>
      </c>
      <c r="T375" t="s">
        <v>398</v>
      </c>
      <c r="U375" t="s">
        <v>395</v>
      </c>
      <c r="Z375" s="1">
        <v>42859</v>
      </c>
      <c r="AA375" s="1">
        <v>42859</v>
      </c>
      <c r="AC375" t="s">
        <v>399</v>
      </c>
      <c r="AD375" t="s">
        <v>46</v>
      </c>
      <c r="AE375" t="s">
        <v>47</v>
      </c>
      <c r="AF375" t="s">
        <v>46</v>
      </c>
      <c r="AG375" t="s">
        <v>47</v>
      </c>
      <c r="AH375" t="s">
        <v>400</v>
      </c>
      <c r="AI375" t="s">
        <v>401</v>
      </c>
      <c r="AJ375" t="s">
        <v>402</v>
      </c>
      <c r="AK375">
        <v>2.0170504135458E+17</v>
      </c>
      <c r="AL375" t="s">
        <v>341</v>
      </c>
    </row>
    <row r="376" spans="1:38" hidden="1" x14ac:dyDescent="0.15">
      <c r="A376">
        <v>510</v>
      </c>
      <c r="B376" t="s">
        <v>403</v>
      </c>
      <c r="C376" t="s">
        <v>331</v>
      </c>
      <c r="D376" t="s">
        <v>331</v>
      </c>
      <c r="E376" t="s">
        <v>5206</v>
      </c>
      <c r="F376" t="s">
        <v>395</v>
      </c>
      <c r="G376" s="1">
        <v>39937</v>
      </c>
      <c r="H376" t="s">
        <v>169</v>
      </c>
      <c r="I376" s="2" t="s">
        <v>404</v>
      </c>
      <c r="J376" s="1">
        <v>39937</v>
      </c>
      <c r="K376" s="1">
        <v>41033</v>
      </c>
      <c r="L376" s="1">
        <v>39937</v>
      </c>
      <c r="M376">
        <v>10</v>
      </c>
      <c r="N376" s="1">
        <v>46511</v>
      </c>
      <c r="O376">
        <v>0</v>
      </c>
      <c r="P376" t="s">
        <v>39</v>
      </c>
      <c r="Q376">
        <v>2</v>
      </c>
      <c r="R376" t="s">
        <v>360</v>
      </c>
      <c r="S376" t="s">
        <v>405</v>
      </c>
      <c r="T376" t="s">
        <v>406</v>
      </c>
      <c r="U376" t="s">
        <v>395</v>
      </c>
      <c r="Z376" s="1">
        <v>42859</v>
      </c>
      <c r="AA376" s="1">
        <v>42859</v>
      </c>
      <c r="AC376" t="s">
        <v>399</v>
      </c>
      <c r="AD376" t="s">
        <v>46</v>
      </c>
      <c r="AE376" t="s">
        <v>47</v>
      </c>
      <c r="AF376" t="s">
        <v>46</v>
      </c>
      <c r="AG376" t="s">
        <v>47</v>
      </c>
      <c r="AH376" t="s">
        <v>407</v>
      </c>
      <c r="AI376" t="s">
        <v>408</v>
      </c>
      <c r="AJ376" t="s">
        <v>409</v>
      </c>
      <c r="AK376">
        <v>2.0170504141536E+17</v>
      </c>
      <c r="AL376" t="s">
        <v>341</v>
      </c>
    </row>
    <row r="377" spans="1:38" x14ac:dyDescent="0.15">
      <c r="A377">
        <v>347</v>
      </c>
      <c r="B377" t="s">
        <v>375</v>
      </c>
      <c r="C377" t="s">
        <v>331</v>
      </c>
      <c r="D377" t="s">
        <v>331</v>
      </c>
      <c r="E377" t="s">
        <v>5206</v>
      </c>
      <c r="F377" t="s">
        <v>376</v>
      </c>
      <c r="G377" s="1">
        <v>41041</v>
      </c>
      <c r="H377" t="s">
        <v>169</v>
      </c>
      <c r="I377" s="2" t="s">
        <v>377</v>
      </c>
      <c r="J377" s="1">
        <v>41041</v>
      </c>
      <c r="K377" s="1">
        <v>42502</v>
      </c>
      <c r="L377" s="1">
        <v>41041</v>
      </c>
      <c r="M377">
        <v>10</v>
      </c>
      <c r="N377" s="1">
        <v>44693</v>
      </c>
      <c r="O377">
        <v>0</v>
      </c>
      <c r="P377" t="s">
        <v>39</v>
      </c>
      <c r="Q377">
        <v>2</v>
      </c>
      <c r="R377" t="s">
        <v>132</v>
      </c>
      <c r="S377" t="s">
        <v>378</v>
      </c>
      <c r="T377" t="s">
        <v>379</v>
      </c>
      <c r="Z377" s="1">
        <v>42502</v>
      </c>
      <c r="AA377" s="1">
        <v>42502</v>
      </c>
      <c r="AC377" t="s">
        <v>380</v>
      </c>
      <c r="AD377" t="s">
        <v>46</v>
      </c>
      <c r="AE377" t="s">
        <v>47</v>
      </c>
      <c r="AF377" t="s">
        <v>46</v>
      </c>
      <c r="AG377" t="s">
        <v>47</v>
      </c>
      <c r="AH377" t="s">
        <v>381</v>
      </c>
      <c r="AI377" t="s">
        <v>382</v>
      </c>
      <c r="AJ377" t="s">
        <v>383</v>
      </c>
      <c r="AK377">
        <v>2.0160512111719002E+17</v>
      </c>
      <c r="AL377" t="s">
        <v>341</v>
      </c>
    </row>
    <row r="378" spans="1:38" hidden="1" x14ac:dyDescent="0.15">
      <c r="A378">
        <v>760</v>
      </c>
      <c r="B378" t="s">
        <v>4219</v>
      </c>
      <c r="C378" t="s">
        <v>3150</v>
      </c>
      <c r="D378" t="s">
        <v>3150</v>
      </c>
      <c r="E378" t="s">
        <v>3261</v>
      </c>
      <c r="F378" t="s">
        <v>4220</v>
      </c>
      <c r="G378" s="1">
        <v>39142</v>
      </c>
      <c r="H378" t="s">
        <v>169</v>
      </c>
      <c r="I378" s="2" t="s">
        <v>4221</v>
      </c>
      <c r="J378" s="1">
        <v>39142</v>
      </c>
      <c r="K378" s="1">
        <v>39508</v>
      </c>
      <c r="L378" s="1">
        <v>39142</v>
      </c>
      <c r="M378">
        <v>5</v>
      </c>
      <c r="N378" s="1">
        <v>40969</v>
      </c>
      <c r="O378">
        <v>0</v>
      </c>
      <c r="P378" t="s">
        <v>39</v>
      </c>
      <c r="Q378">
        <v>2</v>
      </c>
      <c r="R378" t="s">
        <v>1160</v>
      </c>
      <c r="S378" t="s">
        <v>47</v>
      </c>
      <c r="T378" t="s">
        <v>234</v>
      </c>
      <c r="U378" t="s">
        <v>4222</v>
      </c>
      <c r="Z378" s="1">
        <v>39142</v>
      </c>
      <c r="AA378" s="1">
        <v>39142</v>
      </c>
      <c r="AB378" t="s">
        <v>235</v>
      </c>
      <c r="AC378" t="s">
        <v>210</v>
      </c>
      <c r="AD378" t="s">
        <v>151</v>
      </c>
      <c r="AE378" t="s">
        <v>272</v>
      </c>
      <c r="AF378" t="s">
        <v>151</v>
      </c>
      <c r="AG378" t="s">
        <v>272</v>
      </c>
      <c r="AH378" t="s">
        <v>4223</v>
      </c>
      <c r="AI378" t="s">
        <v>4224</v>
      </c>
      <c r="AJ378" t="s">
        <v>4225</v>
      </c>
      <c r="AK378">
        <v>2.0171110102636998E+17</v>
      </c>
      <c r="AL378" t="s">
        <v>3157</v>
      </c>
    </row>
    <row r="379" spans="1:38" hidden="1" x14ac:dyDescent="0.15">
      <c r="A379">
        <v>825</v>
      </c>
      <c r="B379" t="s">
        <v>4426</v>
      </c>
      <c r="C379" t="s">
        <v>3150</v>
      </c>
      <c r="D379" t="s">
        <v>3150</v>
      </c>
      <c r="E379" t="s">
        <v>3261</v>
      </c>
      <c r="F379" t="s">
        <v>4220</v>
      </c>
      <c r="G379" s="1">
        <v>39114</v>
      </c>
      <c r="H379" t="s">
        <v>169</v>
      </c>
      <c r="I379" s="2" t="s">
        <v>4427</v>
      </c>
      <c r="J379" s="1">
        <v>39114</v>
      </c>
      <c r="K379" s="1">
        <v>39479</v>
      </c>
      <c r="L379" s="1">
        <v>39114</v>
      </c>
      <c r="M379">
        <v>5</v>
      </c>
      <c r="N379" s="1">
        <v>40969</v>
      </c>
      <c r="O379">
        <v>0</v>
      </c>
      <c r="P379" t="s">
        <v>54</v>
      </c>
      <c r="Q379">
        <v>1</v>
      </c>
      <c r="R379" t="s">
        <v>427</v>
      </c>
      <c r="U379" t="s">
        <v>4222</v>
      </c>
      <c r="Z379" s="1">
        <v>39114</v>
      </c>
      <c r="AA379" s="1">
        <v>39114</v>
      </c>
      <c r="AD379" t="s">
        <v>151</v>
      </c>
      <c r="AE379" t="s">
        <v>272</v>
      </c>
      <c r="AF379" t="s">
        <v>151</v>
      </c>
      <c r="AG379" t="s">
        <v>272</v>
      </c>
      <c r="AH379" t="s">
        <v>4428</v>
      </c>
      <c r="AI379" t="s">
        <v>4429</v>
      </c>
      <c r="AJ379" t="s">
        <v>4430</v>
      </c>
      <c r="AK379">
        <v>2.0180102152312998E+17</v>
      </c>
      <c r="AL379" t="s">
        <v>3157</v>
      </c>
    </row>
    <row r="380" spans="1:38" hidden="1" x14ac:dyDescent="0.15">
      <c r="A380">
        <v>845</v>
      </c>
      <c r="B380" t="s">
        <v>4477</v>
      </c>
      <c r="C380" t="s">
        <v>3150</v>
      </c>
      <c r="D380" t="s">
        <v>3150</v>
      </c>
      <c r="E380" t="s">
        <v>3261</v>
      </c>
      <c r="F380" t="s">
        <v>4478</v>
      </c>
      <c r="G380" s="1">
        <v>39173</v>
      </c>
      <c r="H380" t="s">
        <v>169</v>
      </c>
      <c r="I380" s="2" t="s">
        <v>4479</v>
      </c>
      <c r="J380" s="1">
        <v>39173</v>
      </c>
      <c r="K380" s="1">
        <v>39539</v>
      </c>
      <c r="L380" s="1">
        <v>39173</v>
      </c>
      <c r="M380">
        <v>5</v>
      </c>
      <c r="N380" s="1">
        <v>41000</v>
      </c>
      <c r="O380">
        <v>0</v>
      </c>
      <c r="P380" t="s">
        <v>54</v>
      </c>
      <c r="Q380">
        <v>1</v>
      </c>
      <c r="R380" t="s">
        <v>215</v>
      </c>
      <c r="U380" t="s">
        <v>4480</v>
      </c>
      <c r="Z380" s="1">
        <v>39173</v>
      </c>
      <c r="AA380" s="1">
        <v>39173</v>
      </c>
      <c r="AD380" t="s">
        <v>151</v>
      </c>
      <c r="AE380" t="s">
        <v>272</v>
      </c>
      <c r="AF380" t="s">
        <v>151</v>
      </c>
      <c r="AG380" t="s">
        <v>272</v>
      </c>
      <c r="AH380" t="s">
        <v>4481</v>
      </c>
      <c r="AI380" t="s">
        <v>4482</v>
      </c>
      <c r="AJ380" t="s">
        <v>4483</v>
      </c>
      <c r="AK380">
        <v>2.0180110141816E+17</v>
      </c>
      <c r="AL380" t="s">
        <v>3157</v>
      </c>
    </row>
    <row r="381" spans="1:38" hidden="1" x14ac:dyDescent="0.15">
      <c r="A381">
        <v>632</v>
      </c>
      <c r="B381" t="s">
        <v>3707</v>
      </c>
      <c r="C381" t="s">
        <v>3150</v>
      </c>
      <c r="D381" t="s">
        <v>3150</v>
      </c>
      <c r="E381" t="s">
        <v>3261</v>
      </c>
      <c r="F381" t="s">
        <v>3708</v>
      </c>
      <c r="G381" s="1">
        <v>40026</v>
      </c>
      <c r="H381" t="s">
        <v>169</v>
      </c>
      <c r="I381" s="2" t="s">
        <v>3709</v>
      </c>
      <c r="J381" s="1">
        <v>40026</v>
      </c>
      <c r="K381" s="1">
        <v>40391</v>
      </c>
      <c r="L381" s="1">
        <v>40026</v>
      </c>
      <c r="M381">
        <v>5</v>
      </c>
      <c r="N381" s="1">
        <v>41852</v>
      </c>
      <c r="O381">
        <v>0</v>
      </c>
      <c r="P381" t="s">
        <v>39</v>
      </c>
      <c r="Q381">
        <v>2</v>
      </c>
      <c r="R381" t="s">
        <v>112</v>
      </c>
      <c r="S381" t="s">
        <v>1206</v>
      </c>
      <c r="T381" t="s">
        <v>564</v>
      </c>
      <c r="U381" t="s">
        <v>3710</v>
      </c>
      <c r="Z381" s="1">
        <v>42908</v>
      </c>
      <c r="AA381" s="1">
        <v>42908</v>
      </c>
      <c r="AC381" t="s">
        <v>565</v>
      </c>
      <c r="AD381" t="s">
        <v>46</v>
      </c>
      <c r="AE381" t="s">
        <v>47</v>
      </c>
      <c r="AF381" t="s">
        <v>46</v>
      </c>
      <c r="AG381" t="s">
        <v>47</v>
      </c>
      <c r="AH381" t="s">
        <v>3711</v>
      </c>
      <c r="AI381" t="s">
        <v>3712</v>
      </c>
      <c r="AJ381" t="s">
        <v>3713</v>
      </c>
      <c r="AK381">
        <v>2.0170622172452E+17</v>
      </c>
      <c r="AL381" t="s">
        <v>3157</v>
      </c>
    </row>
    <row r="382" spans="1:38" hidden="1" x14ac:dyDescent="0.15">
      <c r="A382">
        <v>634</v>
      </c>
      <c r="B382" t="s">
        <v>3720</v>
      </c>
      <c r="C382" t="s">
        <v>3150</v>
      </c>
      <c r="D382" t="s">
        <v>3150</v>
      </c>
      <c r="E382" t="s">
        <v>3261</v>
      </c>
      <c r="F382" t="s">
        <v>3708</v>
      </c>
      <c r="G382" s="1">
        <v>40026</v>
      </c>
      <c r="H382" t="s">
        <v>169</v>
      </c>
      <c r="I382" s="2" t="s">
        <v>3721</v>
      </c>
      <c r="J382" s="1">
        <v>40026</v>
      </c>
      <c r="K382" s="1">
        <v>40391</v>
      </c>
      <c r="L382" s="1">
        <v>40026</v>
      </c>
      <c r="M382">
        <v>5</v>
      </c>
      <c r="N382" s="1">
        <v>41852</v>
      </c>
      <c r="O382">
        <v>0</v>
      </c>
      <c r="P382" t="s">
        <v>39</v>
      </c>
      <c r="Q382">
        <v>2</v>
      </c>
      <c r="R382" t="s">
        <v>112</v>
      </c>
      <c r="S382" t="s">
        <v>1206</v>
      </c>
      <c r="T382" t="s">
        <v>564</v>
      </c>
      <c r="U382" t="s">
        <v>3710</v>
      </c>
      <c r="Z382" s="1">
        <v>42908</v>
      </c>
      <c r="AA382" s="1">
        <v>42908</v>
      </c>
      <c r="AC382" t="s">
        <v>565</v>
      </c>
      <c r="AD382" t="s">
        <v>46</v>
      </c>
      <c r="AE382" t="s">
        <v>47</v>
      </c>
      <c r="AF382" t="s">
        <v>46</v>
      </c>
      <c r="AG382" t="s">
        <v>47</v>
      </c>
      <c r="AH382" t="s">
        <v>3722</v>
      </c>
      <c r="AI382" t="s">
        <v>3723</v>
      </c>
      <c r="AJ382" t="s">
        <v>3724</v>
      </c>
      <c r="AK382">
        <v>2.0170622173046E+17</v>
      </c>
      <c r="AL382" t="s">
        <v>3157</v>
      </c>
    </row>
    <row r="383" spans="1:38" hidden="1" x14ac:dyDescent="0.15">
      <c r="A383">
        <v>635</v>
      </c>
      <c r="B383" t="s">
        <v>3725</v>
      </c>
      <c r="C383" t="s">
        <v>3150</v>
      </c>
      <c r="D383" t="s">
        <v>3150</v>
      </c>
      <c r="E383" t="s">
        <v>3261</v>
      </c>
      <c r="F383" t="s">
        <v>3708</v>
      </c>
      <c r="G383" s="1">
        <v>40026</v>
      </c>
      <c r="H383" t="s">
        <v>169</v>
      </c>
      <c r="I383" s="2" t="s">
        <v>3726</v>
      </c>
      <c r="J383" s="1">
        <v>40026</v>
      </c>
      <c r="K383" s="1">
        <v>40391</v>
      </c>
      <c r="L383" s="1">
        <v>40026</v>
      </c>
      <c r="M383">
        <v>5</v>
      </c>
      <c r="N383" s="1">
        <v>41852</v>
      </c>
      <c r="O383">
        <v>0</v>
      </c>
      <c r="P383" t="s">
        <v>54</v>
      </c>
      <c r="Q383">
        <v>1</v>
      </c>
      <c r="R383" t="s">
        <v>427</v>
      </c>
      <c r="U383" t="s">
        <v>3710</v>
      </c>
      <c r="Z383" s="1">
        <v>40026</v>
      </c>
      <c r="AA383" s="1">
        <v>40026</v>
      </c>
      <c r="AB383" t="s">
        <v>235</v>
      </c>
      <c r="AD383" t="s">
        <v>46</v>
      </c>
      <c r="AE383" t="s">
        <v>47</v>
      </c>
      <c r="AF383" t="s">
        <v>46</v>
      </c>
      <c r="AG383" t="s">
        <v>47</v>
      </c>
      <c r="AH383" t="s">
        <v>3727</v>
      </c>
      <c r="AI383" t="s">
        <v>3728</v>
      </c>
      <c r="AJ383" t="s">
        <v>3729</v>
      </c>
      <c r="AK383">
        <v>2.0170622173335002E+17</v>
      </c>
      <c r="AL383" t="s">
        <v>3157</v>
      </c>
    </row>
    <row r="384" spans="1:38" hidden="1" x14ac:dyDescent="0.15">
      <c r="A384">
        <v>636</v>
      </c>
      <c r="B384" t="s">
        <v>3730</v>
      </c>
      <c r="C384" t="s">
        <v>3150</v>
      </c>
      <c r="D384" t="s">
        <v>3150</v>
      </c>
      <c r="E384" t="s">
        <v>3261</v>
      </c>
      <c r="F384" t="s">
        <v>3708</v>
      </c>
      <c r="G384" s="1">
        <v>40026</v>
      </c>
      <c r="H384" t="s">
        <v>169</v>
      </c>
      <c r="I384" s="2" t="s">
        <v>3731</v>
      </c>
      <c r="J384" s="1">
        <v>40026</v>
      </c>
      <c r="K384" s="1">
        <v>40391</v>
      </c>
      <c r="L384" s="1">
        <v>40026</v>
      </c>
      <c r="M384">
        <v>5</v>
      </c>
      <c r="N384" s="1">
        <v>41852</v>
      </c>
      <c r="O384">
        <v>0</v>
      </c>
      <c r="P384" t="s">
        <v>63</v>
      </c>
      <c r="Q384">
        <v>2</v>
      </c>
      <c r="R384" t="s">
        <v>427</v>
      </c>
      <c r="U384" t="s">
        <v>3710</v>
      </c>
      <c r="Z384" s="1">
        <v>40026</v>
      </c>
      <c r="AA384" s="1">
        <v>40026</v>
      </c>
      <c r="AB384" t="s">
        <v>235</v>
      </c>
      <c r="AC384" t="s">
        <v>684</v>
      </c>
      <c r="AD384" t="s">
        <v>46</v>
      </c>
      <c r="AE384" t="s">
        <v>47</v>
      </c>
      <c r="AF384" t="s">
        <v>46</v>
      </c>
      <c r="AG384" t="s">
        <v>47</v>
      </c>
      <c r="AH384" t="s">
        <v>3732</v>
      </c>
      <c r="AI384" t="s">
        <v>3733</v>
      </c>
      <c r="AJ384" t="s">
        <v>3734</v>
      </c>
      <c r="AK384">
        <v>2.0170622173519002E+17</v>
      </c>
      <c r="AL384" t="s">
        <v>3157</v>
      </c>
    </row>
    <row r="385" spans="1:38" hidden="1" x14ac:dyDescent="0.15">
      <c r="A385">
        <v>751</v>
      </c>
      <c r="B385" t="s">
        <v>4170</v>
      </c>
      <c r="C385" t="s">
        <v>3150</v>
      </c>
      <c r="D385" t="s">
        <v>3150</v>
      </c>
      <c r="E385" t="s">
        <v>3261</v>
      </c>
      <c r="F385" t="s">
        <v>3708</v>
      </c>
      <c r="G385" s="1">
        <v>40026</v>
      </c>
      <c r="H385" t="s">
        <v>169</v>
      </c>
      <c r="I385" s="2" t="s">
        <v>4171</v>
      </c>
      <c r="J385" s="1">
        <v>40026</v>
      </c>
      <c r="K385" s="1">
        <v>40391</v>
      </c>
      <c r="L385" s="1">
        <v>40026</v>
      </c>
      <c r="M385">
        <v>5</v>
      </c>
      <c r="N385" s="1">
        <v>41852</v>
      </c>
      <c r="O385">
        <v>0</v>
      </c>
      <c r="P385" t="s">
        <v>63</v>
      </c>
      <c r="Q385">
        <v>2</v>
      </c>
      <c r="R385" t="s">
        <v>427</v>
      </c>
      <c r="U385" t="s">
        <v>3710</v>
      </c>
      <c r="Z385" s="1">
        <v>40026</v>
      </c>
      <c r="AA385" s="1">
        <v>40026</v>
      </c>
      <c r="AB385" t="s">
        <v>235</v>
      </c>
      <c r="AD385" t="s">
        <v>151</v>
      </c>
      <c r="AE385" t="s">
        <v>272</v>
      </c>
      <c r="AF385" t="s">
        <v>151</v>
      </c>
      <c r="AG385" t="s">
        <v>272</v>
      </c>
      <c r="AH385" t="s">
        <v>4172</v>
      </c>
      <c r="AI385" t="s">
        <v>4173</v>
      </c>
      <c r="AJ385" t="s">
        <v>4174</v>
      </c>
      <c r="AK385">
        <v>2.0171109155347002E+17</v>
      </c>
      <c r="AL385" t="s">
        <v>3157</v>
      </c>
    </row>
    <row r="386" spans="1:38" hidden="1" x14ac:dyDescent="0.15">
      <c r="A386">
        <v>759</v>
      </c>
      <c r="B386" t="s">
        <v>4214</v>
      </c>
      <c r="C386" t="s">
        <v>3150</v>
      </c>
      <c r="D386" t="s">
        <v>3150</v>
      </c>
      <c r="E386" t="s">
        <v>3261</v>
      </c>
      <c r="F386" t="s">
        <v>3708</v>
      </c>
      <c r="G386" s="1">
        <v>40026</v>
      </c>
      <c r="H386" t="s">
        <v>169</v>
      </c>
      <c r="I386" s="2" t="s">
        <v>4215</v>
      </c>
      <c r="J386" s="1">
        <v>40026</v>
      </c>
      <c r="K386" s="1">
        <v>40391</v>
      </c>
      <c r="L386" s="1">
        <v>40026</v>
      </c>
      <c r="M386">
        <v>5</v>
      </c>
      <c r="N386" s="1">
        <v>41852</v>
      </c>
      <c r="O386">
        <v>0</v>
      </c>
      <c r="P386" t="s">
        <v>54</v>
      </c>
      <c r="Q386">
        <v>1</v>
      </c>
      <c r="R386" t="s">
        <v>427</v>
      </c>
      <c r="U386" t="s">
        <v>3710</v>
      </c>
      <c r="Z386" s="1">
        <v>40026</v>
      </c>
      <c r="AA386" s="1">
        <v>40026</v>
      </c>
      <c r="AB386" t="s">
        <v>235</v>
      </c>
      <c r="AD386" t="s">
        <v>151</v>
      </c>
      <c r="AE386" t="s">
        <v>272</v>
      </c>
      <c r="AF386" t="s">
        <v>151</v>
      </c>
      <c r="AG386" t="s">
        <v>272</v>
      </c>
      <c r="AH386" t="s">
        <v>4216</v>
      </c>
      <c r="AI386" t="s">
        <v>4217</v>
      </c>
      <c r="AJ386" t="s">
        <v>4218</v>
      </c>
      <c r="AK386">
        <v>2.0171109164300998E+17</v>
      </c>
      <c r="AL386" t="s">
        <v>3157</v>
      </c>
    </row>
    <row r="387" spans="1:38" hidden="1" x14ac:dyDescent="0.15">
      <c r="A387">
        <v>515</v>
      </c>
      <c r="B387" t="s">
        <v>167</v>
      </c>
      <c r="C387" t="s">
        <v>36</v>
      </c>
      <c r="D387" t="s">
        <v>5268</v>
      </c>
      <c r="E387" t="s">
        <v>75</v>
      </c>
      <c r="F387" t="s">
        <v>168</v>
      </c>
      <c r="G387" s="1">
        <v>41037</v>
      </c>
      <c r="H387" t="s">
        <v>169</v>
      </c>
      <c r="I387" s="2" t="s">
        <v>170</v>
      </c>
      <c r="J387" s="1">
        <v>41037</v>
      </c>
      <c r="K387" s="1">
        <v>41767</v>
      </c>
      <c r="L387" s="1">
        <v>41037</v>
      </c>
      <c r="M387">
        <v>10</v>
      </c>
      <c r="N387" s="1">
        <v>44689</v>
      </c>
      <c r="O387">
        <v>0</v>
      </c>
      <c r="P387" t="s">
        <v>54</v>
      </c>
      <c r="Q387">
        <v>1</v>
      </c>
      <c r="U387" t="s">
        <v>168</v>
      </c>
      <c r="W387" t="s">
        <v>171</v>
      </c>
      <c r="Z387" s="1">
        <v>42863</v>
      </c>
      <c r="AA387" s="1">
        <v>42863</v>
      </c>
      <c r="AC387">
        <v>1</v>
      </c>
      <c r="AD387" t="s">
        <v>46</v>
      </c>
      <c r="AE387" t="s">
        <v>47</v>
      </c>
      <c r="AF387" t="s">
        <v>46</v>
      </c>
      <c r="AG387" t="s">
        <v>47</v>
      </c>
      <c r="AH387" t="s">
        <v>172</v>
      </c>
      <c r="AI387" t="s">
        <v>173</v>
      </c>
      <c r="AJ387" t="s">
        <v>174</v>
      </c>
      <c r="AK387">
        <v>2.0170508110040998E+17</v>
      </c>
      <c r="AL387" t="s">
        <v>79</v>
      </c>
    </row>
    <row r="388" spans="1:38" hidden="1" x14ac:dyDescent="0.15">
      <c r="A388">
        <v>121</v>
      </c>
      <c r="B388" t="s">
        <v>456</v>
      </c>
      <c r="C388" t="s">
        <v>331</v>
      </c>
      <c r="D388" t="s">
        <v>331</v>
      </c>
      <c r="E388" t="s">
        <v>5205</v>
      </c>
      <c r="F388" t="s">
        <v>457</v>
      </c>
      <c r="G388" s="1">
        <v>39413</v>
      </c>
      <c r="H388" t="s">
        <v>62</v>
      </c>
      <c r="I388" s="2" t="s">
        <v>458</v>
      </c>
      <c r="J388" s="1">
        <v>39413</v>
      </c>
      <c r="K388" s="1">
        <v>39779</v>
      </c>
      <c r="L388" s="1">
        <v>39413</v>
      </c>
      <c r="M388">
        <v>0</v>
      </c>
      <c r="N388" s="1">
        <v>42096</v>
      </c>
      <c r="O388">
        <v>0</v>
      </c>
      <c r="P388" t="s">
        <v>39</v>
      </c>
      <c r="Q388">
        <v>4</v>
      </c>
      <c r="R388" t="s">
        <v>232</v>
      </c>
      <c r="S388" t="s">
        <v>233</v>
      </c>
      <c r="T388" t="s">
        <v>234</v>
      </c>
      <c r="U388" t="s">
        <v>457</v>
      </c>
      <c r="Z388" s="1">
        <v>39413</v>
      </c>
      <c r="AA388" s="1">
        <v>39413</v>
      </c>
      <c r="AC388" t="s">
        <v>210</v>
      </c>
      <c r="AF388" t="s">
        <v>151</v>
      </c>
      <c r="AH388" t="s">
        <v>459</v>
      </c>
      <c r="AI388" t="s">
        <v>460</v>
      </c>
      <c r="AJ388" t="s">
        <v>461</v>
      </c>
      <c r="AK388">
        <v>201409165311234</v>
      </c>
      <c r="AL388" t="s">
        <v>348</v>
      </c>
    </row>
    <row r="389" spans="1:38" hidden="1" x14ac:dyDescent="0.15">
      <c r="A389">
        <v>677</v>
      </c>
      <c r="B389" t="s">
        <v>3884</v>
      </c>
      <c r="C389" t="s">
        <v>3150</v>
      </c>
      <c r="D389" t="s">
        <v>3150</v>
      </c>
      <c r="E389" t="s">
        <v>3261</v>
      </c>
      <c r="F389" t="s">
        <v>3885</v>
      </c>
      <c r="G389" s="1">
        <v>39203</v>
      </c>
      <c r="H389" t="s">
        <v>62</v>
      </c>
      <c r="I389" s="2" t="s">
        <v>3886</v>
      </c>
      <c r="J389" s="1">
        <v>39203</v>
      </c>
      <c r="K389" s="1">
        <v>39569</v>
      </c>
      <c r="L389" s="1">
        <v>39203</v>
      </c>
      <c r="M389">
        <v>5</v>
      </c>
      <c r="N389" s="1">
        <v>41030</v>
      </c>
      <c r="O389">
        <v>0</v>
      </c>
      <c r="P389" t="s">
        <v>39</v>
      </c>
      <c r="Q389">
        <v>4</v>
      </c>
      <c r="R389" t="s">
        <v>232</v>
      </c>
      <c r="S389" t="s">
        <v>1744</v>
      </c>
      <c r="T389" t="s">
        <v>234</v>
      </c>
      <c r="U389" t="s">
        <v>3887</v>
      </c>
      <c r="Z389" s="1">
        <v>42962</v>
      </c>
      <c r="AA389" s="1">
        <v>42962</v>
      </c>
      <c r="AB389" t="s">
        <v>235</v>
      </c>
      <c r="AC389" t="s">
        <v>210</v>
      </c>
      <c r="AD389" t="s">
        <v>151</v>
      </c>
      <c r="AE389" t="s">
        <v>272</v>
      </c>
      <c r="AF389" t="s">
        <v>151</v>
      </c>
      <c r="AG389" t="s">
        <v>272</v>
      </c>
      <c r="AH389" t="s">
        <v>3888</v>
      </c>
      <c r="AI389" t="s">
        <v>3889</v>
      </c>
      <c r="AJ389" t="s">
        <v>3890</v>
      </c>
      <c r="AK389">
        <v>2.0170815131159002E+17</v>
      </c>
      <c r="AL389" t="s">
        <v>3157</v>
      </c>
    </row>
    <row r="390" spans="1:38" hidden="1" x14ac:dyDescent="0.15">
      <c r="A390">
        <v>910</v>
      </c>
      <c r="B390" t="s">
        <v>3086</v>
      </c>
      <c r="C390" t="s">
        <v>331</v>
      </c>
      <c r="D390" t="s">
        <v>331</v>
      </c>
      <c r="E390" t="s">
        <v>5206</v>
      </c>
      <c r="F390" t="s">
        <v>3087</v>
      </c>
      <c r="G390" s="1">
        <v>39569</v>
      </c>
      <c r="H390" t="s">
        <v>169</v>
      </c>
      <c r="I390" s="2" t="s">
        <v>3088</v>
      </c>
      <c r="J390" s="1">
        <v>39569</v>
      </c>
      <c r="K390" s="1">
        <v>39934</v>
      </c>
      <c r="L390" s="1">
        <v>39569</v>
      </c>
      <c r="M390">
        <v>5</v>
      </c>
      <c r="N390" s="1">
        <v>41395</v>
      </c>
      <c r="O390">
        <v>0</v>
      </c>
      <c r="P390" t="s">
        <v>39</v>
      </c>
      <c r="Q390">
        <v>4</v>
      </c>
      <c r="R390" t="s">
        <v>232</v>
      </c>
      <c r="S390" t="s">
        <v>233</v>
      </c>
      <c r="T390" t="s">
        <v>234</v>
      </c>
      <c r="U390" t="s">
        <v>3087</v>
      </c>
      <c r="Z390" s="1">
        <v>39569</v>
      </c>
      <c r="AA390" s="1">
        <v>39569</v>
      </c>
      <c r="AC390" t="s">
        <v>210</v>
      </c>
      <c r="AD390" t="s">
        <v>151</v>
      </c>
      <c r="AE390" t="s">
        <v>272</v>
      </c>
      <c r="AF390" t="s">
        <v>151</v>
      </c>
      <c r="AG390" t="s">
        <v>272</v>
      </c>
      <c r="AH390" t="s">
        <v>3089</v>
      </c>
      <c r="AI390" t="s">
        <v>3090</v>
      </c>
      <c r="AJ390" t="s">
        <v>3091</v>
      </c>
      <c r="AK390">
        <v>2.0180305075315002E+17</v>
      </c>
      <c r="AL390" t="s">
        <v>341</v>
      </c>
    </row>
    <row r="391" spans="1:38" x14ac:dyDescent="0.15">
      <c r="A391">
        <v>361</v>
      </c>
      <c r="B391" t="s">
        <v>384</v>
      </c>
      <c r="C391" t="s">
        <v>331</v>
      </c>
      <c r="D391" t="s">
        <v>331</v>
      </c>
      <c r="E391" t="s">
        <v>5206</v>
      </c>
      <c r="F391" t="s">
        <v>385</v>
      </c>
      <c r="G391" s="1">
        <v>42793</v>
      </c>
      <c r="H391" t="s">
        <v>169</v>
      </c>
      <c r="I391" s="2" t="s">
        <v>386</v>
      </c>
      <c r="J391" s="1">
        <v>40386</v>
      </c>
      <c r="K391" s="1">
        <v>40386</v>
      </c>
      <c r="L391" s="1">
        <v>42212</v>
      </c>
      <c r="M391">
        <v>5</v>
      </c>
      <c r="N391" s="1">
        <v>44619</v>
      </c>
      <c r="O391">
        <v>0</v>
      </c>
      <c r="P391" t="s">
        <v>39</v>
      </c>
      <c r="Q391">
        <v>2</v>
      </c>
      <c r="R391" t="s">
        <v>387</v>
      </c>
      <c r="S391" t="s">
        <v>388</v>
      </c>
      <c r="T391" t="s">
        <v>389</v>
      </c>
      <c r="Z391" s="1">
        <v>42793</v>
      </c>
      <c r="AA391" s="1">
        <v>42793</v>
      </c>
      <c r="AC391" t="s">
        <v>390</v>
      </c>
      <c r="AD391" t="s">
        <v>151</v>
      </c>
      <c r="AE391" t="s">
        <v>272</v>
      </c>
      <c r="AF391" t="s">
        <v>151</v>
      </c>
      <c r="AG391" t="s">
        <v>272</v>
      </c>
      <c r="AH391" t="s">
        <v>391</v>
      </c>
      <c r="AI391" t="s">
        <v>392</v>
      </c>
      <c r="AJ391" t="s">
        <v>393</v>
      </c>
      <c r="AK391">
        <v>2.0170227133608998E+17</v>
      </c>
      <c r="AL391" t="s">
        <v>341</v>
      </c>
    </row>
    <row r="392" spans="1:38" hidden="1" x14ac:dyDescent="0.15">
      <c r="A392">
        <v>836</v>
      </c>
      <c r="B392" t="s">
        <v>1615</v>
      </c>
      <c r="C392" t="s">
        <v>1589</v>
      </c>
      <c r="D392" t="s">
        <v>5268</v>
      </c>
      <c r="E392" t="s">
        <v>1589</v>
      </c>
      <c r="F392" t="s">
        <v>1616</v>
      </c>
      <c r="G392" s="1">
        <v>41809</v>
      </c>
      <c r="H392" t="s">
        <v>62</v>
      </c>
      <c r="I392" s="2" t="s">
        <v>1617</v>
      </c>
      <c r="J392" s="1">
        <v>41809</v>
      </c>
      <c r="K392" s="1">
        <v>42174</v>
      </c>
      <c r="L392" s="1">
        <v>41809</v>
      </c>
      <c r="M392">
        <v>5</v>
      </c>
      <c r="N392" s="1">
        <v>41653</v>
      </c>
      <c r="O392">
        <v>0</v>
      </c>
      <c r="P392" t="s">
        <v>54</v>
      </c>
      <c r="Q392">
        <v>1</v>
      </c>
      <c r="R392" t="s">
        <v>427</v>
      </c>
      <c r="U392" t="s">
        <v>1618</v>
      </c>
      <c r="Z392" s="1">
        <v>41809</v>
      </c>
      <c r="AA392" s="1">
        <v>41809</v>
      </c>
      <c r="AD392" t="s">
        <v>151</v>
      </c>
      <c r="AE392" t="s">
        <v>272</v>
      </c>
      <c r="AF392" t="s">
        <v>151</v>
      </c>
      <c r="AG392" t="s">
        <v>272</v>
      </c>
      <c r="AH392" t="s">
        <v>1619</v>
      </c>
      <c r="AI392" t="s">
        <v>1620</v>
      </c>
      <c r="AJ392" t="s">
        <v>1621</v>
      </c>
      <c r="AK392">
        <v>2.0180109182000998E+17</v>
      </c>
      <c r="AL392" t="s">
        <v>1595</v>
      </c>
    </row>
    <row r="393" spans="1:38" hidden="1" x14ac:dyDescent="0.15">
      <c r="A393">
        <v>889</v>
      </c>
      <c r="B393" t="s">
        <v>1622</v>
      </c>
      <c r="C393" t="s">
        <v>1589</v>
      </c>
      <c r="D393" t="s">
        <v>5268</v>
      </c>
      <c r="E393" t="s">
        <v>1589</v>
      </c>
      <c r="F393" t="s">
        <v>1616</v>
      </c>
      <c r="G393" s="1">
        <v>41809</v>
      </c>
      <c r="H393" t="s">
        <v>62</v>
      </c>
      <c r="I393" s="2" t="s">
        <v>1623</v>
      </c>
      <c r="J393" s="1">
        <v>41809</v>
      </c>
      <c r="K393" s="1">
        <v>42174</v>
      </c>
      <c r="L393" s="1">
        <v>41809</v>
      </c>
      <c r="M393">
        <v>5</v>
      </c>
      <c r="N393" s="1">
        <v>43635</v>
      </c>
      <c r="O393">
        <v>0</v>
      </c>
      <c r="P393" t="s">
        <v>73</v>
      </c>
      <c r="Q393">
        <v>2</v>
      </c>
      <c r="R393" t="s">
        <v>1584</v>
      </c>
      <c r="U393" t="s">
        <v>1618</v>
      </c>
      <c r="Z393" s="1">
        <v>43122</v>
      </c>
      <c r="AA393" s="1">
        <v>43122</v>
      </c>
      <c r="AD393" t="s">
        <v>151</v>
      </c>
      <c r="AE393" t="s">
        <v>272</v>
      </c>
      <c r="AF393" t="s">
        <v>151</v>
      </c>
      <c r="AG393" t="s">
        <v>272</v>
      </c>
      <c r="AH393" t="s">
        <v>1624</v>
      </c>
      <c r="AI393" t="s">
        <v>1625</v>
      </c>
      <c r="AJ393" t="s">
        <v>1626</v>
      </c>
      <c r="AK393">
        <v>2.0180122164132E+17</v>
      </c>
      <c r="AL393" t="s">
        <v>1595</v>
      </c>
    </row>
    <row r="394" spans="1:38" hidden="1" x14ac:dyDescent="0.15">
      <c r="A394">
        <v>536</v>
      </c>
      <c r="B394" t="s">
        <v>3441</v>
      </c>
      <c r="C394" t="s">
        <v>3150</v>
      </c>
      <c r="D394" t="s">
        <v>3150</v>
      </c>
      <c r="E394" t="s">
        <v>3261</v>
      </c>
      <c r="F394" t="s">
        <v>3442</v>
      </c>
      <c r="G394" s="1">
        <v>41037</v>
      </c>
      <c r="H394" t="s">
        <v>169</v>
      </c>
      <c r="I394" s="2" t="s">
        <v>3443</v>
      </c>
      <c r="J394" s="1">
        <v>41037</v>
      </c>
      <c r="K394" s="1">
        <v>42132</v>
      </c>
      <c r="L394" s="1">
        <v>41037</v>
      </c>
      <c r="M394">
        <v>10</v>
      </c>
      <c r="N394" s="1">
        <v>44689</v>
      </c>
      <c r="O394">
        <v>0</v>
      </c>
      <c r="P394" t="s">
        <v>39</v>
      </c>
      <c r="Q394">
        <v>2</v>
      </c>
      <c r="R394" t="s">
        <v>40</v>
      </c>
      <c r="S394" t="s">
        <v>713</v>
      </c>
      <c r="T394" t="s">
        <v>564</v>
      </c>
      <c r="U394" t="s">
        <v>3442</v>
      </c>
      <c r="Z394" s="1">
        <v>42863</v>
      </c>
      <c r="AA394" s="1">
        <v>42863</v>
      </c>
      <c r="AB394" t="s">
        <v>45</v>
      </c>
      <c r="AC394" t="s">
        <v>565</v>
      </c>
      <c r="AD394" t="s">
        <v>46</v>
      </c>
      <c r="AE394" t="s">
        <v>47</v>
      </c>
      <c r="AF394" t="s">
        <v>46</v>
      </c>
      <c r="AG394" t="s">
        <v>47</v>
      </c>
      <c r="AH394" t="s">
        <v>3444</v>
      </c>
      <c r="AI394" t="s">
        <v>3445</v>
      </c>
      <c r="AJ394" t="s">
        <v>3446</v>
      </c>
      <c r="AK394">
        <v>2.0170508141456E+17</v>
      </c>
      <c r="AL394" t="s">
        <v>3157</v>
      </c>
    </row>
    <row r="395" spans="1:38" hidden="1" x14ac:dyDescent="0.15">
      <c r="A395">
        <v>755</v>
      </c>
      <c r="B395" t="s">
        <v>4191</v>
      </c>
      <c r="C395" t="s">
        <v>3150</v>
      </c>
      <c r="D395" t="s">
        <v>3150</v>
      </c>
      <c r="E395" t="s">
        <v>3261</v>
      </c>
      <c r="F395" t="s">
        <v>4192</v>
      </c>
      <c r="G395" s="1">
        <v>38961</v>
      </c>
      <c r="H395" t="s">
        <v>169</v>
      </c>
      <c r="I395" s="2" t="s">
        <v>4193</v>
      </c>
      <c r="J395" s="1">
        <v>38961</v>
      </c>
      <c r="K395" s="1">
        <v>39326</v>
      </c>
      <c r="L395" s="1">
        <v>38961</v>
      </c>
      <c r="M395">
        <v>5</v>
      </c>
      <c r="N395" s="1">
        <v>40787</v>
      </c>
      <c r="O395">
        <v>0</v>
      </c>
      <c r="P395" t="s">
        <v>54</v>
      </c>
      <c r="Q395">
        <v>1</v>
      </c>
      <c r="R395" t="s">
        <v>427</v>
      </c>
      <c r="U395" t="s">
        <v>4194</v>
      </c>
      <c r="Z395" s="1">
        <v>38961</v>
      </c>
      <c r="AA395" s="1">
        <v>38961</v>
      </c>
      <c r="AB395" t="s">
        <v>235</v>
      </c>
      <c r="AD395" t="s">
        <v>151</v>
      </c>
      <c r="AE395" t="s">
        <v>272</v>
      </c>
      <c r="AF395" t="s">
        <v>151</v>
      </c>
      <c r="AG395" t="s">
        <v>272</v>
      </c>
      <c r="AH395" t="s">
        <v>4195</v>
      </c>
      <c r="AI395" t="s">
        <v>4196</v>
      </c>
      <c r="AJ395" t="s">
        <v>4197</v>
      </c>
      <c r="AK395">
        <v>2.0171109161724E+17</v>
      </c>
      <c r="AL395" t="s">
        <v>3157</v>
      </c>
    </row>
    <row r="396" spans="1:38" hidden="1" x14ac:dyDescent="0.15">
      <c r="A396">
        <v>464</v>
      </c>
      <c r="B396" t="s">
        <v>357</v>
      </c>
      <c r="C396" t="s">
        <v>331</v>
      </c>
      <c r="D396" t="s">
        <v>331</v>
      </c>
      <c r="E396" t="s">
        <v>5204</v>
      </c>
      <c r="F396" t="s">
        <v>358</v>
      </c>
      <c r="G396" s="1">
        <v>39931</v>
      </c>
      <c r="H396" t="s">
        <v>169</v>
      </c>
      <c r="I396" s="2" t="s">
        <v>359</v>
      </c>
      <c r="J396" s="1">
        <v>39931</v>
      </c>
      <c r="K396" s="1">
        <v>42853</v>
      </c>
      <c r="L396" s="1">
        <v>39931</v>
      </c>
      <c r="M396">
        <v>10</v>
      </c>
      <c r="N396" s="1">
        <v>43583</v>
      </c>
      <c r="O396">
        <v>0</v>
      </c>
      <c r="P396" t="s">
        <v>39</v>
      </c>
      <c r="Q396">
        <v>2</v>
      </c>
      <c r="R396" t="s">
        <v>360</v>
      </c>
      <c r="S396" t="s">
        <v>361</v>
      </c>
      <c r="T396" t="s">
        <v>140</v>
      </c>
      <c r="U396" t="s">
        <v>358</v>
      </c>
      <c r="Z396" s="1">
        <v>42853</v>
      </c>
      <c r="AA396" s="1">
        <v>42853</v>
      </c>
      <c r="AC396" t="s">
        <v>141</v>
      </c>
      <c r="AD396" t="s">
        <v>46</v>
      </c>
      <c r="AE396" t="s">
        <v>47</v>
      </c>
      <c r="AF396" t="s">
        <v>46</v>
      </c>
      <c r="AG396" t="s">
        <v>47</v>
      </c>
      <c r="AH396" t="s">
        <v>362</v>
      </c>
      <c r="AI396" t="s">
        <v>363</v>
      </c>
      <c r="AJ396" t="s">
        <v>364</v>
      </c>
      <c r="AK396">
        <v>2.0170428100724998E+17</v>
      </c>
      <c r="AL396" t="s">
        <v>365</v>
      </c>
    </row>
    <row r="397" spans="1:38" x14ac:dyDescent="0.15">
      <c r="A397">
        <v>150</v>
      </c>
      <c r="B397" t="s">
        <v>2149</v>
      </c>
      <c r="C397" t="s">
        <v>36</v>
      </c>
      <c r="D397" t="s">
        <v>5269</v>
      </c>
      <c r="E397" t="s">
        <v>5270</v>
      </c>
      <c r="F397" t="s">
        <v>2150</v>
      </c>
      <c r="G397" s="1">
        <v>41292</v>
      </c>
      <c r="H397" t="s">
        <v>62</v>
      </c>
      <c r="J397" s="1">
        <v>41168</v>
      </c>
      <c r="K397" s="1">
        <v>41168</v>
      </c>
      <c r="L397" s="1">
        <v>41168</v>
      </c>
      <c r="M397">
        <v>0</v>
      </c>
      <c r="N397" s="1">
        <v>44214</v>
      </c>
      <c r="O397">
        <v>0</v>
      </c>
      <c r="P397" t="s">
        <v>39</v>
      </c>
      <c r="Q397">
        <v>4</v>
      </c>
      <c r="R397" t="s">
        <v>232</v>
      </c>
      <c r="S397" t="s">
        <v>233</v>
      </c>
      <c r="T397" t="s">
        <v>234</v>
      </c>
      <c r="Z397" s="1">
        <v>42221</v>
      </c>
      <c r="AA397" s="1">
        <v>42221</v>
      </c>
      <c r="AC397" t="s">
        <v>210</v>
      </c>
      <c r="AD397" t="s">
        <v>151</v>
      </c>
      <c r="AE397" t="s">
        <v>655</v>
      </c>
      <c r="AF397" t="s">
        <v>151</v>
      </c>
      <c r="AG397" t="s">
        <v>655</v>
      </c>
      <c r="AH397" t="s">
        <v>2151</v>
      </c>
      <c r="AI397" t="s">
        <v>2152</v>
      </c>
      <c r="AJ397" t="s">
        <v>2153</v>
      </c>
      <c r="AK397">
        <v>25</v>
      </c>
      <c r="AL397" t="s">
        <v>633</v>
      </c>
    </row>
    <row r="398" spans="1:38" hidden="1" x14ac:dyDescent="0.15">
      <c r="A398">
        <v>122</v>
      </c>
      <c r="B398" t="s">
        <v>2181</v>
      </c>
      <c r="C398" t="s">
        <v>36</v>
      </c>
      <c r="D398" t="s">
        <v>5269</v>
      </c>
      <c r="E398" t="s">
        <v>5200</v>
      </c>
      <c r="F398" t="s">
        <v>2182</v>
      </c>
      <c r="G398" s="1">
        <v>40920</v>
      </c>
      <c r="H398" t="s">
        <v>62</v>
      </c>
      <c r="I398" s="2" t="s">
        <v>2183</v>
      </c>
      <c r="J398" s="1">
        <v>40920</v>
      </c>
      <c r="K398" s="1">
        <v>41286</v>
      </c>
      <c r="L398" s="1">
        <v>40920</v>
      </c>
      <c r="M398">
        <v>0</v>
      </c>
      <c r="N398" s="1">
        <v>42096</v>
      </c>
      <c r="O398">
        <v>0</v>
      </c>
      <c r="P398" t="s">
        <v>73</v>
      </c>
      <c r="Q398">
        <v>2</v>
      </c>
      <c r="R398" t="s">
        <v>242</v>
      </c>
      <c r="U398" t="s">
        <v>2184</v>
      </c>
      <c r="V398" t="s">
        <v>2185</v>
      </c>
      <c r="Z398" s="1">
        <v>40920</v>
      </c>
      <c r="AA398" s="1">
        <v>40920</v>
      </c>
      <c r="AB398" t="s">
        <v>235</v>
      </c>
      <c r="AF398" t="s">
        <v>151</v>
      </c>
      <c r="AH398" t="s">
        <v>2186</v>
      </c>
      <c r="AI398" t="s">
        <v>2187</v>
      </c>
      <c r="AJ398" t="s">
        <v>2188</v>
      </c>
      <c r="AK398">
        <v>201409165311235</v>
      </c>
      <c r="AL398" t="s">
        <v>51</v>
      </c>
    </row>
    <row r="399" spans="1:38" hidden="1" x14ac:dyDescent="0.15">
      <c r="A399">
        <v>914</v>
      </c>
      <c r="B399" t="s">
        <v>1710</v>
      </c>
      <c r="C399" t="s">
        <v>75</v>
      </c>
      <c r="D399" t="s">
        <v>5268</v>
      </c>
      <c r="E399" t="s">
        <v>75</v>
      </c>
      <c r="F399" t="s">
        <v>1711</v>
      </c>
      <c r="G399" s="1">
        <v>41001</v>
      </c>
      <c r="H399" t="s">
        <v>38</v>
      </c>
      <c r="I399" s="2" t="s">
        <v>1712</v>
      </c>
      <c r="J399" s="1">
        <v>41001</v>
      </c>
      <c r="K399" s="1">
        <v>42097</v>
      </c>
      <c r="L399" s="1">
        <v>41001</v>
      </c>
      <c r="M399">
        <v>10</v>
      </c>
      <c r="N399" s="1">
        <v>44653</v>
      </c>
      <c r="O399">
        <v>0</v>
      </c>
      <c r="P399" t="s">
        <v>63</v>
      </c>
      <c r="Q399">
        <v>2</v>
      </c>
      <c r="U399" t="s">
        <v>75</v>
      </c>
      <c r="Z399" s="1">
        <v>43199</v>
      </c>
      <c r="AA399" s="1">
        <v>43199</v>
      </c>
      <c r="AC399">
        <v>1</v>
      </c>
      <c r="AD399" t="s">
        <v>46</v>
      </c>
      <c r="AE399" t="s">
        <v>47</v>
      </c>
      <c r="AF399" t="s">
        <v>46</v>
      </c>
      <c r="AG399" t="s">
        <v>47</v>
      </c>
      <c r="AH399" t="s">
        <v>1713</v>
      </c>
      <c r="AI399" t="s">
        <v>1714</v>
      </c>
      <c r="AJ399" t="s">
        <v>1715</v>
      </c>
      <c r="AK399">
        <v>2.0180409175528E+17</v>
      </c>
      <c r="AL399" t="s">
        <v>79</v>
      </c>
    </row>
    <row r="400" spans="1:38" hidden="1" x14ac:dyDescent="0.15">
      <c r="A400">
        <v>468</v>
      </c>
      <c r="B400" t="s">
        <v>366</v>
      </c>
      <c r="C400" t="s">
        <v>331</v>
      </c>
      <c r="D400" t="s">
        <v>331</v>
      </c>
      <c r="E400" t="s">
        <v>5204</v>
      </c>
      <c r="F400" t="s">
        <v>367</v>
      </c>
      <c r="G400" s="1">
        <v>39931</v>
      </c>
      <c r="H400" t="s">
        <v>62</v>
      </c>
      <c r="I400" s="2" t="s">
        <v>368</v>
      </c>
      <c r="J400" s="1">
        <v>39931</v>
      </c>
      <c r="K400" s="1">
        <v>41027</v>
      </c>
      <c r="L400" s="1">
        <v>39931</v>
      </c>
      <c r="M400">
        <v>10</v>
      </c>
      <c r="N400" s="1">
        <v>43583</v>
      </c>
      <c r="O400">
        <v>0</v>
      </c>
      <c r="P400" t="s">
        <v>39</v>
      </c>
      <c r="Q400">
        <v>2</v>
      </c>
      <c r="R400" t="s">
        <v>360</v>
      </c>
      <c r="S400" t="s">
        <v>369</v>
      </c>
      <c r="T400" t="s">
        <v>370</v>
      </c>
      <c r="U400" t="s">
        <v>367</v>
      </c>
      <c r="Z400" s="1">
        <v>42853</v>
      </c>
      <c r="AA400" s="1">
        <v>42853</v>
      </c>
      <c r="AC400" t="s">
        <v>371</v>
      </c>
      <c r="AD400" t="s">
        <v>46</v>
      </c>
      <c r="AE400" t="s">
        <v>47</v>
      </c>
      <c r="AF400" t="s">
        <v>46</v>
      </c>
      <c r="AG400" t="s">
        <v>47</v>
      </c>
      <c r="AH400" t="s">
        <v>372</v>
      </c>
      <c r="AI400" t="s">
        <v>373</v>
      </c>
      <c r="AJ400" t="s">
        <v>374</v>
      </c>
      <c r="AK400">
        <v>2.0170428103544E+17</v>
      </c>
      <c r="AL400" t="s">
        <v>365</v>
      </c>
    </row>
    <row r="401" spans="1:38" hidden="1" x14ac:dyDescent="0.15">
      <c r="A401">
        <v>471</v>
      </c>
      <c r="B401" t="s">
        <v>3260</v>
      </c>
      <c r="C401" t="s">
        <v>3150</v>
      </c>
      <c r="D401" t="s">
        <v>3150</v>
      </c>
      <c r="E401" t="s">
        <v>3261</v>
      </c>
      <c r="F401" t="s">
        <v>3261</v>
      </c>
      <c r="G401" s="1">
        <v>41898</v>
      </c>
      <c r="H401" t="s">
        <v>62</v>
      </c>
      <c r="I401" s="2" t="s">
        <v>3262</v>
      </c>
      <c r="J401" s="1">
        <v>41898</v>
      </c>
      <c r="K401" s="1">
        <v>42263</v>
      </c>
      <c r="L401" s="1">
        <v>41898</v>
      </c>
      <c r="M401">
        <v>5</v>
      </c>
      <c r="N401" s="1">
        <v>43724</v>
      </c>
      <c r="O401">
        <v>0</v>
      </c>
      <c r="P401" t="s">
        <v>39</v>
      </c>
      <c r="Q401">
        <v>2</v>
      </c>
      <c r="R401" t="s">
        <v>334</v>
      </c>
      <c r="S401" t="s">
        <v>1324</v>
      </c>
      <c r="T401" t="s">
        <v>336</v>
      </c>
      <c r="U401" t="s">
        <v>3261</v>
      </c>
      <c r="Z401" s="1">
        <v>42857</v>
      </c>
      <c r="AA401" s="1">
        <v>42857</v>
      </c>
      <c r="AB401" t="s">
        <v>235</v>
      </c>
      <c r="AC401" t="s">
        <v>337</v>
      </c>
      <c r="AD401" t="s">
        <v>151</v>
      </c>
      <c r="AE401" t="s">
        <v>272</v>
      </c>
      <c r="AF401" t="s">
        <v>151</v>
      </c>
      <c r="AG401" t="s">
        <v>272</v>
      </c>
      <c r="AH401" t="s">
        <v>3263</v>
      </c>
      <c r="AI401" t="s">
        <v>3264</v>
      </c>
      <c r="AJ401" t="s">
        <v>3265</v>
      </c>
      <c r="AK401">
        <v>2.017050217311E+17</v>
      </c>
      <c r="AL401" t="s">
        <v>3157</v>
      </c>
    </row>
    <row r="402" spans="1:38" hidden="1" x14ac:dyDescent="0.15">
      <c r="A402">
        <v>661</v>
      </c>
      <c r="B402" t="s">
        <v>1949</v>
      </c>
      <c r="C402" t="s">
        <v>36</v>
      </c>
      <c r="D402" t="s">
        <v>5269</v>
      </c>
      <c r="E402" t="s">
        <v>5200</v>
      </c>
      <c r="F402" t="s">
        <v>1950</v>
      </c>
      <c r="G402" s="1">
        <v>39088</v>
      </c>
      <c r="H402" t="s">
        <v>71</v>
      </c>
      <c r="I402" s="2" t="s">
        <v>1951</v>
      </c>
      <c r="J402" s="1">
        <v>39088</v>
      </c>
      <c r="K402" s="1">
        <v>39453</v>
      </c>
      <c r="L402" s="1">
        <v>39088</v>
      </c>
      <c r="M402">
        <v>5</v>
      </c>
      <c r="N402" s="1">
        <v>40914</v>
      </c>
      <c r="O402">
        <v>0</v>
      </c>
      <c r="P402" t="s">
        <v>39</v>
      </c>
      <c r="Q402">
        <v>4</v>
      </c>
      <c r="R402" t="s">
        <v>232</v>
      </c>
      <c r="S402" t="s">
        <v>1744</v>
      </c>
      <c r="T402" t="s">
        <v>234</v>
      </c>
      <c r="U402" t="s">
        <v>1952</v>
      </c>
      <c r="W402" t="s">
        <v>44</v>
      </c>
      <c r="Z402" s="1">
        <v>42962</v>
      </c>
      <c r="AA402" s="1">
        <v>42962</v>
      </c>
      <c r="AB402" t="s">
        <v>235</v>
      </c>
      <c r="AC402" t="s">
        <v>210</v>
      </c>
      <c r="AD402" t="s">
        <v>151</v>
      </c>
      <c r="AE402" t="s">
        <v>272</v>
      </c>
      <c r="AF402" t="s">
        <v>151</v>
      </c>
      <c r="AG402" t="s">
        <v>272</v>
      </c>
      <c r="AH402" t="s">
        <v>1953</v>
      </c>
      <c r="AI402" t="s">
        <v>1954</v>
      </c>
      <c r="AJ402" t="s">
        <v>1955</v>
      </c>
      <c r="AK402">
        <v>2.0170815111E+17</v>
      </c>
      <c r="AL402" t="s">
        <v>51</v>
      </c>
    </row>
    <row r="403" spans="1:38" hidden="1" x14ac:dyDescent="0.15">
      <c r="A403">
        <v>662</v>
      </c>
      <c r="B403" t="s">
        <v>1956</v>
      </c>
      <c r="C403" t="s">
        <v>36</v>
      </c>
      <c r="D403" t="s">
        <v>5269</v>
      </c>
      <c r="E403" t="s">
        <v>5200</v>
      </c>
      <c r="F403" t="s">
        <v>1957</v>
      </c>
      <c r="G403" s="1">
        <v>38989</v>
      </c>
      <c r="H403" t="s">
        <v>71</v>
      </c>
      <c r="I403" s="2" t="s">
        <v>1958</v>
      </c>
      <c r="J403" s="1">
        <v>38989</v>
      </c>
      <c r="K403" s="1">
        <v>39354</v>
      </c>
      <c r="L403" s="1">
        <v>38989</v>
      </c>
      <c r="M403">
        <v>5</v>
      </c>
      <c r="N403" s="1">
        <v>40815</v>
      </c>
      <c r="O403">
        <v>0</v>
      </c>
      <c r="P403" t="s">
        <v>39</v>
      </c>
      <c r="Q403">
        <v>4</v>
      </c>
      <c r="R403" t="s">
        <v>232</v>
      </c>
      <c r="S403" t="s">
        <v>1744</v>
      </c>
      <c r="T403" t="s">
        <v>234</v>
      </c>
      <c r="U403" t="s">
        <v>1959</v>
      </c>
      <c r="W403" t="s">
        <v>44</v>
      </c>
      <c r="Z403" s="1">
        <v>42962</v>
      </c>
      <c r="AA403" s="1">
        <v>42962</v>
      </c>
      <c r="AB403" t="s">
        <v>235</v>
      </c>
      <c r="AC403" t="s">
        <v>210</v>
      </c>
      <c r="AD403" t="s">
        <v>151</v>
      </c>
      <c r="AE403" t="s">
        <v>272</v>
      </c>
      <c r="AF403" t="s">
        <v>151</v>
      </c>
      <c r="AG403" t="s">
        <v>272</v>
      </c>
      <c r="AH403" t="s">
        <v>1960</v>
      </c>
      <c r="AI403" t="s">
        <v>1961</v>
      </c>
      <c r="AJ403" t="s">
        <v>1962</v>
      </c>
      <c r="AK403">
        <v>2.0170815112128E+17</v>
      </c>
      <c r="AL403" t="s">
        <v>51</v>
      </c>
    </row>
    <row r="404" spans="1:38" hidden="1" x14ac:dyDescent="0.15">
      <c r="A404">
        <v>663</v>
      </c>
      <c r="B404" t="s">
        <v>1963</v>
      </c>
      <c r="C404" t="s">
        <v>36</v>
      </c>
      <c r="D404" t="s">
        <v>5269</v>
      </c>
      <c r="E404" t="s">
        <v>5200</v>
      </c>
      <c r="F404" t="s">
        <v>1957</v>
      </c>
      <c r="G404" s="1">
        <v>38989</v>
      </c>
      <c r="H404" t="s">
        <v>71</v>
      </c>
      <c r="I404" s="2" t="s">
        <v>1964</v>
      </c>
      <c r="J404" s="1">
        <v>38989</v>
      </c>
      <c r="K404" s="1">
        <v>39354</v>
      </c>
      <c r="L404" s="1">
        <v>38989</v>
      </c>
      <c r="M404">
        <v>5</v>
      </c>
      <c r="N404" s="1">
        <v>40815</v>
      </c>
      <c r="O404">
        <v>0</v>
      </c>
      <c r="P404" t="s">
        <v>39</v>
      </c>
      <c r="Q404">
        <v>4</v>
      </c>
      <c r="R404" t="s">
        <v>232</v>
      </c>
      <c r="S404" t="s">
        <v>1744</v>
      </c>
      <c r="T404" t="s">
        <v>234</v>
      </c>
      <c r="U404" t="s">
        <v>1959</v>
      </c>
      <c r="W404" t="s">
        <v>44</v>
      </c>
      <c r="Z404" s="1">
        <v>42962</v>
      </c>
      <c r="AA404" s="1">
        <v>42962</v>
      </c>
      <c r="AB404" t="s">
        <v>235</v>
      </c>
      <c r="AC404" t="s">
        <v>210</v>
      </c>
      <c r="AD404" t="s">
        <v>151</v>
      </c>
      <c r="AE404" t="s">
        <v>272</v>
      </c>
      <c r="AF404" t="s">
        <v>151</v>
      </c>
      <c r="AG404" t="s">
        <v>272</v>
      </c>
      <c r="AH404" t="s">
        <v>1965</v>
      </c>
      <c r="AI404" t="s">
        <v>1966</v>
      </c>
      <c r="AJ404" t="s">
        <v>1967</v>
      </c>
      <c r="AK404">
        <v>2.0170815112236998E+17</v>
      </c>
      <c r="AL404" t="s">
        <v>51</v>
      </c>
    </row>
    <row r="405" spans="1:38" hidden="1" x14ac:dyDescent="0.15">
      <c r="A405">
        <v>222</v>
      </c>
      <c r="B405" t="s">
        <v>2548</v>
      </c>
      <c r="C405" t="s">
        <v>36</v>
      </c>
      <c r="D405" t="s">
        <v>5269</v>
      </c>
      <c r="E405" t="s">
        <v>5200</v>
      </c>
      <c r="F405" t="s">
        <v>2549</v>
      </c>
      <c r="G405" s="1">
        <v>38972</v>
      </c>
      <c r="H405" t="s">
        <v>71</v>
      </c>
      <c r="I405" s="2" t="s">
        <v>2550</v>
      </c>
      <c r="J405" s="1">
        <v>38972</v>
      </c>
      <c r="K405" s="1">
        <v>40068</v>
      </c>
      <c r="L405" s="1">
        <v>38972</v>
      </c>
      <c r="M405">
        <v>5</v>
      </c>
      <c r="N405" s="1">
        <v>40798</v>
      </c>
      <c r="O405">
        <v>0</v>
      </c>
      <c r="P405" t="s">
        <v>39</v>
      </c>
      <c r="Q405">
        <v>4</v>
      </c>
      <c r="R405" t="s">
        <v>232</v>
      </c>
      <c r="S405" t="s">
        <v>233</v>
      </c>
      <c r="T405" t="s">
        <v>234</v>
      </c>
      <c r="U405" t="s">
        <v>2551</v>
      </c>
      <c r="Z405" s="1">
        <v>38972</v>
      </c>
      <c r="AA405" s="1">
        <v>38972</v>
      </c>
      <c r="AB405" t="s">
        <v>45</v>
      </c>
      <c r="AC405" t="s">
        <v>210</v>
      </c>
      <c r="AD405" t="s">
        <v>1755</v>
      </c>
      <c r="AE405" t="s">
        <v>1756</v>
      </c>
      <c r="AF405" t="s">
        <v>1755</v>
      </c>
      <c r="AG405" t="s">
        <v>1756</v>
      </c>
      <c r="AH405" t="s">
        <v>2552</v>
      </c>
      <c r="AI405" t="s">
        <v>2553</v>
      </c>
      <c r="AJ405" t="s">
        <v>2554</v>
      </c>
      <c r="AK405">
        <v>2.0150827100538E+17</v>
      </c>
      <c r="AL405" t="s">
        <v>51</v>
      </c>
    </row>
    <row r="406" spans="1:38" hidden="1" x14ac:dyDescent="0.15">
      <c r="A406">
        <v>664</v>
      </c>
      <c r="B406" t="s">
        <v>1968</v>
      </c>
      <c r="C406" t="s">
        <v>36</v>
      </c>
      <c r="D406" t="s">
        <v>5269</v>
      </c>
      <c r="E406" t="s">
        <v>5200</v>
      </c>
      <c r="F406" t="s">
        <v>1969</v>
      </c>
      <c r="G406" s="1">
        <v>38904</v>
      </c>
      <c r="H406" t="s">
        <v>71</v>
      </c>
      <c r="I406" s="2" t="s">
        <v>1970</v>
      </c>
      <c r="J406" s="1">
        <v>38904</v>
      </c>
      <c r="K406" s="1">
        <v>39269</v>
      </c>
      <c r="L406" s="1">
        <v>38904</v>
      </c>
      <c r="M406">
        <v>5</v>
      </c>
      <c r="N406" s="1">
        <v>40730</v>
      </c>
      <c r="O406">
        <v>0</v>
      </c>
      <c r="P406" t="s">
        <v>39</v>
      </c>
      <c r="Q406">
        <v>4</v>
      </c>
      <c r="R406" t="s">
        <v>232</v>
      </c>
      <c r="S406" t="s">
        <v>1744</v>
      </c>
      <c r="T406" t="s">
        <v>234</v>
      </c>
      <c r="U406" t="s">
        <v>1971</v>
      </c>
      <c r="Z406" s="1">
        <v>42962</v>
      </c>
      <c r="AA406" s="1">
        <v>42962</v>
      </c>
      <c r="AB406" t="s">
        <v>235</v>
      </c>
      <c r="AC406" t="s">
        <v>210</v>
      </c>
      <c r="AD406" t="s">
        <v>151</v>
      </c>
      <c r="AE406" t="s">
        <v>272</v>
      </c>
      <c r="AF406" t="s">
        <v>151</v>
      </c>
      <c r="AG406" t="s">
        <v>272</v>
      </c>
      <c r="AH406" t="s">
        <v>1972</v>
      </c>
      <c r="AI406" t="s">
        <v>1973</v>
      </c>
      <c r="AJ406" t="s">
        <v>1974</v>
      </c>
      <c r="AK406">
        <v>2.0170815112407002E+17</v>
      </c>
      <c r="AL406" t="s">
        <v>51</v>
      </c>
    </row>
    <row r="407" spans="1:38" hidden="1" x14ac:dyDescent="0.15">
      <c r="A407">
        <v>890</v>
      </c>
      <c r="B407" t="s">
        <v>3063</v>
      </c>
      <c r="C407" t="s">
        <v>3030</v>
      </c>
      <c r="D407" t="s">
        <v>5208</v>
      </c>
      <c r="E407" t="s">
        <v>3030</v>
      </c>
      <c r="F407" t="s">
        <v>3064</v>
      </c>
      <c r="G407" s="1">
        <v>40544</v>
      </c>
      <c r="H407" t="s">
        <v>62</v>
      </c>
      <c r="I407" s="2" t="s">
        <v>3065</v>
      </c>
      <c r="J407" s="1">
        <v>40544</v>
      </c>
      <c r="K407" s="1">
        <v>40909</v>
      </c>
      <c r="L407" s="1">
        <v>40544</v>
      </c>
      <c r="M407">
        <v>5</v>
      </c>
      <c r="N407" s="1">
        <v>42370</v>
      </c>
      <c r="O407">
        <v>0</v>
      </c>
      <c r="P407" t="s">
        <v>54</v>
      </c>
      <c r="Q407">
        <v>1</v>
      </c>
      <c r="R407" t="s">
        <v>1160</v>
      </c>
      <c r="U407" t="s">
        <v>3066</v>
      </c>
      <c r="Z407" s="1">
        <v>43122</v>
      </c>
      <c r="AA407" s="1">
        <v>43122</v>
      </c>
      <c r="AD407" t="s">
        <v>151</v>
      </c>
      <c r="AE407" t="s">
        <v>272</v>
      </c>
      <c r="AF407" t="s">
        <v>151</v>
      </c>
      <c r="AG407" t="s">
        <v>272</v>
      </c>
      <c r="AH407" t="s">
        <v>3067</v>
      </c>
      <c r="AI407" t="s">
        <v>3068</v>
      </c>
      <c r="AJ407" t="s">
        <v>3069</v>
      </c>
      <c r="AK407">
        <v>2.0180122165848E+17</v>
      </c>
      <c r="AL407" t="s">
        <v>88</v>
      </c>
    </row>
    <row r="408" spans="1:38" hidden="1" x14ac:dyDescent="0.15">
      <c r="A408">
        <v>906</v>
      </c>
      <c r="B408" t="s">
        <v>3092</v>
      </c>
      <c r="C408" t="s">
        <v>1589</v>
      </c>
      <c r="D408" t="s">
        <v>5268</v>
      </c>
      <c r="E408" t="s">
        <v>1589</v>
      </c>
      <c r="F408" t="s">
        <v>3093</v>
      </c>
      <c r="G408" s="1">
        <v>38718</v>
      </c>
      <c r="H408" t="s">
        <v>62</v>
      </c>
      <c r="I408" s="2" t="s">
        <v>3094</v>
      </c>
      <c r="J408" s="1">
        <v>38718</v>
      </c>
      <c r="K408" s="1">
        <v>39083</v>
      </c>
      <c r="L408" s="1">
        <v>38718</v>
      </c>
      <c r="M408">
        <v>5</v>
      </c>
      <c r="N408" s="1">
        <v>40544</v>
      </c>
      <c r="O408">
        <v>0</v>
      </c>
      <c r="P408" t="s">
        <v>39</v>
      </c>
      <c r="Q408">
        <v>4</v>
      </c>
      <c r="R408" t="s">
        <v>232</v>
      </c>
      <c r="S408" t="s">
        <v>233</v>
      </c>
      <c r="T408" t="s">
        <v>234</v>
      </c>
      <c r="U408" t="s">
        <v>3095</v>
      </c>
      <c r="Z408" s="1">
        <v>38718</v>
      </c>
      <c r="AA408" s="1">
        <v>38718</v>
      </c>
      <c r="AC408" t="s">
        <v>210</v>
      </c>
      <c r="AD408" t="s">
        <v>151</v>
      </c>
      <c r="AE408" t="s">
        <v>272</v>
      </c>
      <c r="AF408" t="s">
        <v>151</v>
      </c>
      <c r="AG408" t="s">
        <v>272</v>
      </c>
      <c r="AH408" t="s">
        <v>3096</v>
      </c>
      <c r="AI408" t="s">
        <v>3097</v>
      </c>
      <c r="AJ408" t="s">
        <v>3098</v>
      </c>
      <c r="AK408">
        <v>2.0180305073354E+17</v>
      </c>
      <c r="AL408" t="s">
        <v>1595</v>
      </c>
    </row>
    <row r="409" spans="1:38" hidden="1" x14ac:dyDescent="0.15">
      <c r="A409">
        <v>911</v>
      </c>
      <c r="B409" t="s">
        <v>474</v>
      </c>
      <c r="C409" t="s">
        <v>331</v>
      </c>
      <c r="D409" t="s">
        <v>331</v>
      </c>
      <c r="E409" t="s">
        <v>5204</v>
      </c>
      <c r="F409" t="s">
        <v>475</v>
      </c>
      <c r="G409" s="1">
        <v>39931</v>
      </c>
      <c r="H409" t="s">
        <v>62</v>
      </c>
      <c r="I409" s="2" t="s">
        <v>476</v>
      </c>
      <c r="J409" s="1">
        <v>39931</v>
      </c>
      <c r="K409" s="1">
        <v>40296</v>
      </c>
      <c r="L409" s="1">
        <v>39931</v>
      </c>
      <c r="M409">
        <v>5</v>
      </c>
      <c r="N409" s="1">
        <v>41757</v>
      </c>
      <c r="O409">
        <v>0</v>
      </c>
      <c r="P409" t="s">
        <v>39</v>
      </c>
      <c r="Q409">
        <v>4</v>
      </c>
      <c r="R409" t="s">
        <v>232</v>
      </c>
      <c r="S409" t="s">
        <v>233</v>
      </c>
      <c r="T409" t="s">
        <v>234</v>
      </c>
      <c r="U409" t="s">
        <v>477</v>
      </c>
      <c r="Z409" s="1">
        <v>39931</v>
      </c>
      <c r="AA409" s="1">
        <v>39931</v>
      </c>
      <c r="AC409" t="s">
        <v>210</v>
      </c>
      <c r="AD409" t="s">
        <v>151</v>
      </c>
      <c r="AE409" t="s">
        <v>272</v>
      </c>
      <c r="AF409" t="s">
        <v>151</v>
      </c>
      <c r="AG409" t="s">
        <v>272</v>
      </c>
      <c r="AH409" t="s">
        <v>478</v>
      </c>
      <c r="AI409" t="s">
        <v>479</v>
      </c>
      <c r="AJ409" t="s">
        <v>480</v>
      </c>
      <c r="AK409">
        <v>2.0180305075628E+17</v>
      </c>
      <c r="AL409" t="s">
        <v>365</v>
      </c>
    </row>
    <row r="410" spans="1:38" hidden="1" x14ac:dyDescent="0.15">
      <c r="A410">
        <v>182</v>
      </c>
      <c r="B410" t="s">
        <v>3004</v>
      </c>
      <c r="C410" t="s">
        <v>36</v>
      </c>
      <c r="D410" t="s">
        <v>5269</v>
      </c>
      <c r="E410" t="s">
        <v>5270</v>
      </c>
      <c r="F410" t="s">
        <v>3005</v>
      </c>
      <c r="G410" s="1">
        <v>39671</v>
      </c>
      <c r="H410" t="s">
        <v>62</v>
      </c>
      <c r="J410" s="1">
        <v>39671</v>
      </c>
      <c r="K410" s="1">
        <v>39671</v>
      </c>
      <c r="L410" s="1">
        <v>39671</v>
      </c>
      <c r="M410">
        <v>10</v>
      </c>
      <c r="N410" s="1">
        <v>43323</v>
      </c>
      <c r="O410">
        <v>0</v>
      </c>
      <c r="P410" t="s">
        <v>54</v>
      </c>
      <c r="Q410">
        <v>1</v>
      </c>
      <c r="R410" t="s">
        <v>427</v>
      </c>
      <c r="U410" t="s">
        <v>1063</v>
      </c>
      <c r="W410" t="s">
        <v>1286</v>
      </c>
      <c r="Z410" s="1">
        <v>42149</v>
      </c>
      <c r="AA410" s="1">
        <v>42149</v>
      </c>
      <c r="AB410" t="s">
        <v>45</v>
      </c>
      <c r="AC410">
        <v>1</v>
      </c>
      <c r="AD410" t="s">
        <v>65</v>
      </c>
      <c r="AE410" t="s">
        <v>66</v>
      </c>
      <c r="AF410" t="s">
        <v>65</v>
      </c>
      <c r="AG410" t="s">
        <v>66</v>
      </c>
      <c r="AH410" t="s">
        <v>3006</v>
      </c>
      <c r="AI410" t="s">
        <v>3007</v>
      </c>
      <c r="AJ410" t="s">
        <v>3008</v>
      </c>
      <c r="AK410">
        <v>2.0150525141556998E+17</v>
      </c>
      <c r="AL410" t="s">
        <v>633</v>
      </c>
    </row>
    <row r="411" spans="1:38" hidden="1" x14ac:dyDescent="0.15">
      <c r="A411">
        <v>247</v>
      </c>
      <c r="B411" t="s">
        <v>497</v>
      </c>
      <c r="C411" t="s">
        <v>482</v>
      </c>
      <c r="D411" t="s">
        <v>5268</v>
      </c>
      <c r="E411" t="s">
        <v>482</v>
      </c>
      <c r="F411" t="s">
        <v>498</v>
      </c>
      <c r="G411" s="1">
        <v>39514</v>
      </c>
      <c r="H411" t="s">
        <v>62</v>
      </c>
      <c r="I411" s="2" t="s">
        <v>499</v>
      </c>
      <c r="J411" s="1">
        <v>39514</v>
      </c>
      <c r="K411" s="1">
        <v>39879</v>
      </c>
      <c r="L411" s="1">
        <v>39514</v>
      </c>
      <c r="M411">
        <v>5</v>
      </c>
      <c r="N411" s="1">
        <v>41340</v>
      </c>
      <c r="O411">
        <v>0</v>
      </c>
      <c r="P411" t="s">
        <v>39</v>
      </c>
      <c r="Q411">
        <v>4</v>
      </c>
      <c r="R411" t="s">
        <v>232</v>
      </c>
      <c r="S411" t="s">
        <v>233</v>
      </c>
      <c r="T411" t="s">
        <v>234</v>
      </c>
      <c r="U411" t="s">
        <v>500</v>
      </c>
      <c r="Z411" s="1">
        <v>39514</v>
      </c>
      <c r="AA411" s="1">
        <v>39514</v>
      </c>
      <c r="AC411" t="s">
        <v>210</v>
      </c>
      <c r="AD411" t="s">
        <v>46</v>
      </c>
      <c r="AE411" t="s">
        <v>47</v>
      </c>
      <c r="AF411" t="s">
        <v>46</v>
      </c>
      <c r="AG411" t="s">
        <v>47</v>
      </c>
      <c r="AH411" t="s">
        <v>501</v>
      </c>
      <c r="AI411" t="s">
        <v>502</v>
      </c>
      <c r="AJ411" t="s">
        <v>503</v>
      </c>
      <c r="AK411">
        <v>2.0151014164140998E+17</v>
      </c>
      <c r="AL411" t="s">
        <v>490</v>
      </c>
    </row>
    <row r="412" spans="1:38" hidden="1" x14ac:dyDescent="0.15">
      <c r="A412">
        <v>487</v>
      </c>
      <c r="B412" t="s">
        <v>3170</v>
      </c>
      <c r="C412" t="s">
        <v>3150</v>
      </c>
      <c r="D412" t="s">
        <v>3150</v>
      </c>
      <c r="E412" t="s">
        <v>3261</v>
      </c>
      <c r="F412" t="s">
        <v>3171</v>
      </c>
      <c r="G412" s="1">
        <v>41809</v>
      </c>
      <c r="H412" t="s">
        <v>3172</v>
      </c>
      <c r="I412" s="2" t="s">
        <v>3173</v>
      </c>
      <c r="J412" s="1">
        <v>41809</v>
      </c>
      <c r="K412" s="1">
        <v>42174</v>
      </c>
      <c r="L412" s="1">
        <v>41809</v>
      </c>
      <c r="M412">
        <v>5</v>
      </c>
      <c r="N412" s="1">
        <v>43635</v>
      </c>
      <c r="O412">
        <v>0</v>
      </c>
      <c r="P412" t="s">
        <v>39</v>
      </c>
      <c r="Q412">
        <v>2</v>
      </c>
      <c r="R412" t="s">
        <v>985</v>
      </c>
      <c r="S412" t="s">
        <v>991</v>
      </c>
      <c r="T412" t="s">
        <v>627</v>
      </c>
      <c r="U412" t="s">
        <v>3171</v>
      </c>
      <c r="Z412" s="1">
        <v>42857</v>
      </c>
      <c r="AA412" s="1">
        <v>42857</v>
      </c>
      <c r="AC412" t="s">
        <v>629</v>
      </c>
      <c r="AD412" t="s">
        <v>151</v>
      </c>
      <c r="AE412" t="s">
        <v>272</v>
      </c>
      <c r="AF412" t="s">
        <v>151</v>
      </c>
      <c r="AG412" t="s">
        <v>272</v>
      </c>
      <c r="AH412" t="s">
        <v>3174</v>
      </c>
      <c r="AI412" t="s">
        <v>3175</v>
      </c>
      <c r="AJ412" t="s">
        <v>3176</v>
      </c>
      <c r="AK412">
        <v>2.0170502182126E+17</v>
      </c>
      <c r="AL412" t="s">
        <v>3157</v>
      </c>
    </row>
    <row r="413" spans="1:38" hidden="1" x14ac:dyDescent="0.15">
      <c r="A413">
        <v>678</v>
      </c>
      <c r="B413" t="s">
        <v>3891</v>
      </c>
      <c r="C413" t="s">
        <v>3150</v>
      </c>
      <c r="D413" t="s">
        <v>3150</v>
      </c>
      <c r="E413" t="s">
        <v>3261</v>
      </c>
      <c r="F413" t="s">
        <v>3892</v>
      </c>
      <c r="G413" s="1">
        <v>39508</v>
      </c>
      <c r="H413" t="s">
        <v>62</v>
      </c>
      <c r="I413" s="2" t="s">
        <v>3893</v>
      </c>
      <c r="J413" s="1">
        <v>39508</v>
      </c>
      <c r="K413" s="1">
        <v>39873</v>
      </c>
      <c r="L413" s="1">
        <v>39508</v>
      </c>
      <c r="M413">
        <v>5</v>
      </c>
      <c r="N413" s="1">
        <v>41334</v>
      </c>
      <c r="O413">
        <v>0</v>
      </c>
      <c r="P413" t="s">
        <v>39</v>
      </c>
      <c r="Q413">
        <v>4</v>
      </c>
      <c r="R413" t="s">
        <v>427</v>
      </c>
      <c r="S413" t="s">
        <v>1744</v>
      </c>
      <c r="T413" t="s">
        <v>234</v>
      </c>
      <c r="U413" t="s">
        <v>3894</v>
      </c>
      <c r="Z413" s="1">
        <v>42962</v>
      </c>
      <c r="AA413" s="1">
        <v>42962</v>
      </c>
      <c r="AB413" t="s">
        <v>235</v>
      </c>
      <c r="AC413" t="s">
        <v>210</v>
      </c>
      <c r="AD413" t="s">
        <v>151</v>
      </c>
      <c r="AE413" t="s">
        <v>272</v>
      </c>
      <c r="AF413" t="s">
        <v>151</v>
      </c>
      <c r="AG413" t="s">
        <v>272</v>
      </c>
      <c r="AH413" t="s">
        <v>3895</v>
      </c>
      <c r="AI413" t="s">
        <v>3896</v>
      </c>
      <c r="AJ413" t="s">
        <v>3897</v>
      </c>
      <c r="AK413">
        <v>2.0170815131538E+17</v>
      </c>
      <c r="AL413" t="s">
        <v>3157</v>
      </c>
    </row>
    <row r="414" spans="1:38" hidden="1" x14ac:dyDescent="0.15">
      <c r="A414">
        <v>417</v>
      </c>
      <c r="B414" t="s">
        <v>3976</v>
      </c>
      <c r="C414" t="s">
        <v>3150</v>
      </c>
      <c r="D414" t="s">
        <v>3150</v>
      </c>
      <c r="E414" t="s">
        <v>3261</v>
      </c>
      <c r="F414" t="s">
        <v>3892</v>
      </c>
      <c r="G414" s="1">
        <v>42801</v>
      </c>
      <c r="H414" t="s">
        <v>62</v>
      </c>
      <c r="I414" s="2" t="s">
        <v>3977</v>
      </c>
      <c r="J414" s="1">
        <v>42801</v>
      </c>
      <c r="K414" s="1">
        <v>42801</v>
      </c>
      <c r="L414" s="1">
        <v>42801</v>
      </c>
      <c r="M414">
        <v>5</v>
      </c>
      <c r="N414" s="1">
        <v>44627</v>
      </c>
      <c r="O414">
        <v>0</v>
      </c>
      <c r="P414" t="s">
        <v>54</v>
      </c>
      <c r="Q414">
        <v>1</v>
      </c>
      <c r="U414" t="s">
        <v>3978</v>
      </c>
      <c r="V414">
        <v>812109132</v>
      </c>
      <c r="Z414" s="1">
        <v>42801</v>
      </c>
      <c r="AA414" s="1">
        <v>42801</v>
      </c>
      <c r="AD414" t="s">
        <v>46</v>
      </c>
      <c r="AE414" t="s">
        <v>47</v>
      </c>
      <c r="AF414" t="s">
        <v>46</v>
      </c>
      <c r="AG414" t="s">
        <v>47</v>
      </c>
      <c r="AH414" t="s">
        <v>3979</v>
      </c>
      <c r="AI414" t="s">
        <v>3980</v>
      </c>
      <c r="AJ414" t="s">
        <v>3981</v>
      </c>
      <c r="AK414">
        <v>2.0170307175947002E+17</v>
      </c>
      <c r="AL414" t="s">
        <v>3157</v>
      </c>
    </row>
    <row r="415" spans="1:38" hidden="1" x14ac:dyDescent="0.15">
      <c r="A415">
        <v>733</v>
      </c>
      <c r="B415" t="s">
        <v>4086</v>
      </c>
      <c r="C415" t="s">
        <v>3150</v>
      </c>
      <c r="D415" t="s">
        <v>3150</v>
      </c>
      <c r="E415" t="s">
        <v>3261</v>
      </c>
      <c r="F415" t="s">
        <v>3892</v>
      </c>
      <c r="G415" s="1">
        <v>39448</v>
      </c>
      <c r="H415" t="s">
        <v>62</v>
      </c>
      <c r="I415" s="2" t="s">
        <v>4087</v>
      </c>
      <c r="J415" s="1">
        <v>39448</v>
      </c>
      <c r="K415" s="1">
        <v>39814</v>
      </c>
      <c r="L415" s="1">
        <v>39448</v>
      </c>
      <c r="M415">
        <v>5</v>
      </c>
      <c r="N415" s="1">
        <v>41275</v>
      </c>
      <c r="O415">
        <v>0</v>
      </c>
      <c r="P415" t="s">
        <v>39</v>
      </c>
      <c r="Q415">
        <v>4</v>
      </c>
      <c r="R415" t="s">
        <v>232</v>
      </c>
      <c r="S415" t="s">
        <v>233</v>
      </c>
      <c r="T415" t="s">
        <v>234</v>
      </c>
      <c r="U415" t="s">
        <v>4088</v>
      </c>
      <c r="Z415" s="1">
        <v>39448</v>
      </c>
      <c r="AA415" s="1">
        <v>39448</v>
      </c>
      <c r="AB415" t="s">
        <v>235</v>
      </c>
      <c r="AC415" t="s">
        <v>210</v>
      </c>
      <c r="AD415" t="s">
        <v>151</v>
      </c>
      <c r="AE415" t="s">
        <v>272</v>
      </c>
      <c r="AF415" t="s">
        <v>151</v>
      </c>
      <c r="AG415" t="s">
        <v>272</v>
      </c>
      <c r="AH415" t="s">
        <v>4089</v>
      </c>
      <c r="AI415" t="s">
        <v>4090</v>
      </c>
      <c r="AJ415" t="s">
        <v>4091</v>
      </c>
      <c r="AK415">
        <v>2.0171101135159002E+17</v>
      </c>
      <c r="AL415" t="s">
        <v>3157</v>
      </c>
    </row>
    <row r="416" spans="1:38" hidden="1" x14ac:dyDescent="0.15">
      <c r="A416">
        <v>763</v>
      </c>
      <c r="B416" t="s">
        <v>4238</v>
      </c>
      <c r="C416" t="s">
        <v>3150</v>
      </c>
      <c r="D416" t="s">
        <v>3150</v>
      </c>
      <c r="E416" t="s">
        <v>3261</v>
      </c>
      <c r="F416" t="s">
        <v>3892</v>
      </c>
      <c r="G416" s="1">
        <v>39448</v>
      </c>
      <c r="H416" t="s">
        <v>62</v>
      </c>
      <c r="I416" s="2" t="s">
        <v>4239</v>
      </c>
      <c r="J416" s="1">
        <v>39448</v>
      </c>
      <c r="K416" s="1">
        <v>39814</v>
      </c>
      <c r="L416" s="1">
        <v>39448</v>
      </c>
      <c r="M416">
        <v>5</v>
      </c>
      <c r="N416" s="1">
        <v>41275</v>
      </c>
      <c r="O416">
        <v>0</v>
      </c>
      <c r="P416" t="s">
        <v>73</v>
      </c>
      <c r="Q416">
        <v>2</v>
      </c>
      <c r="R416" t="s">
        <v>242</v>
      </c>
      <c r="U416" t="s">
        <v>4088</v>
      </c>
      <c r="Z416" s="1">
        <v>39448</v>
      </c>
      <c r="AA416" s="1">
        <v>39448</v>
      </c>
      <c r="AB416" t="s">
        <v>235</v>
      </c>
      <c r="AD416" t="s">
        <v>151</v>
      </c>
      <c r="AE416" t="s">
        <v>272</v>
      </c>
      <c r="AF416" t="s">
        <v>151</v>
      </c>
      <c r="AG416" t="s">
        <v>272</v>
      </c>
      <c r="AH416" t="s">
        <v>4240</v>
      </c>
      <c r="AI416" t="s">
        <v>4241</v>
      </c>
      <c r="AJ416" t="s">
        <v>4242</v>
      </c>
      <c r="AK416">
        <v>2.0171110111234E+17</v>
      </c>
      <c r="AL416" t="s">
        <v>3157</v>
      </c>
    </row>
    <row r="417" spans="1:38" hidden="1" x14ac:dyDescent="0.15">
      <c r="A417">
        <v>829</v>
      </c>
      <c r="B417" t="s">
        <v>4441</v>
      </c>
      <c r="C417" t="s">
        <v>3150</v>
      </c>
      <c r="D417" t="s">
        <v>3150</v>
      </c>
      <c r="E417" t="s">
        <v>3261</v>
      </c>
      <c r="F417" t="s">
        <v>3892</v>
      </c>
      <c r="G417" s="1">
        <v>39458</v>
      </c>
      <c r="H417" t="s">
        <v>62</v>
      </c>
      <c r="I417" s="2" t="s">
        <v>4442</v>
      </c>
      <c r="J417" s="1">
        <v>39458</v>
      </c>
      <c r="K417" s="1">
        <v>39814</v>
      </c>
      <c r="L417" s="1">
        <v>39458</v>
      </c>
      <c r="M417">
        <v>5</v>
      </c>
      <c r="N417" s="1">
        <v>41285</v>
      </c>
      <c r="O417">
        <v>0</v>
      </c>
      <c r="P417" t="s">
        <v>54</v>
      </c>
      <c r="Q417">
        <v>1</v>
      </c>
      <c r="R417" t="s">
        <v>427</v>
      </c>
      <c r="U417" t="s">
        <v>4088</v>
      </c>
      <c r="Z417" s="1">
        <v>39458</v>
      </c>
      <c r="AA417" s="1">
        <v>39458</v>
      </c>
      <c r="AD417" t="s">
        <v>151</v>
      </c>
      <c r="AE417" t="s">
        <v>272</v>
      </c>
      <c r="AF417" t="s">
        <v>151</v>
      </c>
      <c r="AG417" t="s">
        <v>272</v>
      </c>
      <c r="AH417" t="s">
        <v>4443</v>
      </c>
      <c r="AI417" t="s">
        <v>4444</v>
      </c>
      <c r="AJ417" t="s">
        <v>4445</v>
      </c>
      <c r="AK417">
        <v>2.0180103130432E+17</v>
      </c>
      <c r="AL417" t="s">
        <v>3157</v>
      </c>
    </row>
    <row r="418" spans="1:38" hidden="1" x14ac:dyDescent="0.15">
      <c r="A418">
        <v>918</v>
      </c>
      <c r="B418" t="s">
        <v>4687</v>
      </c>
      <c r="C418" t="s">
        <v>3150</v>
      </c>
      <c r="D418" t="s">
        <v>3150</v>
      </c>
      <c r="E418" t="s">
        <v>3261</v>
      </c>
      <c r="F418" t="s">
        <v>4688</v>
      </c>
      <c r="G418" s="1">
        <v>41809</v>
      </c>
      <c r="H418" t="s">
        <v>62</v>
      </c>
      <c r="I418" s="2" t="s">
        <v>4689</v>
      </c>
      <c r="J418" s="1">
        <v>41809</v>
      </c>
      <c r="K418" s="1">
        <v>42174</v>
      </c>
      <c r="L418" s="1">
        <v>41809</v>
      </c>
      <c r="M418">
        <v>5</v>
      </c>
      <c r="N418" s="1">
        <v>43635</v>
      </c>
      <c r="O418">
        <v>0</v>
      </c>
      <c r="P418" t="s">
        <v>54</v>
      </c>
      <c r="Q418">
        <v>1</v>
      </c>
      <c r="U418" t="s">
        <v>3250</v>
      </c>
      <c r="Z418" s="1">
        <v>43305</v>
      </c>
      <c r="AA418" s="1">
        <v>43305</v>
      </c>
      <c r="AD418" t="s">
        <v>46</v>
      </c>
      <c r="AE418" t="s">
        <v>47</v>
      </c>
      <c r="AF418" t="s">
        <v>46</v>
      </c>
      <c r="AG418" t="s">
        <v>47</v>
      </c>
      <c r="AH418" t="s">
        <v>4690</v>
      </c>
      <c r="AI418" t="s">
        <v>4691</v>
      </c>
      <c r="AJ418" t="s">
        <v>4692</v>
      </c>
      <c r="AK418">
        <v>2.0180724152422E+17</v>
      </c>
      <c r="AL418" t="s">
        <v>3157</v>
      </c>
    </row>
    <row r="419" spans="1:38" hidden="1" x14ac:dyDescent="0.15">
      <c r="A419">
        <v>478</v>
      </c>
      <c r="B419" t="s">
        <v>3249</v>
      </c>
      <c r="C419" t="s">
        <v>3150</v>
      </c>
      <c r="D419" t="s">
        <v>3150</v>
      </c>
      <c r="E419" t="s">
        <v>3261</v>
      </c>
      <c r="F419" t="s">
        <v>3250</v>
      </c>
      <c r="G419" s="1">
        <v>41809</v>
      </c>
      <c r="H419" t="s">
        <v>62</v>
      </c>
      <c r="I419" s="2" t="s">
        <v>3251</v>
      </c>
      <c r="J419" s="1">
        <v>41809</v>
      </c>
      <c r="K419" s="1">
        <v>42174</v>
      </c>
      <c r="L419" s="1">
        <v>41809</v>
      </c>
      <c r="M419">
        <v>5</v>
      </c>
      <c r="N419" s="1">
        <v>43635</v>
      </c>
      <c r="O419">
        <v>0</v>
      </c>
      <c r="P419" t="s">
        <v>39</v>
      </c>
      <c r="Q419">
        <v>2</v>
      </c>
      <c r="R419" t="s">
        <v>334</v>
      </c>
      <c r="S419" t="s">
        <v>902</v>
      </c>
      <c r="T419" t="s">
        <v>336</v>
      </c>
      <c r="U419" t="s">
        <v>3250</v>
      </c>
      <c r="Z419" s="1">
        <v>42857</v>
      </c>
      <c r="AA419" s="1">
        <v>42857</v>
      </c>
      <c r="AB419" t="s">
        <v>235</v>
      </c>
      <c r="AC419" t="s">
        <v>337</v>
      </c>
      <c r="AD419" t="s">
        <v>151</v>
      </c>
      <c r="AE419" t="s">
        <v>272</v>
      </c>
      <c r="AF419" t="s">
        <v>151</v>
      </c>
      <c r="AG419" t="s">
        <v>272</v>
      </c>
      <c r="AH419" t="s">
        <v>3252</v>
      </c>
      <c r="AI419" t="s">
        <v>3253</v>
      </c>
      <c r="AJ419" t="s">
        <v>3254</v>
      </c>
      <c r="AK419">
        <v>2.0170502180452998E+17</v>
      </c>
      <c r="AL419" t="s">
        <v>3157</v>
      </c>
    </row>
    <row r="420" spans="1:38" hidden="1" x14ac:dyDescent="0.15">
      <c r="A420">
        <v>639</v>
      </c>
      <c r="B420" t="s">
        <v>3320</v>
      </c>
      <c r="C420" t="s">
        <v>3150</v>
      </c>
      <c r="D420" t="s">
        <v>3150</v>
      </c>
      <c r="E420" t="s">
        <v>3261</v>
      </c>
      <c r="F420" t="s">
        <v>3250</v>
      </c>
      <c r="G420" s="1">
        <v>41153</v>
      </c>
      <c r="H420" t="s">
        <v>62</v>
      </c>
      <c r="I420" s="2" t="s">
        <v>3321</v>
      </c>
      <c r="J420" s="1">
        <v>41153</v>
      </c>
      <c r="K420" s="1">
        <v>41518</v>
      </c>
      <c r="L420" s="1">
        <v>41153</v>
      </c>
      <c r="M420">
        <v>5</v>
      </c>
      <c r="N420" s="1">
        <v>42979</v>
      </c>
      <c r="O420">
        <v>0</v>
      </c>
      <c r="P420" t="s">
        <v>54</v>
      </c>
      <c r="Q420">
        <v>1</v>
      </c>
      <c r="U420" t="s">
        <v>3322</v>
      </c>
      <c r="Z420" s="1">
        <v>42913</v>
      </c>
      <c r="AA420" s="1">
        <v>42913</v>
      </c>
      <c r="AB420" t="s">
        <v>235</v>
      </c>
      <c r="AD420" t="s">
        <v>151</v>
      </c>
      <c r="AE420" t="s">
        <v>272</v>
      </c>
      <c r="AF420" t="s">
        <v>151</v>
      </c>
      <c r="AG420" t="s">
        <v>272</v>
      </c>
      <c r="AH420" t="s">
        <v>3323</v>
      </c>
      <c r="AI420" t="s">
        <v>3324</v>
      </c>
      <c r="AJ420" t="s">
        <v>3325</v>
      </c>
      <c r="AK420">
        <v>2.0170627111416E+17</v>
      </c>
      <c r="AL420" t="s">
        <v>3157</v>
      </c>
    </row>
    <row r="421" spans="1:38" hidden="1" x14ac:dyDescent="0.15">
      <c r="A421">
        <v>498</v>
      </c>
      <c r="B421" t="s">
        <v>3326</v>
      </c>
      <c r="C421" t="s">
        <v>3150</v>
      </c>
      <c r="D421" t="s">
        <v>3150</v>
      </c>
      <c r="E421" t="s">
        <v>3261</v>
      </c>
      <c r="F421" t="s">
        <v>3250</v>
      </c>
      <c r="G421" s="1">
        <v>41809</v>
      </c>
      <c r="H421" t="s">
        <v>62</v>
      </c>
      <c r="I421" s="2" t="s">
        <v>3327</v>
      </c>
      <c r="J421" s="1">
        <v>41809</v>
      </c>
      <c r="K421" s="1">
        <v>42174</v>
      </c>
      <c r="L421" s="1">
        <v>41809</v>
      </c>
      <c r="M421">
        <v>5</v>
      </c>
      <c r="N421" s="1">
        <v>43635</v>
      </c>
      <c r="O421">
        <v>0</v>
      </c>
      <c r="P421" t="s">
        <v>39</v>
      </c>
      <c r="Q421">
        <v>2</v>
      </c>
      <c r="R421" t="s">
        <v>334</v>
      </c>
      <c r="S421" t="s">
        <v>1330</v>
      </c>
      <c r="T421" t="s">
        <v>336</v>
      </c>
      <c r="U421" t="s">
        <v>3322</v>
      </c>
      <c r="Z421" s="1">
        <v>42857</v>
      </c>
      <c r="AA421" s="1">
        <v>42857</v>
      </c>
      <c r="AB421" t="s">
        <v>235</v>
      </c>
      <c r="AC421" t="s">
        <v>337</v>
      </c>
      <c r="AD421" t="s">
        <v>151</v>
      </c>
      <c r="AE421" t="s">
        <v>272</v>
      </c>
      <c r="AF421" t="s">
        <v>151</v>
      </c>
      <c r="AG421" t="s">
        <v>272</v>
      </c>
      <c r="AH421" t="s">
        <v>3328</v>
      </c>
      <c r="AI421" t="s">
        <v>3329</v>
      </c>
      <c r="AJ421" t="s">
        <v>3330</v>
      </c>
      <c r="AK421">
        <v>2.017050218434E+17</v>
      </c>
      <c r="AL421" t="s">
        <v>3157</v>
      </c>
    </row>
    <row r="422" spans="1:38" hidden="1" x14ac:dyDescent="0.15">
      <c r="A422">
        <v>624</v>
      </c>
      <c r="B422" t="s">
        <v>3331</v>
      </c>
      <c r="C422" t="s">
        <v>3150</v>
      </c>
      <c r="D422" t="s">
        <v>3150</v>
      </c>
      <c r="E422" t="s">
        <v>3261</v>
      </c>
      <c r="F422" t="s">
        <v>3250</v>
      </c>
      <c r="G422" s="1">
        <v>41153</v>
      </c>
      <c r="H422" t="s">
        <v>62</v>
      </c>
      <c r="I422" s="2" t="s">
        <v>3332</v>
      </c>
      <c r="J422" s="1">
        <v>41153</v>
      </c>
      <c r="K422" s="1">
        <v>42174</v>
      </c>
      <c r="L422" s="1">
        <v>41153</v>
      </c>
      <c r="M422">
        <v>5</v>
      </c>
      <c r="N422" s="1">
        <v>42979</v>
      </c>
      <c r="O422">
        <v>0</v>
      </c>
      <c r="P422" t="s">
        <v>54</v>
      </c>
      <c r="Q422">
        <v>1</v>
      </c>
      <c r="R422" t="s">
        <v>112</v>
      </c>
      <c r="U422" t="s">
        <v>3322</v>
      </c>
      <c r="Z422" s="1">
        <v>42908</v>
      </c>
      <c r="AA422" s="1">
        <v>42908</v>
      </c>
      <c r="AD422" t="s">
        <v>46</v>
      </c>
      <c r="AE422" t="s">
        <v>47</v>
      </c>
      <c r="AF422" t="s">
        <v>46</v>
      </c>
      <c r="AG422" t="s">
        <v>47</v>
      </c>
      <c r="AH422" t="s">
        <v>3333</v>
      </c>
      <c r="AI422" t="s">
        <v>3334</v>
      </c>
      <c r="AJ422" t="s">
        <v>3335</v>
      </c>
      <c r="AK422">
        <v>2.0170622164956E+17</v>
      </c>
      <c r="AL422" t="s">
        <v>3157</v>
      </c>
    </row>
    <row r="423" spans="1:38" hidden="1" x14ac:dyDescent="0.15">
      <c r="A423">
        <v>706</v>
      </c>
      <c r="B423" t="s">
        <v>3336</v>
      </c>
      <c r="C423" t="s">
        <v>3150</v>
      </c>
      <c r="D423" t="s">
        <v>3150</v>
      </c>
      <c r="E423" t="s">
        <v>3261</v>
      </c>
      <c r="F423" t="s">
        <v>3250</v>
      </c>
      <c r="G423" s="1">
        <v>41153</v>
      </c>
      <c r="H423" t="s">
        <v>62</v>
      </c>
      <c r="I423" s="2" t="s">
        <v>3337</v>
      </c>
      <c r="J423" s="1">
        <v>41153</v>
      </c>
      <c r="K423" s="1">
        <v>41287</v>
      </c>
      <c r="L423" s="1">
        <v>41153</v>
      </c>
      <c r="M423">
        <v>5</v>
      </c>
      <c r="N423" s="1">
        <v>42979</v>
      </c>
      <c r="O423">
        <v>0</v>
      </c>
      <c r="P423" t="s">
        <v>54</v>
      </c>
      <c r="Q423">
        <v>1</v>
      </c>
      <c r="R423" t="s">
        <v>427</v>
      </c>
      <c r="U423" t="s">
        <v>3322</v>
      </c>
      <c r="Z423" s="1">
        <v>41153</v>
      </c>
      <c r="AA423" s="1">
        <v>41153</v>
      </c>
      <c r="AB423" t="s">
        <v>235</v>
      </c>
      <c r="AD423" t="s">
        <v>151</v>
      </c>
      <c r="AE423" t="s">
        <v>272</v>
      </c>
      <c r="AF423" t="s">
        <v>151</v>
      </c>
      <c r="AG423" t="s">
        <v>272</v>
      </c>
      <c r="AH423" t="s">
        <v>3338</v>
      </c>
      <c r="AI423" t="s">
        <v>3339</v>
      </c>
      <c r="AJ423" t="s">
        <v>3340</v>
      </c>
      <c r="AK423">
        <v>2.0171031190907002E+17</v>
      </c>
      <c r="AL423" t="s">
        <v>3157</v>
      </c>
    </row>
    <row r="424" spans="1:38" hidden="1" x14ac:dyDescent="0.15">
      <c r="A424">
        <v>747</v>
      </c>
      <c r="B424" t="s">
        <v>4150</v>
      </c>
      <c r="C424" t="s">
        <v>3150</v>
      </c>
      <c r="D424" t="s">
        <v>3150</v>
      </c>
      <c r="E424" t="s">
        <v>3261</v>
      </c>
      <c r="F424" t="s">
        <v>3250</v>
      </c>
      <c r="G424" s="1">
        <v>41153</v>
      </c>
      <c r="H424" t="s">
        <v>62</v>
      </c>
      <c r="I424" s="2" t="s">
        <v>4151</v>
      </c>
      <c r="J424" s="1">
        <v>41153</v>
      </c>
      <c r="K424" s="1">
        <v>41518</v>
      </c>
      <c r="L424" s="1">
        <v>41153</v>
      </c>
      <c r="M424">
        <v>5</v>
      </c>
      <c r="N424" s="1">
        <v>42979</v>
      </c>
      <c r="O424">
        <v>0</v>
      </c>
      <c r="P424" t="s">
        <v>39</v>
      </c>
      <c r="Q424">
        <v>2</v>
      </c>
      <c r="R424" t="s">
        <v>427</v>
      </c>
      <c r="S424" t="s">
        <v>1924</v>
      </c>
      <c r="U424" t="s">
        <v>3322</v>
      </c>
      <c r="Z424" s="1">
        <v>41153</v>
      </c>
      <c r="AA424" s="1">
        <v>41153</v>
      </c>
      <c r="AB424" t="s">
        <v>235</v>
      </c>
      <c r="AD424" t="s">
        <v>151</v>
      </c>
      <c r="AE424" t="s">
        <v>272</v>
      </c>
      <c r="AF424" t="s">
        <v>151</v>
      </c>
      <c r="AG424" t="s">
        <v>272</v>
      </c>
      <c r="AH424" t="s">
        <v>4152</v>
      </c>
      <c r="AI424" t="s">
        <v>4153</v>
      </c>
      <c r="AJ424" t="s">
        <v>4154</v>
      </c>
      <c r="AK424">
        <v>2.0171109135804998E+17</v>
      </c>
      <c r="AL424" t="s">
        <v>3157</v>
      </c>
    </row>
    <row r="425" spans="1:38" hidden="1" x14ac:dyDescent="0.15">
      <c r="A425">
        <v>749</v>
      </c>
      <c r="B425" t="s">
        <v>4160</v>
      </c>
      <c r="C425" t="s">
        <v>3150</v>
      </c>
      <c r="D425" t="s">
        <v>3150</v>
      </c>
      <c r="E425" t="s">
        <v>3261</v>
      </c>
      <c r="F425" t="s">
        <v>3250</v>
      </c>
      <c r="G425" s="1">
        <v>41153</v>
      </c>
      <c r="H425" t="s">
        <v>62</v>
      </c>
      <c r="I425" s="2" t="s">
        <v>4161</v>
      </c>
      <c r="J425" s="1">
        <v>41153</v>
      </c>
      <c r="K425" s="1">
        <v>41518</v>
      </c>
      <c r="L425" s="1">
        <v>41153</v>
      </c>
      <c r="M425">
        <v>5</v>
      </c>
      <c r="N425" s="1">
        <v>42979</v>
      </c>
      <c r="O425">
        <v>0</v>
      </c>
      <c r="P425" t="s">
        <v>73</v>
      </c>
      <c r="Q425">
        <v>2</v>
      </c>
      <c r="R425" t="s">
        <v>1284</v>
      </c>
      <c r="U425" t="s">
        <v>3322</v>
      </c>
      <c r="Z425" s="1">
        <v>41153</v>
      </c>
      <c r="AA425" s="1">
        <v>41153</v>
      </c>
      <c r="AB425" t="s">
        <v>235</v>
      </c>
      <c r="AD425" t="s">
        <v>151</v>
      </c>
      <c r="AE425" t="s">
        <v>272</v>
      </c>
      <c r="AF425" t="s">
        <v>151</v>
      </c>
      <c r="AG425" t="s">
        <v>272</v>
      </c>
      <c r="AH425" t="s">
        <v>4162</v>
      </c>
      <c r="AI425" t="s">
        <v>4163</v>
      </c>
      <c r="AJ425" t="s">
        <v>4164</v>
      </c>
      <c r="AK425">
        <v>2.0171109154627002E+17</v>
      </c>
      <c r="AL425" t="s">
        <v>3157</v>
      </c>
    </row>
    <row r="426" spans="1:38" hidden="1" x14ac:dyDescent="0.15">
      <c r="A426">
        <v>750</v>
      </c>
      <c r="B426" t="s">
        <v>4165</v>
      </c>
      <c r="C426" t="s">
        <v>3150</v>
      </c>
      <c r="D426" t="s">
        <v>3150</v>
      </c>
      <c r="E426" t="s">
        <v>3261</v>
      </c>
      <c r="F426" t="s">
        <v>3250</v>
      </c>
      <c r="G426" s="1">
        <v>41153</v>
      </c>
      <c r="H426" t="s">
        <v>62</v>
      </c>
      <c r="I426" s="2" t="s">
        <v>4166</v>
      </c>
      <c r="J426" s="1">
        <v>41153</v>
      </c>
      <c r="K426" s="1">
        <v>41518</v>
      </c>
      <c r="L426" s="1">
        <v>41153</v>
      </c>
      <c r="M426">
        <v>5</v>
      </c>
      <c r="N426" s="1">
        <v>42979</v>
      </c>
      <c r="O426">
        <v>0</v>
      </c>
      <c r="P426" t="s">
        <v>39</v>
      </c>
      <c r="Q426">
        <v>2</v>
      </c>
      <c r="R426" t="s">
        <v>691</v>
      </c>
      <c r="S426" t="s">
        <v>692</v>
      </c>
      <c r="T426" t="s">
        <v>693</v>
      </c>
      <c r="U426" t="s">
        <v>3322</v>
      </c>
      <c r="V426" t="s">
        <v>695</v>
      </c>
      <c r="Z426" s="1">
        <v>41153</v>
      </c>
      <c r="AA426" s="1">
        <v>41153</v>
      </c>
      <c r="AB426" t="s">
        <v>235</v>
      </c>
      <c r="AC426" t="s">
        <v>543</v>
      </c>
      <c r="AD426" t="s">
        <v>151</v>
      </c>
      <c r="AE426" t="s">
        <v>272</v>
      </c>
      <c r="AF426" t="s">
        <v>151</v>
      </c>
      <c r="AG426" t="s">
        <v>272</v>
      </c>
      <c r="AH426" t="s">
        <v>4167</v>
      </c>
      <c r="AI426" t="s">
        <v>4168</v>
      </c>
      <c r="AJ426" t="s">
        <v>4169</v>
      </c>
      <c r="AK426">
        <v>2.0171109155022E+17</v>
      </c>
      <c r="AL426" t="s">
        <v>3157</v>
      </c>
    </row>
    <row r="427" spans="1:38" hidden="1" x14ac:dyDescent="0.15">
      <c r="A427">
        <v>761</v>
      </c>
      <c r="B427" t="s">
        <v>4226</v>
      </c>
      <c r="C427" t="s">
        <v>3150</v>
      </c>
      <c r="D427" t="s">
        <v>3150</v>
      </c>
      <c r="E427" t="s">
        <v>3261</v>
      </c>
      <c r="F427" t="s">
        <v>3250</v>
      </c>
      <c r="G427" s="1">
        <v>40238</v>
      </c>
      <c r="H427" t="s">
        <v>62</v>
      </c>
      <c r="I427" s="2" t="s">
        <v>4227</v>
      </c>
      <c r="J427" s="1">
        <v>40238</v>
      </c>
      <c r="K427" s="1">
        <v>40603</v>
      </c>
      <c r="L427" s="1">
        <v>40238</v>
      </c>
      <c r="M427">
        <v>5</v>
      </c>
      <c r="N427" s="1">
        <v>42064</v>
      </c>
      <c r="O427">
        <v>0</v>
      </c>
      <c r="P427" t="s">
        <v>39</v>
      </c>
      <c r="Q427">
        <v>2</v>
      </c>
      <c r="R427" t="s">
        <v>1160</v>
      </c>
      <c r="S427" t="s">
        <v>4228</v>
      </c>
      <c r="T427" t="s">
        <v>234</v>
      </c>
      <c r="U427" t="s">
        <v>4229</v>
      </c>
      <c r="Z427" s="1">
        <v>40238</v>
      </c>
      <c r="AA427" s="1">
        <v>40247</v>
      </c>
      <c r="AB427" t="s">
        <v>235</v>
      </c>
      <c r="AC427" t="s">
        <v>210</v>
      </c>
      <c r="AD427" t="s">
        <v>151</v>
      </c>
      <c r="AE427" t="s">
        <v>272</v>
      </c>
      <c r="AF427" t="s">
        <v>151</v>
      </c>
      <c r="AG427" t="s">
        <v>272</v>
      </c>
      <c r="AH427" t="s">
        <v>4230</v>
      </c>
      <c r="AI427" t="s">
        <v>4231</v>
      </c>
      <c r="AJ427" t="s">
        <v>4232</v>
      </c>
      <c r="AK427">
        <v>2.017111010424E+17</v>
      </c>
      <c r="AL427" t="s">
        <v>3157</v>
      </c>
    </row>
    <row r="428" spans="1:38" hidden="1" x14ac:dyDescent="0.15">
      <c r="A428">
        <v>256</v>
      </c>
      <c r="B428" t="s">
        <v>1668</v>
      </c>
      <c r="C428" t="s">
        <v>1669</v>
      </c>
      <c r="D428" t="s">
        <v>5268</v>
      </c>
      <c r="E428" t="s">
        <v>5211</v>
      </c>
      <c r="F428" t="s">
        <v>1670</v>
      </c>
      <c r="G428" s="1">
        <v>40748</v>
      </c>
      <c r="H428" t="s">
        <v>1671</v>
      </c>
      <c r="I428" s="2" t="s">
        <v>1672</v>
      </c>
      <c r="J428" s="1">
        <v>40748</v>
      </c>
      <c r="K428" s="1">
        <v>41479</v>
      </c>
      <c r="L428" s="1">
        <v>40748</v>
      </c>
      <c r="M428">
        <v>5</v>
      </c>
      <c r="N428" s="1">
        <v>42575</v>
      </c>
      <c r="O428">
        <v>0</v>
      </c>
      <c r="P428" t="s">
        <v>73</v>
      </c>
      <c r="Q428">
        <v>2</v>
      </c>
      <c r="R428" t="s">
        <v>1673</v>
      </c>
      <c r="U428" t="s">
        <v>1670</v>
      </c>
      <c r="Z428" s="1">
        <v>42296</v>
      </c>
      <c r="AA428" s="1">
        <v>42296</v>
      </c>
      <c r="AC428">
        <v>1</v>
      </c>
      <c r="AD428" t="s">
        <v>151</v>
      </c>
      <c r="AE428" t="s">
        <v>272</v>
      </c>
      <c r="AF428" t="s">
        <v>151</v>
      </c>
      <c r="AG428" t="s">
        <v>272</v>
      </c>
      <c r="AH428" t="s">
        <v>1674</v>
      </c>
      <c r="AI428" t="s">
        <v>1675</v>
      </c>
      <c r="AJ428" t="s">
        <v>1676</v>
      </c>
      <c r="AK428">
        <v>2.0151019114431002E+17</v>
      </c>
      <c r="AL428" t="s">
        <v>1559</v>
      </c>
    </row>
    <row r="429" spans="1:38" hidden="1" x14ac:dyDescent="0.15">
      <c r="A429">
        <v>257</v>
      </c>
      <c r="B429" t="s">
        <v>1677</v>
      </c>
      <c r="C429" t="s">
        <v>1669</v>
      </c>
      <c r="D429" t="s">
        <v>5268</v>
      </c>
      <c r="E429" t="s">
        <v>5211</v>
      </c>
      <c r="F429" t="s">
        <v>1670</v>
      </c>
      <c r="G429" s="1">
        <v>40784</v>
      </c>
      <c r="H429" t="s">
        <v>1671</v>
      </c>
      <c r="I429" s="2" t="s">
        <v>1678</v>
      </c>
      <c r="J429" s="1">
        <v>40784</v>
      </c>
      <c r="K429" s="1">
        <v>41880</v>
      </c>
      <c r="L429" s="1">
        <v>40784</v>
      </c>
      <c r="M429">
        <v>5</v>
      </c>
      <c r="N429" s="1">
        <v>44123</v>
      </c>
      <c r="O429">
        <v>0</v>
      </c>
      <c r="P429" t="s">
        <v>73</v>
      </c>
      <c r="Q429">
        <v>2</v>
      </c>
      <c r="R429" t="s">
        <v>1679</v>
      </c>
      <c r="U429" t="s">
        <v>1670</v>
      </c>
      <c r="W429" t="s">
        <v>44</v>
      </c>
      <c r="Z429" s="1">
        <v>40784</v>
      </c>
      <c r="AA429" s="1">
        <v>40784</v>
      </c>
      <c r="AD429" t="s">
        <v>151</v>
      </c>
      <c r="AE429" t="s">
        <v>272</v>
      </c>
      <c r="AF429" t="s">
        <v>151</v>
      </c>
      <c r="AG429" t="s">
        <v>272</v>
      </c>
      <c r="AH429" t="s">
        <v>1680</v>
      </c>
      <c r="AI429" t="s">
        <v>1681</v>
      </c>
      <c r="AJ429" t="s">
        <v>1682</v>
      </c>
      <c r="AK429">
        <v>2.0151019115202E+17</v>
      </c>
      <c r="AL429" t="s">
        <v>1559</v>
      </c>
    </row>
    <row r="430" spans="1:38" hidden="1" x14ac:dyDescent="0.15">
      <c r="A430">
        <v>259</v>
      </c>
      <c r="B430" t="s">
        <v>1689</v>
      </c>
      <c r="C430" t="s">
        <v>1669</v>
      </c>
      <c r="D430" t="s">
        <v>5268</v>
      </c>
      <c r="E430" t="s">
        <v>5211</v>
      </c>
      <c r="F430" t="s">
        <v>1670</v>
      </c>
      <c r="G430" s="1">
        <v>40635</v>
      </c>
      <c r="H430" t="s">
        <v>1671</v>
      </c>
      <c r="J430" s="1">
        <v>40635</v>
      </c>
      <c r="K430" s="1">
        <v>40635</v>
      </c>
      <c r="L430" s="1">
        <v>40635</v>
      </c>
      <c r="M430">
        <v>5</v>
      </c>
      <c r="N430" s="1">
        <v>44123</v>
      </c>
      <c r="O430">
        <v>0</v>
      </c>
      <c r="P430" t="s">
        <v>54</v>
      </c>
      <c r="Q430">
        <v>1</v>
      </c>
      <c r="R430" t="s">
        <v>1690</v>
      </c>
      <c r="U430" t="s">
        <v>1670</v>
      </c>
      <c r="Z430" s="1">
        <v>42296</v>
      </c>
      <c r="AA430" s="1">
        <v>42296</v>
      </c>
      <c r="AD430" t="s">
        <v>151</v>
      </c>
      <c r="AE430" t="s">
        <v>272</v>
      </c>
      <c r="AF430" t="s">
        <v>151</v>
      </c>
      <c r="AG430" t="s">
        <v>272</v>
      </c>
      <c r="AH430" t="s">
        <v>1691</v>
      </c>
      <c r="AI430" t="s">
        <v>1692</v>
      </c>
      <c r="AJ430" t="s">
        <v>1693</v>
      </c>
      <c r="AK430">
        <v>2.0151019115622E+17</v>
      </c>
      <c r="AL430" t="s">
        <v>1559</v>
      </c>
    </row>
    <row r="431" spans="1:38" hidden="1" x14ac:dyDescent="0.15">
      <c r="A431">
        <v>258</v>
      </c>
      <c r="B431" t="s">
        <v>1683</v>
      </c>
      <c r="C431" t="s">
        <v>1669</v>
      </c>
      <c r="D431" t="s">
        <v>5268</v>
      </c>
      <c r="E431" t="s">
        <v>5211</v>
      </c>
      <c r="F431" t="s">
        <v>1684</v>
      </c>
      <c r="G431" s="1">
        <v>40854</v>
      </c>
      <c r="H431" t="s">
        <v>1671</v>
      </c>
      <c r="I431" s="2" t="s">
        <v>1685</v>
      </c>
      <c r="J431" s="1">
        <v>40854</v>
      </c>
      <c r="K431" s="1">
        <v>41585</v>
      </c>
      <c r="L431" s="1">
        <v>40854</v>
      </c>
      <c r="M431">
        <v>5</v>
      </c>
      <c r="N431" s="1">
        <v>44123</v>
      </c>
      <c r="O431">
        <v>0</v>
      </c>
      <c r="P431" t="s">
        <v>54</v>
      </c>
      <c r="Q431">
        <v>1</v>
      </c>
      <c r="R431" t="s">
        <v>1160</v>
      </c>
      <c r="U431" t="s">
        <v>1684</v>
      </c>
      <c r="Z431" s="1">
        <v>42296</v>
      </c>
      <c r="AA431" s="1">
        <v>42296</v>
      </c>
      <c r="AD431" t="s">
        <v>151</v>
      </c>
      <c r="AE431" t="s">
        <v>272</v>
      </c>
      <c r="AF431" t="s">
        <v>151</v>
      </c>
      <c r="AG431" t="s">
        <v>272</v>
      </c>
      <c r="AH431" t="s">
        <v>1686</v>
      </c>
      <c r="AI431" t="s">
        <v>1687</v>
      </c>
      <c r="AJ431" t="s">
        <v>1688</v>
      </c>
      <c r="AK431">
        <v>2.0151019115446E+17</v>
      </c>
      <c r="AL431" t="s">
        <v>1559</v>
      </c>
    </row>
    <row r="432" spans="1:38" hidden="1" x14ac:dyDescent="0.15">
      <c r="A432">
        <v>396</v>
      </c>
      <c r="B432" t="s">
        <v>4825</v>
      </c>
      <c r="C432" t="s">
        <v>2574</v>
      </c>
      <c r="D432" t="s">
        <v>5223</v>
      </c>
      <c r="E432" t="s">
        <v>2574</v>
      </c>
      <c r="F432" t="s">
        <v>4826</v>
      </c>
      <c r="G432" s="1">
        <v>40544</v>
      </c>
      <c r="H432" t="s">
        <v>2576</v>
      </c>
      <c r="I432" s="2" t="s">
        <v>4827</v>
      </c>
      <c r="J432" s="1">
        <v>40544</v>
      </c>
      <c r="K432" s="1">
        <v>40544</v>
      </c>
      <c r="L432" s="1">
        <v>40544</v>
      </c>
      <c r="M432">
        <v>3</v>
      </c>
      <c r="N432" s="1">
        <v>41640</v>
      </c>
      <c r="O432">
        <v>0</v>
      </c>
      <c r="P432" t="s">
        <v>54</v>
      </c>
      <c r="Q432">
        <v>1</v>
      </c>
      <c r="U432" t="s">
        <v>4826</v>
      </c>
      <c r="Z432" s="1">
        <v>42795</v>
      </c>
      <c r="AA432" s="1">
        <v>42795</v>
      </c>
      <c r="AD432" t="s">
        <v>151</v>
      </c>
      <c r="AE432" t="s">
        <v>272</v>
      </c>
      <c r="AF432" t="s">
        <v>151</v>
      </c>
      <c r="AG432" t="s">
        <v>272</v>
      </c>
      <c r="AH432" t="s">
        <v>4828</v>
      </c>
      <c r="AI432" t="s">
        <v>4829</v>
      </c>
      <c r="AJ432" t="s">
        <v>4830</v>
      </c>
      <c r="AK432">
        <v>2.0170301161902E+17</v>
      </c>
      <c r="AL432" t="s">
        <v>2582</v>
      </c>
    </row>
    <row r="433" spans="1:38" hidden="1" x14ac:dyDescent="0.15">
      <c r="A433">
        <v>397</v>
      </c>
      <c r="B433" t="s">
        <v>5059</v>
      </c>
      <c r="C433" t="s">
        <v>2574</v>
      </c>
      <c r="D433" t="s">
        <v>5223</v>
      </c>
      <c r="E433" t="s">
        <v>2574</v>
      </c>
      <c r="F433" t="s">
        <v>4826</v>
      </c>
      <c r="G433" s="1">
        <v>40544</v>
      </c>
      <c r="H433" t="s">
        <v>2576</v>
      </c>
      <c r="I433" s="2" t="s">
        <v>5060</v>
      </c>
      <c r="J433" s="1">
        <v>40544</v>
      </c>
      <c r="K433" s="1">
        <v>40544</v>
      </c>
      <c r="L433" s="1">
        <v>40544</v>
      </c>
      <c r="M433">
        <v>3</v>
      </c>
      <c r="N433" s="1">
        <v>41640</v>
      </c>
      <c r="O433">
        <v>0</v>
      </c>
      <c r="P433" t="s">
        <v>54</v>
      </c>
      <c r="Q433">
        <v>1</v>
      </c>
      <c r="U433" t="s">
        <v>4826</v>
      </c>
      <c r="Z433" s="1">
        <v>42795</v>
      </c>
      <c r="AA433" s="1">
        <v>42795</v>
      </c>
      <c r="AD433" t="s">
        <v>151</v>
      </c>
      <c r="AE433" t="s">
        <v>272</v>
      </c>
      <c r="AF433" t="s">
        <v>151</v>
      </c>
      <c r="AG433" t="s">
        <v>272</v>
      </c>
      <c r="AH433" t="s">
        <v>5061</v>
      </c>
      <c r="AI433" t="s">
        <v>5062</v>
      </c>
      <c r="AJ433" t="s">
        <v>5063</v>
      </c>
      <c r="AK433">
        <v>2.0170301161948E+17</v>
      </c>
      <c r="AL433" t="s">
        <v>2582</v>
      </c>
    </row>
    <row r="434" spans="1:38" hidden="1" x14ac:dyDescent="0.15">
      <c r="A434">
        <v>426</v>
      </c>
      <c r="B434" t="s">
        <v>3029</v>
      </c>
      <c r="C434" t="s">
        <v>3030</v>
      </c>
      <c r="D434" t="s">
        <v>3100</v>
      </c>
      <c r="E434" t="s">
        <v>5238</v>
      </c>
      <c r="F434" t="s">
        <v>3031</v>
      </c>
      <c r="G434" s="1">
        <v>40544</v>
      </c>
      <c r="H434" t="s">
        <v>62</v>
      </c>
      <c r="I434" s="2" t="s">
        <v>3032</v>
      </c>
      <c r="J434" s="1">
        <v>40544</v>
      </c>
      <c r="K434" s="1">
        <v>40909</v>
      </c>
      <c r="L434" s="1">
        <v>40544</v>
      </c>
      <c r="M434">
        <v>10</v>
      </c>
      <c r="N434" s="1">
        <v>44197</v>
      </c>
      <c r="O434">
        <v>0</v>
      </c>
      <c r="P434" t="s">
        <v>73</v>
      </c>
      <c r="Q434">
        <v>2</v>
      </c>
      <c r="R434" t="s">
        <v>242</v>
      </c>
      <c r="U434" t="s">
        <v>3031</v>
      </c>
      <c r="Z434" s="1">
        <v>42810</v>
      </c>
      <c r="AA434" s="1">
        <v>42810</v>
      </c>
      <c r="AB434" t="s">
        <v>45</v>
      </c>
      <c r="AC434">
        <v>1</v>
      </c>
      <c r="AD434" t="s">
        <v>46</v>
      </c>
      <c r="AE434" t="s">
        <v>47</v>
      </c>
      <c r="AF434" t="s">
        <v>46</v>
      </c>
      <c r="AG434" t="s">
        <v>47</v>
      </c>
      <c r="AH434" t="s">
        <v>3033</v>
      </c>
      <c r="AI434" t="s">
        <v>3034</v>
      </c>
      <c r="AJ434" t="s">
        <v>3035</v>
      </c>
      <c r="AK434">
        <v>2.0170316133018E+17</v>
      </c>
      <c r="AL434" t="s">
        <v>435</v>
      </c>
    </row>
    <row r="435" spans="1:38" hidden="1" x14ac:dyDescent="0.15">
      <c r="A435">
        <v>340</v>
      </c>
      <c r="B435" t="s">
        <v>206</v>
      </c>
      <c r="C435" t="s">
        <v>207</v>
      </c>
      <c r="D435" t="s">
        <v>5214</v>
      </c>
      <c r="E435" t="s">
        <v>5240</v>
      </c>
      <c r="F435" t="s">
        <v>208</v>
      </c>
      <c r="G435" s="1">
        <v>42429</v>
      </c>
      <c r="H435" t="s">
        <v>62</v>
      </c>
      <c r="J435" s="1">
        <v>42429</v>
      </c>
      <c r="K435" s="1">
        <v>42429</v>
      </c>
      <c r="L435" s="1">
        <v>42429</v>
      </c>
      <c r="M435">
        <v>5</v>
      </c>
      <c r="N435" s="1">
        <v>44255</v>
      </c>
      <c r="O435">
        <v>0</v>
      </c>
      <c r="P435" t="s">
        <v>54</v>
      </c>
      <c r="Q435">
        <v>1</v>
      </c>
      <c r="R435" t="s">
        <v>64</v>
      </c>
      <c r="U435" t="s">
        <v>209</v>
      </c>
      <c r="Z435" s="1">
        <v>42429</v>
      </c>
      <c r="AA435" s="1">
        <v>42429</v>
      </c>
      <c r="AC435" t="s">
        <v>210</v>
      </c>
      <c r="AD435" t="s">
        <v>46</v>
      </c>
      <c r="AE435" t="s">
        <v>47</v>
      </c>
      <c r="AF435" t="s">
        <v>46</v>
      </c>
      <c r="AG435" t="s">
        <v>47</v>
      </c>
      <c r="AH435" t="s">
        <v>211</v>
      </c>
      <c r="AI435" t="s">
        <v>212</v>
      </c>
      <c r="AJ435" t="s">
        <v>213</v>
      </c>
      <c r="AK435">
        <v>2.0160229111920998E+17</v>
      </c>
      <c r="AL435" t="s">
        <v>178</v>
      </c>
    </row>
    <row r="436" spans="1:38" hidden="1" x14ac:dyDescent="0.15">
      <c r="A436">
        <v>795</v>
      </c>
      <c r="B436" t="s">
        <v>2945</v>
      </c>
      <c r="C436" t="s">
        <v>2946</v>
      </c>
      <c r="D436" t="s">
        <v>5214</v>
      </c>
      <c r="E436" t="s">
        <v>5263</v>
      </c>
      <c r="F436" t="s">
        <v>2947</v>
      </c>
      <c r="G436" s="1">
        <v>39998</v>
      </c>
      <c r="H436" t="s">
        <v>62</v>
      </c>
      <c r="I436" s="2" t="s">
        <v>2948</v>
      </c>
      <c r="J436" s="1">
        <v>39998</v>
      </c>
      <c r="K436" s="1">
        <v>40363</v>
      </c>
      <c r="L436" s="1">
        <v>39998</v>
      </c>
      <c r="M436">
        <v>3</v>
      </c>
      <c r="N436" s="1">
        <v>41094</v>
      </c>
      <c r="O436">
        <v>0</v>
      </c>
      <c r="P436" t="s">
        <v>54</v>
      </c>
      <c r="Q436">
        <v>1</v>
      </c>
      <c r="R436" t="s">
        <v>427</v>
      </c>
      <c r="U436" t="s">
        <v>2949</v>
      </c>
      <c r="Z436" s="1">
        <v>43059</v>
      </c>
      <c r="AA436" s="1">
        <v>43059</v>
      </c>
      <c r="AD436" t="s">
        <v>151</v>
      </c>
      <c r="AE436" t="s">
        <v>272</v>
      </c>
      <c r="AF436" t="s">
        <v>151</v>
      </c>
      <c r="AG436" t="s">
        <v>272</v>
      </c>
      <c r="AH436" t="s">
        <v>2950</v>
      </c>
      <c r="AI436" t="s">
        <v>2951</v>
      </c>
      <c r="AJ436" t="s">
        <v>2952</v>
      </c>
      <c r="AK436">
        <v>2.01711201441E+17</v>
      </c>
      <c r="AL436" t="s">
        <v>2953</v>
      </c>
    </row>
    <row r="437" spans="1:38" hidden="1" x14ac:dyDescent="0.15">
      <c r="A437">
        <v>351</v>
      </c>
      <c r="B437" t="s">
        <v>194</v>
      </c>
      <c r="C437" t="s">
        <v>36</v>
      </c>
      <c r="D437" t="s">
        <v>5268</v>
      </c>
      <c r="E437" t="s">
        <v>75</v>
      </c>
      <c r="F437" t="s">
        <v>195</v>
      </c>
      <c r="G437" s="1">
        <v>41072</v>
      </c>
      <c r="H437" t="s">
        <v>71</v>
      </c>
      <c r="I437" s="2" t="s">
        <v>196</v>
      </c>
      <c r="J437" s="1">
        <v>41072</v>
      </c>
      <c r="K437" s="1">
        <v>42167</v>
      </c>
      <c r="L437" s="1">
        <v>41072</v>
      </c>
      <c r="M437">
        <v>10</v>
      </c>
      <c r="N437" s="1">
        <v>44724</v>
      </c>
      <c r="O437">
        <v>0</v>
      </c>
      <c r="P437" t="s">
        <v>54</v>
      </c>
      <c r="Q437">
        <v>1</v>
      </c>
      <c r="R437" t="s">
        <v>64</v>
      </c>
      <c r="U437" t="s">
        <v>75</v>
      </c>
      <c r="Z437" s="1">
        <v>42533</v>
      </c>
      <c r="AA437" s="1">
        <v>42533</v>
      </c>
      <c r="AC437">
        <v>1</v>
      </c>
      <c r="AD437" t="s">
        <v>46</v>
      </c>
      <c r="AE437" t="s">
        <v>47</v>
      </c>
      <c r="AF437" t="s">
        <v>46</v>
      </c>
      <c r="AG437" t="s">
        <v>47</v>
      </c>
      <c r="AH437" t="s">
        <v>197</v>
      </c>
      <c r="AI437" t="s">
        <v>198</v>
      </c>
      <c r="AJ437" t="s">
        <v>199</v>
      </c>
      <c r="AK437">
        <v>2.016061217043E+17</v>
      </c>
      <c r="AL437" t="s">
        <v>79</v>
      </c>
    </row>
    <row r="438" spans="1:38" hidden="1" x14ac:dyDescent="0.15">
      <c r="A438">
        <v>298</v>
      </c>
      <c r="B438" t="s">
        <v>98</v>
      </c>
      <c r="C438" t="s">
        <v>36</v>
      </c>
      <c r="D438" t="s">
        <v>5268</v>
      </c>
      <c r="E438" t="s">
        <v>75</v>
      </c>
      <c r="F438" t="s">
        <v>99</v>
      </c>
      <c r="G438" s="1">
        <v>42349</v>
      </c>
      <c r="H438" t="s">
        <v>71</v>
      </c>
      <c r="I438" s="2" t="s">
        <v>100</v>
      </c>
      <c r="J438" s="1">
        <v>42349</v>
      </c>
      <c r="K438" s="1">
        <v>42349</v>
      </c>
      <c r="L438" s="1">
        <v>42349</v>
      </c>
      <c r="M438">
        <v>5</v>
      </c>
      <c r="N438" s="1">
        <v>44176</v>
      </c>
      <c r="O438">
        <v>0</v>
      </c>
      <c r="P438" t="s">
        <v>39</v>
      </c>
      <c r="Q438">
        <v>2</v>
      </c>
      <c r="R438" t="s">
        <v>101</v>
      </c>
      <c r="S438" t="s">
        <v>102</v>
      </c>
      <c r="T438" t="s">
        <v>103</v>
      </c>
      <c r="U438" t="s">
        <v>75</v>
      </c>
      <c r="V438" t="s">
        <v>104</v>
      </c>
      <c r="Z438" s="1">
        <v>42349</v>
      </c>
      <c r="AA438" s="1">
        <v>42349</v>
      </c>
      <c r="AC438" t="s">
        <v>105</v>
      </c>
      <c r="AD438" t="s">
        <v>46</v>
      </c>
      <c r="AE438" t="s">
        <v>47</v>
      </c>
      <c r="AF438" t="s">
        <v>46</v>
      </c>
      <c r="AG438" t="s">
        <v>47</v>
      </c>
      <c r="AH438" t="s">
        <v>106</v>
      </c>
      <c r="AI438" t="s">
        <v>107</v>
      </c>
      <c r="AJ438" t="s">
        <v>108</v>
      </c>
      <c r="AK438">
        <v>2.0151211154016998E+17</v>
      </c>
      <c r="AL438" t="s">
        <v>79</v>
      </c>
    </row>
    <row r="439" spans="1:38" hidden="1" x14ac:dyDescent="0.15">
      <c r="A439">
        <v>339</v>
      </c>
      <c r="B439" t="s">
        <v>200</v>
      </c>
      <c r="C439" t="s">
        <v>36</v>
      </c>
      <c r="D439" t="s">
        <v>5268</v>
      </c>
      <c r="E439" t="s">
        <v>75</v>
      </c>
      <c r="F439" t="s">
        <v>201</v>
      </c>
      <c r="G439" s="1">
        <v>41000</v>
      </c>
      <c r="H439" t="s">
        <v>71</v>
      </c>
      <c r="I439" s="2" t="s">
        <v>202</v>
      </c>
      <c r="J439" s="1">
        <v>41000</v>
      </c>
      <c r="K439" s="1">
        <v>42095</v>
      </c>
      <c r="L439" s="1">
        <v>41000</v>
      </c>
      <c r="M439">
        <v>5</v>
      </c>
      <c r="N439" s="1">
        <v>42826</v>
      </c>
      <c r="O439">
        <v>0</v>
      </c>
      <c r="P439" t="s">
        <v>54</v>
      </c>
      <c r="Q439">
        <v>1</v>
      </c>
      <c r="U439" t="s">
        <v>75</v>
      </c>
      <c r="Z439" s="1">
        <v>42387</v>
      </c>
      <c r="AA439" s="1">
        <v>42387</v>
      </c>
      <c r="AD439" t="s">
        <v>46</v>
      </c>
      <c r="AE439" t="s">
        <v>47</v>
      </c>
      <c r="AF439" t="s">
        <v>46</v>
      </c>
      <c r="AG439" t="s">
        <v>47</v>
      </c>
      <c r="AH439" t="s">
        <v>203</v>
      </c>
      <c r="AI439" t="s">
        <v>204</v>
      </c>
      <c r="AJ439" t="s">
        <v>205</v>
      </c>
      <c r="AK439">
        <v>2.0160118115252998E+17</v>
      </c>
      <c r="AL439" t="s">
        <v>79</v>
      </c>
    </row>
    <row r="440" spans="1:38" hidden="1" x14ac:dyDescent="0.15">
      <c r="A440">
        <v>333</v>
      </c>
      <c r="B440" t="s">
        <v>136</v>
      </c>
      <c r="C440" t="s">
        <v>36</v>
      </c>
      <c r="D440" t="s">
        <v>5268</v>
      </c>
      <c r="E440" t="s">
        <v>75</v>
      </c>
      <c r="F440" t="s">
        <v>137</v>
      </c>
      <c r="G440" s="1">
        <v>42363</v>
      </c>
      <c r="H440" t="s">
        <v>71</v>
      </c>
      <c r="I440" s="2" t="s">
        <v>138</v>
      </c>
      <c r="J440" s="1">
        <v>42363</v>
      </c>
      <c r="K440" s="1">
        <v>42363</v>
      </c>
      <c r="L440" s="1">
        <v>42363</v>
      </c>
      <c r="M440">
        <v>10</v>
      </c>
      <c r="N440" s="1">
        <v>46016</v>
      </c>
      <c r="O440">
        <v>0</v>
      </c>
      <c r="P440" t="s">
        <v>39</v>
      </c>
      <c r="Q440">
        <v>2</v>
      </c>
      <c r="R440" t="s">
        <v>132</v>
      </c>
      <c r="S440" t="s">
        <v>139</v>
      </c>
      <c r="T440" t="s">
        <v>140</v>
      </c>
      <c r="U440" t="s">
        <v>75</v>
      </c>
      <c r="Z440" s="1">
        <v>42363</v>
      </c>
      <c r="AA440" s="1">
        <v>42363</v>
      </c>
      <c r="AC440" t="s">
        <v>141</v>
      </c>
      <c r="AD440" t="s">
        <v>46</v>
      </c>
      <c r="AE440" t="s">
        <v>47</v>
      </c>
      <c r="AF440" t="s">
        <v>46</v>
      </c>
      <c r="AG440" t="s">
        <v>47</v>
      </c>
      <c r="AH440" t="s">
        <v>142</v>
      </c>
      <c r="AI440" t="s">
        <v>143</v>
      </c>
      <c r="AJ440" t="s">
        <v>144</v>
      </c>
      <c r="AK440">
        <v>2.0151225095820998E+17</v>
      </c>
      <c r="AL440" t="s">
        <v>79</v>
      </c>
    </row>
    <row r="441" spans="1:38" hidden="1" x14ac:dyDescent="0.15">
      <c r="A441">
        <v>885</v>
      </c>
      <c r="B441" t="s">
        <v>3057</v>
      </c>
      <c r="C441" t="s">
        <v>3030</v>
      </c>
      <c r="D441" t="s">
        <v>5208</v>
      </c>
      <c r="E441" t="s">
        <v>3030</v>
      </c>
      <c r="F441" t="s">
        <v>3058</v>
      </c>
      <c r="G441" s="1">
        <v>40544</v>
      </c>
      <c r="H441" t="s">
        <v>62</v>
      </c>
      <c r="I441" s="2">
        <v>6904801827</v>
      </c>
      <c r="J441" s="1">
        <v>40544</v>
      </c>
      <c r="K441" s="1">
        <v>40909</v>
      </c>
      <c r="L441" s="1">
        <v>40544</v>
      </c>
      <c r="M441">
        <v>5</v>
      </c>
      <c r="N441" s="1">
        <v>42370</v>
      </c>
      <c r="O441">
        <v>0</v>
      </c>
      <c r="P441" t="s">
        <v>73</v>
      </c>
      <c r="Q441">
        <v>2</v>
      </c>
      <c r="R441" t="s">
        <v>1055</v>
      </c>
      <c r="U441" t="s">
        <v>3059</v>
      </c>
      <c r="Z441" s="1">
        <v>43122</v>
      </c>
      <c r="AA441" s="1">
        <v>43122</v>
      </c>
      <c r="AD441" t="s">
        <v>151</v>
      </c>
      <c r="AE441" t="s">
        <v>272</v>
      </c>
      <c r="AF441" t="s">
        <v>151</v>
      </c>
      <c r="AG441" t="s">
        <v>272</v>
      </c>
      <c r="AH441" t="s">
        <v>3060</v>
      </c>
      <c r="AI441" t="s">
        <v>3061</v>
      </c>
      <c r="AJ441" t="s">
        <v>3062</v>
      </c>
      <c r="AK441">
        <v>2.0180122140412E+17</v>
      </c>
      <c r="AL441" t="s">
        <v>88</v>
      </c>
    </row>
    <row r="442" spans="1:38" hidden="1" x14ac:dyDescent="0.15">
      <c r="A442">
        <v>427</v>
      </c>
      <c r="B442" t="s">
        <v>3050</v>
      </c>
      <c r="C442" t="s">
        <v>3030</v>
      </c>
      <c r="D442" t="s">
        <v>5208</v>
      </c>
      <c r="E442" t="s">
        <v>3030</v>
      </c>
      <c r="F442" t="s">
        <v>3051</v>
      </c>
      <c r="G442" s="1">
        <v>40544</v>
      </c>
      <c r="H442" t="s">
        <v>62</v>
      </c>
      <c r="I442" s="2" t="s">
        <v>3052</v>
      </c>
      <c r="J442" s="1">
        <v>40544</v>
      </c>
      <c r="K442" s="1">
        <v>40909</v>
      </c>
      <c r="L442" s="1">
        <v>40544</v>
      </c>
      <c r="M442">
        <v>10</v>
      </c>
      <c r="N442" s="1">
        <v>44197</v>
      </c>
      <c r="O442">
        <v>0</v>
      </c>
      <c r="P442" t="s">
        <v>54</v>
      </c>
      <c r="Q442">
        <v>1</v>
      </c>
      <c r="R442" t="s">
        <v>1160</v>
      </c>
      <c r="U442" t="s">
        <v>3053</v>
      </c>
      <c r="Z442" s="1">
        <v>42810</v>
      </c>
      <c r="AA442" s="1">
        <v>42810</v>
      </c>
      <c r="AB442" t="s">
        <v>45</v>
      </c>
      <c r="AD442" t="s">
        <v>46</v>
      </c>
      <c r="AE442" t="s">
        <v>47</v>
      </c>
      <c r="AF442" t="s">
        <v>46</v>
      </c>
      <c r="AG442" t="s">
        <v>47</v>
      </c>
      <c r="AH442" t="s">
        <v>3054</v>
      </c>
      <c r="AI442" t="s">
        <v>3055</v>
      </c>
      <c r="AJ442" t="s">
        <v>3056</v>
      </c>
      <c r="AK442">
        <v>2.0170316141724E+17</v>
      </c>
      <c r="AL442" t="s">
        <v>88</v>
      </c>
    </row>
    <row r="443" spans="1:38" hidden="1" x14ac:dyDescent="0.15">
      <c r="A443">
        <v>466</v>
      </c>
      <c r="B443" t="s">
        <v>3099</v>
      </c>
      <c r="C443" t="s">
        <v>3100</v>
      </c>
      <c r="D443" t="s">
        <v>3100</v>
      </c>
      <c r="E443" t="s">
        <v>5239</v>
      </c>
      <c r="F443" t="s">
        <v>3101</v>
      </c>
      <c r="G443" s="1">
        <v>41027</v>
      </c>
      <c r="H443" t="s">
        <v>62</v>
      </c>
      <c r="I443" s="2">
        <v>20047788</v>
      </c>
      <c r="J443" s="1">
        <v>41027</v>
      </c>
      <c r="K443" s="1">
        <v>42853</v>
      </c>
      <c r="L443" s="1">
        <v>41027</v>
      </c>
      <c r="M443">
        <v>5</v>
      </c>
      <c r="N443" s="1">
        <v>42853</v>
      </c>
      <c r="O443">
        <v>0</v>
      </c>
      <c r="P443" t="s">
        <v>39</v>
      </c>
      <c r="Q443">
        <v>2</v>
      </c>
      <c r="R443" t="s">
        <v>360</v>
      </c>
      <c r="S443" t="s">
        <v>719</v>
      </c>
      <c r="T443" t="s">
        <v>720</v>
      </c>
      <c r="U443" t="s">
        <v>3101</v>
      </c>
      <c r="Z443" s="1">
        <v>42853</v>
      </c>
      <c r="AA443" s="1">
        <v>42853</v>
      </c>
      <c r="AD443" t="s">
        <v>46</v>
      </c>
      <c r="AE443" t="s">
        <v>47</v>
      </c>
      <c r="AF443" t="s">
        <v>46</v>
      </c>
      <c r="AG443" t="s">
        <v>47</v>
      </c>
      <c r="AH443" t="s">
        <v>3102</v>
      </c>
      <c r="AI443" t="s">
        <v>3103</v>
      </c>
      <c r="AJ443" t="s">
        <v>3104</v>
      </c>
      <c r="AK443">
        <v>2.0170428101952E+17</v>
      </c>
      <c r="AL443" t="s">
        <v>3105</v>
      </c>
    </row>
    <row r="444" spans="1:38" hidden="1" x14ac:dyDescent="0.15">
      <c r="A444">
        <v>467</v>
      </c>
      <c r="B444" t="s">
        <v>3106</v>
      </c>
      <c r="C444" t="s">
        <v>3100</v>
      </c>
      <c r="D444" t="s">
        <v>3100</v>
      </c>
      <c r="E444" t="s">
        <v>5239</v>
      </c>
      <c r="F444" t="s">
        <v>3107</v>
      </c>
      <c r="G444" s="1">
        <v>42853</v>
      </c>
      <c r="H444" t="s">
        <v>62</v>
      </c>
      <c r="I444" s="2">
        <v>20047788</v>
      </c>
      <c r="J444" s="1">
        <v>42853</v>
      </c>
      <c r="K444" s="1">
        <v>42853</v>
      </c>
      <c r="L444" s="1">
        <v>42853</v>
      </c>
      <c r="M444">
        <v>5</v>
      </c>
      <c r="N444" s="1">
        <v>44679</v>
      </c>
      <c r="O444">
        <v>0</v>
      </c>
      <c r="P444" t="s">
        <v>39</v>
      </c>
      <c r="Q444">
        <v>2</v>
      </c>
      <c r="R444" t="s">
        <v>360</v>
      </c>
      <c r="S444" t="s">
        <v>719</v>
      </c>
      <c r="T444" t="s">
        <v>720</v>
      </c>
      <c r="U444" t="s">
        <v>3101</v>
      </c>
      <c r="Z444" s="1">
        <v>42853</v>
      </c>
      <c r="AA444" s="1">
        <v>42853</v>
      </c>
      <c r="AD444" t="s">
        <v>46</v>
      </c>
      <c r="AE444" t="s">
        <v>47</v>
      </c>
      <c r="AF444" t="s">
        <v>46</v>
      </c>
      <c r="AG444" t="s">
        <v>47</v>
      </c>
      <c r="AH444" t="s">
        <v>3108</v>
      </c>
      <c r="AI444" t="s">
        <v>3109</v>
      </c>
      <c r="AJ444" t="s">
        <v>3110</v>
      </c>
      <c r="AK444">
        <v>2.0170428102128998E+17</v>
      </c>
      <c r="AL444" t="s">
        <v>3105</v>
      </c>
    </row>
    <row r="445" spans="1:38" hidden="1" x14ac:dyDescent="0.15">
      <c r="A445">
        <v>424</v>
      </c>
      <c r="B445" t="s">
        <v>3118</v>
      </c>
      <c r="C445" t="s">
        <v>3100</v>
      </c>
      <c r="D445" t="s">
        <v>3100</v>
      </c>
      <c r="E445" t="s">
        <v>5239</v>
      </c>
      <c r="F445" t="s">
        <v>3119</v>
      </c>
      <c r="G445" s="1">
        <v>40618</v>
      </c>
      <c r="H445" t="s">
        <v>62</v>
      </c>
      <c r="I445" s="2">
        <v>11619308452</v>
      </c>
      <c r="J445" s="1">
        <v>40618</v>
      </c>
      <c r="K445" s="1">
        <v>40984</v>
      </c>
      <c r="L445" s="1">
        <v>40618</v>
      </c>
      <c r="M445">
        <v>5</v>
      </c>
      <c r="N445" s="1">
        <v>42445</v>
      </c>
      <c r="O445">
        <v>0</v>
      </c>
      <c r="P445" t="s">
        <v>73</v>
      </c>
      <c r="Q445">
        <v>2</v>
      </c>
      <c r="R445" t="s">
        <v>132</v>
      </c>
      <c r="U445" t="s">
        <v>3120</v>
      </c>
      <c r="Z445" s="1">
        <v>42810</v>
      </c>
      <c r="AA445" s="1">
        <v>42810</v>
      </c>
      <c r="AB445" t="s">
        <v>45</v>
      </c>
      <c r="AC445">
        <v>1</v>
      </c>
      <c r="AD445" t="s">
        <v>46</v>
      </c>
      <c r="AE445" t="s">
        <v>47</v>
      </c>
      <c r="AF445" t="s">
        <v>46</v>
      </c>
      <c r="AG445" t="s">
        <v>47</v>
      </c>
      <c r="AH445" t="s">
        <v>3121</v>
      </c>
      <c r="AI445" t="s">
        <v>3122</v>
      </c>
      <c r="AJ445" t="s">
        <v>3123</v>
      </c>
      <c r="AK445">
        <v>2.0170316123735002E+17</v>
      </c>
      <c r="AL445" t="s">
        <v>3105</v>
      </c>
    </row>
    <row r="446" spans="1:38" hidden="1" x14ac:dyDescent="0.15">
      <c r="A446">
        <v>897</v>
      </c>
      <c r="B446" t="s">
        <v>3124</v>
      </c>
      <c r="C446" t="s">
        <v>3100</v>
      </c>
      <c r="D446" t="s">
        <v>3100</v>
      </c>
      <c r="E446" t="s">
        <v>5239</v>
      </c>
      <c r="F446" t="s">
        <v>3125</v>
      </c>
      <c r="G446" s="1">
        <v>40618</v>
      </c>
      <c r="H446" t="s">
        <v>62</v>
      </c>
      <c r="I446" s="2" t="s">
        <v>5179</v>
      </c>
      <c r="J446" s="1">
        <v>40618</v>
      </c>
      <c r="K446" s="1">
        <v>40984</v>
      </c>
      <c r="L446" s="1">
        <v>40618</v>
      </c>
      <c r="M446">
        <v>5</v>
      </c>
      <c r="N446" s="1">
        <v>42445</v>
      </c>
      <c r="O446">
        <v>0</v>
      </c>
      <c r="P446" t="s">
        <v>73</v>
      </c>
      <c r="Q446">
        <v>2</v>
      </c>
      <c r="R446" t="s">
        <v>1088</v>
      </c>
      <c r="U446" t="s">
        <v>3126</v>
      </c>
      <c r="Z446" s="1">
        <v>43123</v>
      </c>
      <c r="AA446" s="1">
        <v>43123</v>
      </c>
      <c r="AD446" t="s">
        <v>151</v>
      </c>
      <c r="AE446" t="s">
        <v>272</v>
      </c>
      <c r="AF446" t="s">
        <v>151</v>
      </c>
      <c r="AG446" t="s">
        <v>272</v>
      </c>
      <c r="AH446" t="s">
        <v>3127</v>
      </c>
      <c r="AI446" t="s">
        <v>3128</v>
      </c>
      <c r="AJ446" t="s">
        <v>3129</v>
      </c>
      <c r="AK446">
        <v>2.0180123125720998E+17</v>
      </c>
      <c r="AL446" t="s">
        <v>3105</v>
      </c>
    </row>
    <row r="447" spans="1:38" hidden="1" x14ac:dyDescent="0.15">
      <c r="A447">
        <v>425</v>
      </c>
      <c r="B447" t="s">
        <v>3130</v>
      </c>
      <c r="C447" t="s">
        <v>3100</v>
      </c>
      <c r="D447" t="s">
        <v>3100</v>
      </c>
      <c r="E447" t="s">
        <v>5239</v>
      </c>
      <c r="F447" t="s">
        <v>3131</v>
      </c>
      <c r="G447" s="1">
        <v>40544</v>
      </c>
      <c r="H447" t="s">
        <v>62</v>
      </c>
      <c r="I447" s="2" t="s">
        <v>5180</v>
      </c>
      <c r="J447" s="1">
        <v>40544</v>
      </c>
      <c r="K447" s="1">
        <v>42810</v>
      </c>
      <c r="L447" s="1">
        <v>40544</v>
      </c>
      <c r="M447">
        <v>5</v>
      </c>
      <c r="N447" s="1">
        <v>42370</v>
      </c>
      <c r="O447">
        <v>0</v>
      </c>
      <c r="P447" t="s">
        <v>73</v>
      </c>
      <c r="Q447">
        <v>2</v>
      </c>
      <c r="R447" t="s">
        <v>2314</v>
      </c>
      <c r="U447" t="s">
        <v>3132</v>
      </c>
      <c r="Z447" s="1">
        <v>42810</v>
      </c>
      <c r="AA447" s="1">
        <v>42810</v>
      </c>
      <c r="AB447" t="s">
        <v>45</v>
      </c>
      <c r="AC447">
        <v>1</v>
      </c>
      <c r="AD447" t="s">
        <v>46</v>
      </c>
      <c r="AE447" t="s">
        <v>47</v>
      </c>
      <c r="AF447" t="s">
        <v>46</v>
      </c>
      <c r="AG447" t="s">
        <v>47</v>
      </c>
      <c r="AH447" t="s">
        <v>3133</v>
      </c>
      <c r="AI447" t="s">
        <v>3134</v>
      </c>
      <c r="AJ447" t="s">
        <v>3135</v>
      </c>
      <c r="AK447">
        <v>2.017031612521E+17</v>
      </c>
      <c r="AL447" t="s">
        <v>3105</v>
      </c>
    </row>
    <row r="448" spans="1:38" hidden="1" x14ac:dyDescent="0.15">
      <c r="A448">
        <v>509</v>
      </c>
      <c r="B448" t="s">
        <v>3136</v>
      </c>
      <c r="C448" t="s">
        <v>3100</v>
      </c>
      <c r="D448" t="s">
        <v>3100</v>
      </c>
      <c r="E448" t="s">
        <v>5239</v>
      </c>
      <c r="F448" t="s">
        <v>3131</v>
      </c>
      <c r="G448" s="1">
        <v>41398</v>
      </c>
      <c r="H448" t="s">
        <v>62</v>
      </c>
      <c r="I448" s="2" t="s">
        <v>5181</v>
      </c>
      <c r="J448" s="1">
        <v>41398</v>
      </c>
      <c r="K448" s="1">
        <v>42859</v>
      </c>
      <c r="L448" s="1">
        <v>41398</v>
      </c>
      <c r="M448">
        <v>5</v>
      </c>
      <c r="N448" s="1">
        <v>43224</v>
      </c>
      <c r="O448">
        <v>0</v>
      </c>
      <c r="P448" t="s">
        <v>39</v>
      </c>
      <c r="Q448">
        <v>2</v>
      </c>
      <c r="R448" t="s">
        <v>360</v>
      </c>
      <c r="S448" t="s">
        <v>3137</v>
      </c>
      <c r="T448" t="s">
        <v>234</v>
      </c>
      <c r="U448" t="s">
        <v>3132</v>
      </c>
      <c r="Z448" s="1">
        <v>42859</v>
      </c>
      <c r="AA448" s="1">
        <v>42859</v>
      </c>
      <c r="AB448" t="s">
        <v>45</v>
      </c>
      <c r="AC448" t="s">
        <v>210</v>
      </c>
      <c r="AD448" t="s">
        <v>46</v>
      </c>
      <c r="AE448" t="s">
        <v>47</v>
      </c>
      <c r="AF448" t="s">
        <v>46</v>
      </c>
      <c r="AG448" t="s">
        <v>47</v>
      </c>
      <c r="AH448" t="s">
        <v>3138</v>
      </c>
      <c r="AI448" t="s">
        <v>3139</v>
      </c>
      <c r="AJ448" t="s">
        <v>3140</v>
      </c>
      <c r="AK448">
        <v>2.0170504135835002E+17</v>
      </c>
      <c r="AL448" t="s">
        <v>3105</v>
      </c>
    </row>
    <row r="449" spans="1:38" hidden="1" x14ac:dyDescent="0.15">
      <c r="A449">
        <v>423</v>
      </c>
      <c r="B449" t="s">
        <v>3111</v>
      </c>
      <c r="C449" t="s">
        <v>3100</v>
      </c>
      <c r="D449" t="s">
        <v>3100</v>
      </c>
      <c r="E449" t="s">
        <v>5239</v>
      </c>
      <c r="F449" t="s">
        <v>3112</v>
      </c>
      <c r="G449" s="1">
        <v>40544</v>
      </c>
      <c r="H449" t="s">
        <v>62</v>
      </c>
      <c r="I449" s="2" t="s">
        <v>3113</v>
      </c>
      <c r="J449" s="1">
        <v>40544</v>
      </c>
      <c r="K449" s="1">
        <v>40984</v>
      </c>
      <c r="L449" s="1">
        <v>40544</v>
      </c>
      <c r="M449">
        <v>5</v>
      </c>
      <c r="N449" s="1">
        <v>42370</v>
      </c>
      <c r="O449">
        <v>0</v>
      </c>
      <c r="P449" t="s">
        <v>73</v>
      </c>
      <c r="Q449">
        <v>2</v>
      </c>
      <c r="R449" t="s">
        <v>215</v>
      </c>
      <c r="U449" t="s">
        <v>3114</v>
      </c>
      <c r="Z449" s="1">
        <v>42810</v>
      </c>
      <c r="AA449" s="1">
        <v>42810</v>
      </c>
      <c r="AB449" t="s">
        <v>45</v>
      </c>
      <c r="AC449">
        <v>1</v>
      </c>
      <c r="AD449" t="s">
        <v>46</v>
      </c>
      <c r="AE449" t="s">
        <v>47</v>
      </c>
      <c r="AF449" t="s">
        <v>46</v>
      </c>
      <c r="AG449" t="s">
        <v>47</v>
      </c>
      <c r="AH449" t="s">
        <v>3115</v>
      </c>
      <c r="AI449" t="s">
        <v>3116</v>
      </c>
      <c r="AJ449" t="s">
        <v>3117</v>
      </c>
      <c r="AK449">
        <v>2.0170316123522E+17</v>
      </c>
      <c r="AL449" t="s">
        <v>3105</v>
      </c>
    </row>
    <row r="450" spans="1:38" x14ac:dyDescent="0.15">
      <c r="A450">
        <v>127</v>
      </c>
      <c r="B450" t="s">
        <v>161</v>
      </c>
      <c r="C450" t="s">
        <v>36</v>
      </c>
      <c r="D450" t="s">
        <v>5268</v>
      </c>
      <c r="E450" t="s">
        <v>75</v>
      </c>
      <c r="F450" t="s">
        <v>162</v>
      </c>
      <c r="G450" s="1">
        <v>42096</v>
      </c>
      <c r="H450" t="s">
        <v>62</v>
      </c>
      <c r="J450" s="1">
        <v>42096</v>
      </c>
      <c r="K450" s="1">
        <v>42096</v>
      </c>
      <c r="L450" s="1">
        <v>42096</v>
      </c>
      <c r="M450">
        <v>0</v>
      </c>
      <c r="N450" s="1">
        <v>42096</v>
      </c>
      <c r="O450">
        <v>0</v>
      </c>
      <c r="P450" t="s">
        <v>39</v>
      </c>
      <c r="Q450">
        <v>2</v>
      </c>
      <c r="R450" t="s">
        <v>148</v>
      </c>
      <c r="S450" t="s">
        <v>163</v>
      </c>
      <c r="Z450" s="1">
        <v>42096</v>
      </c>
      <c r="AA450" s="1">
        <v>42096</v>
      </c>
      <c r="AF450" t="s">
        <v>151</v>
      </c>
      <c r="AH450" t="s">
        <v>164</v>
      </c>
      <c r="AI450" t="s">
        <v>165</v>
      </c>
      <c r="AJ450" t="s">
        <v>166</v>
      </c>
      <c r="AK450">
        <v>201409165311240</v>
      </c>
      <c r="AL450" t="s">
        <v>79</v>
      </c>
    </row>
    <row r="451" spans="1:38" x14ac:dyDescent="0.15">
      <c r="A451">
        <v>85</v>
      </c>
      <c r="B451" t="s">
        <v>2075</v>
      </c>
      <c r="C451" t="s">
        <v>36</v>
      </c>
      <c r="D451" t="s">
        <v>5268</v>
      </c>
      <c r="E451" t="s">
        <v>5269</v>
      </c>
      <c r="F451" t="s">
        <v>2076</v>
      </c>
      <c r="G451" s="1">
        <v>42096</v>
      </c>
      <c r="H451" t="s">
        <v>62</v>
      </c>
      <c r="J451" s="1">
        <v>42096</v>
      </c>
      <c r="K451" s="1">
        <v>42096</v>
      </c>
      <c r="L451" s="1">
        <v>42096</v>
      </c>
      <c r="M451">
        <v>0</v>
      </c>
      <c r="N451" s="1">
        <v>42096</v>
      </c>
      <c r="O451">
        <v>0</v>
      </c>
      <c r="P451" t="s">
        <v>39</v>
      </c>
      <c r="Q451">
        <v>2</v>
      </c>
      <c r="R451" t="s">
        <v>148</v>
      </c>
      <c r="S451" t="s">
        <v>2077</v>
      </c>
      <c r="Z451" s="1">
        <v>42096</v>
      </c>
      <c r="AA451" s="1">
        <v>42096</v>
      </c>
      <c r="AF451" t="s">
        <v>151</v>
      </c>
      <c r="AH451" t="s">
        <v>2078</v>
      </c>
      <c r="AI451" t="s">
        <v>2079</v>
      </c>
      <c r="AJ451" t="s">
        <v>2080</v>
      </c>
      <c r="AK451">
        <v>201409165311198</v>
      </c>
      <c r="AL451" t="s">
        <v>2081</v>
      </c>
    </row>
    <row r="452" spans="1:38" hidden="1" x14ac:dyDescent="0.15">
      <c r="A452">
        <v>610</v>
      </c>
      <c r="B452" t="s">
        <v>4750</v>
      </c>
      <c r="C452" t="s">
        <v>4710</v>
      </c>
      <c r="D452" t="s">
        <v>257</v>
      </c>
      <c r="E452" t="s">
        <v>4710</v>
      </c>
      <c r="F452" t="s">
        <v>4751</v>
      </c>
      <c r="G452" s="1">
        <v>42894</v>
      </c>
      <c r="H452" t="s">
        <v>62</v>
      </c>
      <c r="I452" s="2" t="s">
        <v>4752</v>
      </c>
      <c r="J452" s="1">
        <v>42894</v>
      </c>
      <c r="K452" s="1">
        <v>44720</v>
      </c>
      <c r="L452" s="1">
        <v>42894</v>
      </c>
      <c r="M452">
        <v>5</v>
      </c>
      <c r="N452" s="1">
        <v>44720</v>
      </c>
      <c r="O452">
        <v>0</v>
      </c>
      <c r="P452" t="s">
        <v>54</v>
      </c>
      <c r="Q452">
        <v>1</v>
      </c>
      <c r="U452" t="s">
        <v>4710</v>
      </c>
      <c r="Z452" s="1">
        <v>42894</v>
      </c>
      <c r="AA452" s="1">
        <v>42894</v>
      </c>
      <c r="AB452" t="s">
        <v>45</v>
      </c>
      <c r="AC452">
        <v>1</v>
      </c>
      <c r="AD452" t="s">
        <v>46</v>
      </c>
      <c r="AE452" t="s">
        <v>47</v>
      </c>
      <c r="AF452" t="s">
        <v>46</v>
      </c>
      <c r="AG452" t="s">
        <v>47</v>
      </c>
      <c r="AH452" t="s">
        <v>4753</v>
      </c>
      <c r="AI452" t="s">
        <v>4754</v>
      </c>
      <c r="AJ452" t="s">
        <v>4755</v>
      </c>
      <c r="AK452">
        <v>2.0170608093620998E+17</v>
      </c>
      <c r="AL452" t="s">
        <v>4708</v>
      </c>
    </row>
    <row r="453" spans="1:38" hidden="1" x14ac:dyDescent="0.15">
      <c r="A453">
        <v>841</v>
      </c>
      <c r="B453" t="s">
        <v>4700</v>
      </c>
      <c r="C453" t="s">
        <v>257</v>
      </c>
      <c r="D453" t="s">
        <v>257</v>
      </c>
      <c r="E453" t="s">
        <v>4710</v>
      </c>
      <c r="F453" t="s">
        <v>4701</v>
      </c>
      <c r="G453" s="1">
        <v>40417</v>
      </c>
      <c r="H453" t="s">
        <v>62</v>
      </c>
      <c r="I453" s="2" t="s">
        <v>4702</v>
      </c>
      <c r="J453" s="1">
        <v>40417</v>
      </c>
      <c r="K453" s="1">
        <v>41512</v>
      </c>
      <c r="L453" s="1">
        <v>40417</v>
      </c>
      <c r="M453">
        <v>5</v>
      </c>
      <c r="N453" s="1">
        <v>43943</v>
      </c>
      <c r="O453">
        <v>0</v>
      </c>
      <c r="P453" t="s">
        <v>39</v>
      </c>
      <c r="Q453">
        <v>2</v>
      </c>
      <c r="R453" t="s">
        <v>782</v>
      </c>
      <c r="S453" t="s">
        <v>378</v>
      </c>
      <c r="T453" t="s">
        <v>379</v>
      </c>
      <c r="U453" t="s">
        <v>4703</v>
      </c>
      <c r="V453" t="s">
        <v>4704</v>
      </c>
      <c r="Z453" s="1">
        <v>40417</v>
      </c>
      <c r="AA453" s="1">
        <v>40417</v>
      </c>
      <c r="AB453" t="s">
        <v>45</v>
      </c>
      <c r="AC453" t="s">
        <v>380</v>
      </c>
      <c r="AD453" t="s">
        <v>151</v>
      </c>
      <c r="AE453" t="s">
        <v>272</v>
      </c>
      <c r="AF453" t="s">
        <v>151</v>
      </c>
      <c r="AG453" t="s">
        <v>272</v>
      </c>
      <c r="AH453" t="s">
        <v>4705</v>
      </c>
      <c r="AI453" t="s">
        <v>4706</v>
      </c>
      <c r="AJ453" t="s">
        <v>4707</v>
      </c>
      <c r="AK453">
        <v>2.0180110103346E+17</v>
      </c>
      <c r="AL453" t="s">
        <v>4708</v>
      </c>
    </row>
    <row r="454" spans="1:38" hidden="1" x14ac:dyDescent="0.15">
      <c r="A454">
        <v>842</v>
      </c>
      <c r="B454" t="s">
        <v>4716</v>
      </c>
      <c r="C454" t="s">
        <v>257</v>
      </c>
      <c r="D454" t="s">
        <v>257</v>
      </c>
      <c r="E454" t="s">
        <v>4710</v>
      </c>
      <c r="F454" t="s">
        <v>4701</v>
      </c>
      <c r="G454" s="1">
        <v>40789</v>
      </c>
      <c r="H454" t="s">
        <v>62</v>
      </c>
      <c r="I454" s="2" t="s">
        <v>4717</v>
      </c>
      <c r="J454" s="1">
        <v>40789</v>
      </c>
      <c r="K454" s="1">
        <v>41521</v>
      </c>
      <c r="L454" s="1">
        <v>40789</v>
      </c>
      <c r="M454">
        <v>5</v>
      </c>
      <c r="N454" s="1">
        <v>42616</v>
      </c>
      <c r="O454">
        <v>0</v>
      </c>
      <c r="P454" t="s">
        <v>39</v>
      </c>
      <c r="Q454">
        <v>2</v>
      </c>
      <c r="R454" t="s">
        <v>782</v>
      </c>
      <c r="S454" t="s">
        <v>378</v>
      </c>
      <c r="T454" t="s">
        <v>379</v>
      </c>
      <c r="U454" t="s">
        <v>4703</v>
      </c>
      <c r="V454" t="s">
        <v>4704</v>
      </c>
      <c r="Z454" s="1">
        <v>40789</v>
      </c>
      <c r="AA454" s="1">
        <v>40789</v>
      </c>
      <c r="AC454" t="s">
        <v>380</v>
      </c>
      <c r="AD454" t="s">
        <v>151</v>
      </c>
      <c r="AE454" t="s">
        <v>272</v>
      </c>
      <c r="AF454" t="s">
        <v>151</v>
      </c>
      <c r="AG454" t="s">
        <v>272</v>
      </c>
      <c r="AH454" t="s">
        <v>4718</v>
      </c>
      <c r="AI454" t="s">
        <v>4719</v>
      </c>
      <c r="AJ454" t="s">
        <v>4720</v>
      </c>
      <c r="AK454">
        <v>2.0180110104635002E+17</v>
      </c>
      <c r="AL454" t="s">
        <v>4708</v>
      </c>
    </row>
    <row r="455" spans="1:38" hidden="1" x14ac:dyDescent="0.15">
      <c r="A455">
        <v>172</v>
      </c>
      <c r="B455" t="s">
        <v>268</v>
      </c>
      <c r="C455" t="s">
        <v>257</v>
      </c>
      <c r="D455" t="s">
        <v>257</v>
      </c>
      <c r="E455" t="s">
        <v>5236</v>
      </c>
      <c r="F455" t="s">
        <v>269</v>
      </c>
      <c r="G455" s="1">
        <v>42116</v>
      </c>
      <c r="H455" t="s">
        <v>62</v>
      </c>
      <c r="I455" s="2" t="s">
        <v>270</v>
      </c>
      <c r="J455" s="1">
        <v>42116</v>
      </c>
      <c r="K455" s="1">
        <v>42116</v>
      </c>
      <c r="L455" s="1">
        <v>42116</v>
      </c>
      <c r="M455">
        <v>10</v>
      </c>
      <c r="N455" s="1">
        <v>45769</v>
      </c>
      <c r="O455">
        <v>0</v>
      </c>
      <c r="P455" t="s">
        <v>259</v>
      </c>
      <c r="Q455">
        <v>3</v>
      </c>
      <c r="R455" t="s">
        <v>64</v>
      </c>
      <c r="U455" t="s">
        <v>271</v>
      </c>
      <c r="Z455" s="1">
        <v>42116</v>
      </c>
      <c r="AA455" s="1">
        <v>42116</v>
      </c>
      <c r="AC455">
        <v>1</v>
      </c>
      <c r="AD455" t="s">
        <v>151</v>
      </c>
      <c r="AE455" t="s">
        <v>272</v>
      </c>
      <c r="AF455" t="s">
        <v>151</v>
      </c>
      <c r="AG455" t="s">
        <v>272</v>
      </c>
      <c r="AH455" t="s">
        <v>273</v>
      </c>
      <c r="AI455" t="s">
        <v>274</v>
      </c>
      <c r="AJ455" t="s">
        <v>275</v>
      </c>
      <c r="AK455">
        <v>2.0150422153011002E+17</v>
      </c>
      <c r="AL455" t="s">
        <v>267</v>
      </c>
    </row>
    <row r="456" spans="1:38" hidden="1" x14ac:dyDescent="0.15">
      <c r="A456">
        <v>173</v>
      </c>
      <c r="B456" t="s">
        <v>276</v>
      </c>
      <c r="C456" t="s">
        <v>257</v>
      </c>
      <c r="D456" t="s">
        <v>257</v>
      </c>
      <c r="E456" t="s">
        <v>5236</v>
      </c>
      <c r="F456" t="s">
        <v>269</v>
      </c>
      <c r="G456" s="1">
        <v>42116</v>
      </c>
      <c r="H456" t="s">
        <v>62</v>
      </c>
      <c r="I456" s="2" t="s">
        <v>277</v>
      </c>
      <c r="J456" s="1">
        <v>42116</v>
      </c>
      <c r="K456" s="1">
        <v>42116</v>
      </c>
      <c r="L456" s="1">
        <v>42116</v>
      </c>
      <c r="M456">
        <v>5</v>
      </c>
      <c r="N456" s="1">
        <v>43943</v>
      </c>
      <c r="O456">
        <v>0</v>
      </c>
      <c r="P456" t="s">
        <v>259</v>
      </c>
      <c r="Q456">
        <v>3</v>
      </c>
      <c r="R456" t="s">
        <v>64</v>
      </c>
      <c r="U456" t="s">
        <v>278</v>
      </c>
      <c r="Z456" s="1">
        <v>42116</v>
      </c>
      <c r="AA456" s="1">
        <v>42116</v>
      </c>
      <c r="AD456" t="s">
        <v>151</v>
      </c>
      <c r="AE456" t="s">
        <v>272</v>
      </c>
      <c r="AF456" t="s">
        <v>151</v>
      </c>
      <c r="AG456" t="s">
        <v>272</v>
      </c>
      <c r="AH456" t="s">
        <v>279</v>
      </c>
      <c r="AI456" t="s">
        <v>280</v>
      </c>
      <c r="AJ456" t="s">
        <v>281</v>
      </c>
      <c r="AK456">
        <v>2.0150422153315002E+17</v>
      </c>
      <c r="AL456" t="s">
        <v>267</v>
      </c>
    </row>
    <row r="457" spans="1:38" hidden="1" x14ac:dyDescent="0.15">
      <c r="A457">
        <v>174</v>
      </c>
      <c r="B457" t="s">
        <v>282</v>
      </c>
      <c r="C457" t="s">
        <v>257</v>
      </c>
      <c r="D457" t="s">
        <v>257</v>
      </c>
      <c r="E457" t="s">
        <v>5236</v>
      </c>
      <c r="F457" t="s">
        <v>283</v>
      </c>
      <c r="G457" s="1">
        <v>42116</v>
      </c>
      <c r="H457" t="s">
        <v>284</v>
      </c>
      <c r="I457" s="2" t="s">
        <v>285</v>
      </c>
      <c r="J457" s="1">
        <v>42116</v>
      </c>
      <c r="K457" s="1">
        <v>42116</v>
      </c>
      <c r="L457" s="1">
        <v>42116</v>
      </c>
      <c r="M457">
        <v>5</v>
      </c>
      <c r="N457" s="1">
        <v>43943</v>
      </c>
      <c r="O457">
        <v>0</v>
      </c>
      <c r="P457" t="s">
        <v>259</v>
      </c>
      <c r="Q457">
        <v>3</v>
      </c>
      <c r="R457" t="s">
        <v>64</v>
      </c>
      <c r="U457" t="s">
        <v>286</v>
      </c>
      <c r="Z457" s="1">
        <v>42116</v>
      </c>
      <c r="AA457" s="1">
        <v>42116</v>
      </c>
      <c r="AC457">
        <v>1</v>
      </c>
      <c r="AD457" t="s">
        <v>151</v>
      </c>
      <c r="AE457" t="s">
        <v>272</v>
      </c>
      <c r="AF457" t="s">
        <v>151</v>
      </c>
      <c r="AG457" t="s">
        <v>272</v>
      </c>
      <c r="AH457" t="s">
        <v>287</v>
      </c>
      <c r="AI457" t="s">
        <v>288</v>
      </c>
      <c r="AJ457" t="s">
        <v>289</v>
      </c>
      <c r="AK457">
        <v>2.0150422153700998E+17</v>
      </c>
      <c r="AL457" t="s">
        <v>267</v>
      </c>
    </row>
    <row r="458" spans="1:38" hidden="1" x14ac:dyDescent="0.15">
      <c r="A458">
        <v>520</v>
      </c>
      <c r="B458" t="s">
        <v>4693</v>
      </c>
      <c r="C458" t="s">
        <v>4694</v>
      </c>
      <c r="D458" t="s">
        <v>5214</v>
      </c>
      <c r="E458" t="s">
        <v>4694</v>
      </c>
      <c r="F458" t="s">
        <v>4695</v>
      </c>
      <c r="G458" s="1">
        <v>41037</v>
      </c>
      <c r="H458" t="s">
        <v>62</v>
      </c>
      <c r="I458" s="2" t="s">
        <v>4696</v>
      </c>
      <c r="J458" s="1">
        <v>41037</v>
      </c>
      <c r="K458" s="1">
        <v>42132</v>
      </c>
      <c r="L458" s="1">
        <v>41037</v>
      </c>
      <c r="M458">
        <v>10</v>
      </c>
      <c r="N458" s="1">
        <v>44689</v>
      </c>
      <c r="O458">
        <v>0</v>
      </c>
      <c r="P458" t="s">
        <v>39</v>
      </c>
      <c r="Q458">
        <v>2</v>
      </c>
      <c r="R458" t="s">
        <v>360</v>
      </c>
      <c r="S458" t="s">
        <v>1866</v>
      </c>
      <c r="T458" t="s">
        <v>398</v>
      </c>
      <c r="U458" t="s">
        <v>4695</v>
      </c>
      <c r="Z458" s="1">
        <v>42863</v>
      </c>
      <c r="AA458" s="1">
        <v>42863</v>
      </c>
      <c r="AC458" t="s">
        <v>399</v>
      </c>
      <c r="AD458" t="s">
        <v>46</v>
      </c>
      <c r="AE458" t="s">
        <v>47</v>
      </c>
      <c r="AF458" t="s">
        <v>46</v>
      </c>
      <c r="AG458" t="s">
        <v>47</v>
      </c>
      <c r="AH458" t="s">
        <v>4697</v>
      </c>
      <c r="AI458" t="s">
        <v>4698</v>
      </c>
      <c r="AJ458" t="s">
        <v>4699</v>
      </c>
      <c r="AK458">
        <v>2.01705081143E+17</v>
      </c>
      <c r="AL458" t="s">
        <v>664</v>
      </c>
    </row>
    <row r="459" spans="1:38" hidden="1" x14ac:dyDescent="0.15">
      <c r="A459">
        <v>145</v>
      </c>
      <c r="B459" t="s">
        <v>2496</v>
      </c>
      <c r="C459" t="s">
        <v>36</v>
      </c>
      <c r="D459" t="s">
        <v>5269</v>
      </c>
      <c r="E459" t="s">
        <v>5270</v>
      </c>
      <c r="F459" t="s">
        <v>2497</v>
      </c>
      <c r="G459" s="1">
        <v>41809</v>
      </c>
      <c r="H459" t="s">
        <v>62</v>
      </c>
      <c r="J459" s="1">
        <v>41809</v>
      </c>
      <c r="K459" s="1">
        <v>42174</v>
      </c>
      <c r="L459" s="1">
        <v>41809</v>
      </c>
      <c r="M459">
        <v>5</v>
      </c>
      <c r="N459" s="1">
        <v>43635</v>
      </c>
      <c r="O459">
        <v>0</v>
      </c>
      <c r="P459" t="s">
        <v>39</v>
      </c>
      <c r="Q459">
        <v>4</v>
      </c>
      <c r="R459" t="s">
        <v>232</v>
      </c>
      <c r="S459" t="s">
        <v>1744</v>
      </c>
      <c r="T459" t="s">
        <v>234</v>
      </c>
      <c r="U459" t="s">
        <v>628</v>
      </c>
      <c r="Z459" s="1">
        <v>42221</v>
      </c>
      <c r="AA459" s="1">
        <v>42221</v>
      </c>
      <c r="AC459" t="s">
        <v>210</v>
      </c>
      <c r="AD459" t="s">
        <v>151</v>
      </c>
      <c r="AE459" t="s">
        <v>655</v>
      </c>
      <c r="AF459" t="s">
        <v>151</v>
      </c>
      <c r="AG459" t="s">
        <v>655</v>
      </c>
      <c r="AH459" t="s">
        <v>2498</v>
      </c>
      <c r="AI459" t="s">
        <v>2499</v>
      </c>
      <c r="AJ459" t="s">
        <v>2500</v>
      </c>
      <c r="AK459">
        <v>20</v>
      </c>
      <c r="AL459" t="s">
        <v>633</v>
      </c>
    </row>
    <row r="460" spans="1:38" hidden="1" x14ac:dyDescent="0.15">
      <c r="A460">
        <v>183</v>
      </c>
      <c r="B460" t="s">
        <v>3009</v>
      </c>
      <c r="C460" t="s">
        <v>36</v>
      </c>
      <c r="D460" t="s">
        <v>5269</v>
      </c>
      <c r="E460" t="s">
        <v>5270</v>
      </c>
      <c r="F460" t="s">
        <v>2497</v>
      </c>
      <c r="G460" s="1">
        <v>41809</v>
      </c>
      <c r="H460" t="s">
        <v>62</v>
      </c>
      <c r="J460" s="1">
        <v>41809</v>
      </c>
      <c r="K460" s="1">
        <v>42174</v>
      </c>
      <c r="L460" s="1">
        <v>41809</v>
      </c>
      <c r="M460">
        <v>5</v>
      </c>
      <c r="N460" s="1">
        <v>43635</v>
      </c>
      <c r="O460">
        <v>0</v>
      </c>
      <c r="P460" t="s">
        <v>39</v>
      </c>
      <c r="Q460">
        <v>4</v>
      </c>
      <c r="R460" t="s">
        <v>232</v>
      </c>
      <c r="S460" t="s">
        <v>1744</v>
      </c>
      <c r="T460" t="s">
        <v>234</v>
      </c>
      <c r="U460" t="s">
        <v>3010</v>
      </c>
      <c r="Z460" s="1">
        <v>42149</v>
      </c>
      <c r="AA460" s="1">
        <v>42149</v>
      </c>
      <c r="AB460" t="s">
        <v>45</v>
      </c>
      <c r="AC460" t="s">
        <v>210</v>
      </c>
      <c r="AD460" t="s">
        <v>65</v>
      </c>
      <c r="AE460" t="s">
        <v>66</v>
      </c>
      <c r="AF460" t="s">
        <v>65</v>
      </c>
      <c r="AG460" t="s">
        <v>66</v>
      </c>
      <c r="AH460" t="s">
        <v>3011</v>
      </c>
      <c r="AI460" t="s">
        <v>3012</v>
      </c>
      <c r="AJ460" t="s">
        <v>3013</v>
      </c>
      <c r="AK460">
        <v>2.0150525142228E+17</v>
      </c>
      <c r="AL460" t="s">
        <v>633</v>
      </c>
    </row>
    <row r="461" spans="1:38" x14ac:dyDescent="0.15">
      <c r="A461">
        <v>126</v>
      </c>
      <c r="B461" t="s">
        <v>3024</v>
      </c>
      <c r="C461" t="s">
        <v>36</v>
      </c>
      <c r="D461" t="s">
        <v>5269</v>
      </c>
      <c r="E461" t="s">
        <v>5270</v>
      </c>
      <c r="F461" t="s">
        <v>2497</v>
      </c>
      <c r="G461" s="1">
        <v>42096</v>
      </c>
      <c r="H461" t="s">
        <v>62</v>
      </c>
      <c r="J461" s="1">
        <v>42096</v>
      </c>
      <c r="K461" s="1">
        <v>42096</v>
      </c>
      <c r="L461" s="1">
        <v>42096</v>
      </c>
      <c r="M461">
        <v>0</v>
      </c>
      <c r="N461" s="1">
        <v>42096</v>
      </c>
      <c r="O461">
        <v>0</v>
      </c>
      <c r="P461" t="s">
        <v>39</v>
      </c>
      <c r="Q461">
        <v>2</v>
      </c>
      <c r="R461" t="s">
        <v>148</v>
      </c>
      <c r="S461" t="s">
        <v>3025</v>
      </c>
      <c r="Z461" s="1">
        <v>42096</v>
      </c>
      <c r="AA461" s="1">
        <v>42096</v>
      </c>
      <c r="AF461" t="s">
        <v>151</v>
      </c>
      <c r="AH461" t="s">
        <v>3026</v>
      </c>
      <c r="AI461" t="s">
        <v>3027</v>
      </c>
      <c r="AJ461" t="s">
        <v>3028</v>
      </c>
      <c r="AK461">
        <v>201409165311239</v>
      </c>
      <c r="AL461" t="s">
        <v>633</v>
      </c>
    </row>
    <row r="462" spans="1:38" x14ac:dyDescent="0.15">
      <c r="A462">
        <v>24</v>
      </c>
      <c r="B462" t="s">
        <v>2980</v>
      </c>
      <c r="C462" t="s">
        <v>36</v>
      </c>
      <c r="D462" t="s">
        <v>5269</v>
      </c>
      <c r="E462" t="s">
        <v>5270</v>
      </c>
      <c r="F462" t="s">
        <v>2981</v>
      </c>
      <c r="G462" s="1">
        <v>42096</v>
      </c>
      <c r="H462" t="s">
        <v>62</v>
      </c>
      <c r="J462" s="1">
        <v>42096</v>
      </c>
      <c r="K462" s="1">
        <v>42096</v>
      </c>
      <c r="L462" s="1">
        <v>42096</v>
      </c>
      <c r="M462">
        <v>5</v>
      </c>
      <c r="N462" s="1">
        <v>43923</v>
      </c>
      <c r="O462">
        <v>0</v>
      </c>
      <c r="P462" t="s">
        <v>39</v>
      </c>
      <c r="Q462">
        <v>2</v>
      </c>
      <c r="R462" t="s">
        <v>148</v>
      </c>
      <c r="S462" t="s">
        <v>2982</v>
      </c>
      <c r="Z462" s="1">
        <v>42096</v>
      </c>
      <c r="AA462" s="1">
        <v>42096</v>
      </c>
      <c r="AF462" t="s">
        <v>151</v>
      </c>
      <c r="AH462" t="s">
        <v>2983</v>
      </c>
      <c r="AI462" t="s">
        <v>2984</v>
      </c>
      <c r="AJ462" t="s">
        <v>2985</v>
      </c>
      <c r="AK462">
        <v>201409165311134</v>
      </c>
      <c r="AL462" t="s">
        <v>633</v>
      </c>
    </row>
    <row r="463" spans="1:38" x14ac:dyDescent="0.15">
      <c r="A463">
        <v>60</v>
      </c>
      <c r="B463" t="s">
        <v>2990</v>
      </c>
      <c r="C463" t="s">
        <v>36</v>
      </c>
      <c r="D463" t="s">
        <v>5269</v>
      </c>
      <c r="E463" t="s">
        <v>5270</v>
      </c>
      <c r="F463" t="s">
        <v>2981</v>
      </c>
      <c r="G463" s="1">
        <v>42096</v>
      </c>
      <c r="H463" t="s">
        <v>62</v>
      </c>
      <c r="J463" s="1">
        <v>42096</v>
      </c>
      <c r="K463" s="1">
        <v>42096</v>
      </c>
      <c r="L463" s="1">
        <v>42096</v>
      </c>
      <c r="M463">
        <v>0</v>
      </c>
      <c r="N463" s="1">
        <v>42096</v>
      </c>
      <c r="O463">
        <v>0</v>
      </c>
      <c r="P463" t="s">
        <v>39</v>
      </c>
      <c r="Q463">
        <v>2</v>
      </c>
      <c r="R463" t="s">
        <v>148</v>
      </c>
      <c r="S463" t="s">
        <v>2991</v>
      </c>
      <c r="Z463" s="1">
        <v>42096</v>
      </c>
      <c r="AA463" s="1">
        <v>42096</v>
      </c>
      <c r="AF463" t="s">
        <v>151</v>
      </c>
      <c r="AH463" t="s">
        <v>2992</v>
      </c>
      <c r="AI463" t="s">
        <v>2993</v>
      </c>
      <c r="AJ463" t="s">
        <v>2994</v>
      </c>
      <c r="AK463">
        <v>201409165311171</v>
      </c>
      <c r="AL463" t="s">
        <v>633</v>
      </c>
    </row>
    <row r="464" spans="1:38" x14ac:dyDescent="0.15">
      <c r="A464">
        <v>100</v>
      </c>
      <c r="B464" t="s">
        <v>3019</v>
      </c>
      <c r="C464" t="s">
        <v>36</v>
      </c>
      <c r="D464" t="s">
        <v>5269</v>
      </c>
      <c r="E464" t="s">
        <v>5270</v>
      </c>
      <c r="F464" t="s">
        <v>2981</v>
      </c>
      <c r="G464" s="1">
        <v>42096</v>
      </c>
      <c r="H464" t="s">
        <v>62</v>
      </c>
      <c r="J464" s="1">
        <v>42096</v>
      </c>
      <c r="K464" s="1">
        <v>42096</v>
      </c>
      <c r="L464" s="1">
        <v>42096</v>
      </c>
      <c r="M464">
        <v>0</v>
      </c>
      <c r="N464" s="1">
        <v>42096</v>
      </c>
      <c r="O464">
        <v>0</v>
      </c>
      <c r="P464" t="s">
        <v>39</v>
      </c>
      <c r="Q464">
        <v>2</v>
      </c>
      <c r="R464" t="s">
        <v>148</v>
      </c>
      <c r="S464" t="s">
        <v>3020</v>
      </c>
      <c r="Z464" s="1">
        <v>42096</v>
      </c>
      <c r="AA464" s="1">
        <v>42096</v>
      </c>
      <c r="AF464" t="s">
        <v>151</v>
      </c>
      <c r="AH464" t="s">
        <v>3021</v>
      </c>
      <c r="AI464" t="s">
        <v>3022</v>
      </c>
      <c r="AJ464" t="s">
        <v>3023</v>
      </c>
      <c r="AK464">
        <v>201409165311213</v>
      </c>
      <c r="AL464" t="s">
        <v>633</v>
      </c>
    </row>
    <row r="465" spans="1:38" hidden="1" x14ac:dyDescent="0.15">
      <c r="A465">
        <v>688</v>
      </c>
      <c r="B465" t="s">
        <v>1636</v>
      </c>
      <c r="C465" t="s">
        <v>1628</v>
      </c>
      <c r="D465" t="s">
        <v>5214</v>
      </c>
      <c r="E465" t="s">
        <v>1628</v>
      </c>
      <c r="F465" t="s">
        <v>1637</v>
      </c>
      <c r="G465" s="1">
        <v>42998</v>
      </c>
      <c r="H465" t="s">
        <v>1630</v>
      </c>
      <c r="I465" s="2" t="s">
        <v>5173</v>
      </c>
      <c r="J465" s="1">
        <v>42998</v>
      </c>
      <c r="K465" s="1">
        <v>44094</v>
      </c>
      <c r="L465" s="1">
        <v>42998</v>
      </c>
      <c r="M465">
        <v>10</v>
      </c>
      <c r="N465" s="1">
        <v>46650</v>
      </c>
      <c r="O465">
        <v>0</v>
      </c>
      <c r="P465" t="s">
        <v>73</v>
      </c>
      <c r="Q465">
        <v>2</v>
      </c>
      <c r="R465" t="s">
        <v>360</v>
      </c>
      <c r="U465" t="s">
        <v>1638</v>
      </c>
      <c r="Z465" s="1">
        <v>42998</v>
      </c>
      <c r="AA465" s="1">
        <v>42998</v>
      </c>
      <c r="AB465" t="s">
        <v>235</v>
      </c>
      <c r="AD465" t="s">
        <v>46</v>
      </c>
      <c r="AE465" t="s">
        <v>47</v>
      </c>
      <c r="AF465" t="s">
        <v>46</v>
      </c>
      <c r="AG465" t="s">
        <v>47</v>
      </c>
      <c r="AH465" t="s">
        <v>1639</v>
      </c>
      <c r="AI465" t="s">
        <v>1640</v>
      </c>
      <c r="AJ465" t="s">
        <v>1641</v>
      </c>
      <c r="AK465">
        <v>2.0170920101408998E+17</v>
      </c>
      <c r="AL465" t="s">
        <v>1635</v>
      </c>
    </row>
    <row r="466" spans="1:38" hidden="1" x14ac:dyDescent="0.15">
      <c r="A466">
        <v>687</v>
      </c>
      <c r="B466" t="s">
        <v>1627</v>
      </c>
      <c r="C466" t="s">
        <v>1628</v>
      </c>
      <c r="D466" t="s">
        <v>5214</v>
      </c>
      <c r="E466" t="s">
        <v>1628</v>
      </c>
      <c r="F466" t="s">
        <v>1629</v>
      </c>
      <c r="G466" s="1">
        <v>42998</v>
      </c>
      <c r="H466" t="s">
        <v>1630</v>
      </c>
      <c r="I466" s="2" t="s">
        <v>5174</v>
      </c>
      <c r="J466" s="1">
        <v>42998</v>
      </c>
      <c r="K466" s="1">
        <v>44094</v>
      </c>
      <c r="L466" s="1">
        <v>42998</v>
      </c>
      <c r="M466">
        <v>10</v>
      </c>
      <c r="N466" s="1">
        <v>46650</v>
      </c>
      <c r="O466">
        <v>0</v>
      </c>
      <c r="P466" t="s">
        <v>54</v>
      </c>
      <c r="Q466">
        <v>1</v>
      </c>
      <c r="R466" t="s">
        <v>427</v>
      </c>
      <c r="U466" t="s">
        <v>1631</v>
      </c>
      <c r="Z466" s="1">
        <v>42998</v>
      </c>
      <c r="AA466" s="1">
        <v>42998</v>
      </c>
      <c r="AB466" t="s">
        <v>235</v>
      </c>
      <c r="AC466">
        <v>1</v>
      </c>
      <c r="AD466" t="s">
        <v>46</v>
      </c>
      <c r="AE466" t="s">
        <v>47</v>
      </c>
      <c r="AF466" t="s">
        <v>46</v>
      </c>
      <c r="AG466" t="s">
        <v>47</v>
      </c>
      <c r="AH466" t="s">
        <v>1632</v>
      </c>
      <c r="AI466" t="s">
        <v>1633</v>
      </c>
      <c r="AJ466" t="s">
        <v>1634</v>
      </c>
      <c r="AK466">
        <v>2.0170920101218E+17</v>
      </c>
      <c r="AL466" t="s">
        <v>1635</v>
      </c>
    </row>
    <row r="467" spans="1:38" hidden="1" x14ac:dyDescent="0.15">
      <c r="A467">
        <v>726</v>
      </c>
      <c r="B467" t="s">
        <v>1642</v>
      </c>
      <c r="C467" t="s">
        <v>1628</v>
      </c>
      <c r="D467" t="s">
        <v>5214</v>
      </c>
      <c r="E467" t="s">
        <v>1628</v>
      </c>
      <c r="F467" t="s">
        <v>1629</v>
      </c>
      <c r="G467" s="1">
        <v>42998</v>
      </c>
      <c r="H467" t="s">
        <v>1630</v>
      </c>
      <c r="I467" s="2" t="s">
        <v>5175</v>
      </c>
      <c r="J467" s="1">
        <v>42998</v>
      </c>
      <c r="K467" s="1">
        <v>43363</v>
      </c>
      <c r="L467" s="1">
        <v>42998</v>
      </c>
      <c r="M467">
        <v>10</v>
      </c>
      <c r="N467" s="1">
        <v>46650</v>
      </c>
      <c r="O467">
        <v>0</v>
      </c>
      <c r="P467" t="s">
        <v>54</v>
      </c>
      <c r="Q467">
        <v>1</v>
      </c>
      <c r="R467" t="s">
        <v>427</v>
      </c>
      <c r="U467" t="s">
        <v>1631</v>
      </c>
      <c r="Z467" s="1">
        <v>42998</v>
      </c>
      <c r="AA467" s="1">
        <v>42998</v>
      </c>
      <c r="AB467" t="s">
        <v>235</v>
      </c>
      <c r="AD467" t="s">
        <v>151</v>
      </c>
      <c r="AE467" t="s">
        <v>272</v>
      </c>
      <c r="AF467" t="s">
        <v>151</v>
      </c>
      <c r="AG467" t="s">
        <v>272</v>
      </c>
      <c r="AH467" t="s">
        <v>1643</v>
      </c>
      <c r="AI467" t="s">
        <v>1644</v>
      </c>
      <c r="AJ467" t="s">
        <v>1645</v>
      </c>
      <c r="AK467">
        <v>2.017110111525E+17</v>
      </c>
      <c r="AL467" t="s">
        <v>1635</v>
      </c>
    </row>
    <row r="468" spans="1:38" hidden="1" x14ac:dyDescent="0.15">
      <c r="A468">
        <v>727</v>
      </c>
      <c r="B468" t="s">
        <v>1646</v>
      </c>
      <c r="C468" t="s">
        <v>1628</v>
      </c>
      <c r="D468" t="s">
        <v>5214</v>
      </c>
      <c r="E468" t="s">
        <v>1628</v>
      </c>
      <c r="F468" t="s">
        <v>1629</v>
      </c>
      <c r="G468" s="1">
        <v>42998</v>
      </c>
      <c r="H468" t="s">
        <v>1630</v>
      </c>
      <c r="I468" s="2" t="s">
        <v>5176</v>
      </c>
      <c r="J468" s="1">
        <v>42998</v>
      </c>
      <c r="K468" s="1">
        <v>43363</v>
      </c>
      <c r="L468" s="1">
        <v>42998</v>
      </c>
      <c r="M468">
        <v>10</v>
      </c>
      <c r="N468" s="1">
        <v>46650</v>
      </c>
      <c r="O468">
        <v>0</v>
      </c>
      <c r="P468" t="s">
        <v>54</v>
      </c>
      <c r="Q468">
        <v>1</v>
      </c>
      <c r="R468" t="s">
        <v>427</v>
      </c>
      <c r="U468" t="s">
        <v>1631</v>
      </c>
      <c r="Z468" s="1">
        <v>42998</v>
      </c>
      <c r="AA468" s="1">
        <v>42998</v>
      </c>
      <c r="AB468" t="s">
        <v>235</v>
      </c>
      <c r="AD468" t="s">
        <v>151</v>
      </c>
      <c r="AE468" t="s">
        <v>272</v>
      </c>
      <c r="AF468" t="s">
        <v>151</v>
      </c>
      <c r="AG468" t="s">
        <v>272</v>
      </c>
      <c r="AH468" t="s">
        <v>1647</v>
      </c>
      <c r="AI468" t="s">
        <v>1648</v>
      </c>
      <c r="AJ468" t="s">
        <v>1649</v>
      </c>
      <c r="AK468">
        <v>2.0171101115414E+17</v>
      </c>
      <c r="AL468" t="s">
        <v>1635</v>
      </c>
    </row>
    <row r="469" spans="1:38" hidden="1" x14ac:dyDescent="0.15">
      <c r="A469">
        <v>728</v>
      </c>
      <c r="B469" t="s">
        <v>1650</v>
      </c>
      <c r="C469" t="s">
        <v>1628</v>
      </c>
      <c r="D469" t="s">
        <v>5214</v>
      </c>
      <c r="E469" t="s">
        <v>1628</v>
      </c>
      <c r="F469" t="s">
        <v>1629</v>
      </c>
      <c r="G469" s="1">
        <v>42998</v>
      </c>
      <c r="H469" t="s">
        <v>1630</v>
      </c>
      <c r="I469" s="2" t="s">
        <v>5177</v>
      </c>
      <c r="J469" s="1">
        <v>42998</v>
      </c>
      <c r="K469" s="1">
        <v>43363</v>
      </c>
      <c r="L469" s="1">
        <v>42998</v>
      </c>
      <c r="M469">
        <v>10</v>
      </c>
      <c r="N469" s="1">
        <v>46650</v>
      </c>
      <c r="O469">
        <v>0</v>
      </c>
      <c r="P469" t="s">
        <v>54</v>
      </c>
      <c r="Q469">
        <v>1</v>
      </c>
      <c r="R469" t="s">
        <v>427</v>
      </c>
      <c r="U469" t="s">
        <v>1631</v>
      </c>
      <c r="Z469" s="1">
        <v>42998</v>
      </c>
      <c r="AA469" s="1">
        <v>42998</v>
      </c>
      <c r="AB469" t="s">
        <v>235</v>
      </c>
      <c r="AD469" t="s">
        <v>151</v>
      </c>
      <c r="AE469" t="s">
        <v>272</v>
      </c>
      <c r="AF469" t="s">
        <v>151</v>
      </c>
      <c r="AG469" t="s">
        <v>272</v>
      </c>
      <c r="AH469" t="s">
        <v>1651</v>
      </c>
      <c r="AI469" t="s">
        <v>1652</v>
      </c>
      <c r="AJ469" t="s">
        <v>1653</v>
      </c>
      <c r="AK469">
        <v>2.0171101115507002E+17</v>
      </c>
      <c r="AL469" t="s">
        <v>1635</v>
      </c>
    </row>
    <row r="470" spans="1:38" hidden="1" x14ac:dyDescent="0.15">
      <c r="A470">
        <v>729</v>
      </c>
      <c r="B470" t="s">
        <v>1654</v>
      </c>
      <c r="C470" t="s">
        <v>1628</v>
      </c>
      <c r="D470" t="s">
        <v>5214</v>
      </c>
      <c r="E470" t="s">
        <v>1628</v>
      </c>
      <c r="F470" t="s">
        <v>1629</v>
      </c>
      <c r="G470" s="1">
        <v>42998</v>
      </c>
      <c r="H470" t="s">
        <v>1630</v>
      </c>
      <c r="I470" s="2" t="s">
        <v>5178</v>
      </c>
      <c r="J470" s="1">
        <v>42998</v>
      </c>
      <c r="K470" s="1">
        <v>43363</v>
      </c>
      <c r="L470" s="1">
        <v>42998</v>
      </c>
      <c r="M470">
        <v>10</v>
      </c>
      <c r="N470" s="1">
        <v>46650</v>
      </c>
      <c r="O470">
        <v>0</v>
      </c>
      <c r="P470" t="s">
        <v>54</v>
      </c>
      <c r="Q470">
        <v>1</v>
      </c>
      <c r="R470" t="s">
        <v>427</v>
      </c>
      <c r="U470" t="s">
        <v>1631</v>
      </c>
      <c r="Z470" s="1">
        <v>42998</v>
      </c>
      <c r="AA470" s="1">
        <v>42998</v>
      </c>
      <c r="AB470" t="s">
        <v>235</v>
      </c>
      <c r="AD470" t="s">
        <v>151</v>
      </c>
      <c r="AE470" t="s">
        <v>272</v>
      </c>
      <c r="AF470" t="s">
        <v>151</v>
      </c>
      <c r="AG470" t="s">
        <v>272</v>
      </c>
      <c r="AH470" t="s">
        <v>1655</v>
      </c>
      <c r="AI470" t="s">
        <v>1656</v>
      </c>
      <c r="AJ470" t="s">
        <v>1657</v>
      </c>
      <c r="AK470">
        <v>2.0171101115632998E+17</v>
      </c>
      <c r="AL470" t="s">
        <v>1635</v>
      </c>
    </row>
    <row r="471" spans="1:38" x14ac:dyDescent="0.15">
      <c r="A471">
        <v>92</v>
      </c>
      <c r="B471" t="s">
        <v>3014</v>
      </c>
      <c r="C471" t="s">
        <v>36</v>
      </c>
      <c r="D471" t="s">
        <v>5269</v>
      </c>
      <c r="E471" t="s">
        <v>5270</v>
      </c>
      <c r="F471" t="s">
        <v>3015</v>
      </c>
      <c r="G471" s="1">
        <v>42096</v>
      </c>
      <c r="H471" t="s">
        <v>62</v>
      </c>
      <c r="J471" s="1">
        <v>42096</v>
      </c>
      <c r="K471" s="1">
        <v>42096</v>
      </c>
      <c r="L471" s="1">
        <v>42096</v>
      </c>
      <c r="M471">
        <v>0</v>
      </c>
      <c r="N471" s="1">
        <v>42096</v>
      </c>
      <c r="O471">
        <v>0</v>
      </c>
      <c r="P471" t="s">
        <v>39</v>
      </c>
      <c r="Q471">
        <v>4</v>
      </c>
      <c r="R471" t="s">
        <v>232</v>
      </c>
      <c r="S471" t="s">
        <v>233</v>
      </c>
      <c r="T471" t="s">
        <v>234</v>
      </c>
      <c r="Z471" s="1">
        <v>42096</v>
      </c>
      <c r="AA471" s="1">
        <v>42096</v>
      </c>
      <c r="AC471" t="s">
        <v>210</v>
      </c>
      <c r="AF471" t="s">
        <v>151</v>
      </c>
      <c r="AH471" t="s">
        <v>3016</v>
      </c>
      <c r="AI471" t="s">
        <v>3017</v>
      </c>
      <c r="AJ471" t="s">
        <v>3018</v>
      </c>
      <c r="AK471">
        <v>201409165311205</v>
      </c>
      <c r="AL471" t="s">
        <v>633</v>
      </c>
    </row>
    <row r="472" spans="1:38" hidden="1" x14ac:dyDescent="0.15">
      <c r="A472">
        <v>78</v>
      </c>
      <c r="B472" t="s">
        <v>145</v>
      </c>
      <c r="C472" t="s">
        <v>36</v>
      </c>
      <c r="D472" t="s">
        <v>5268</v>
      </c>
      <c r="E472" t="s">
        <v>75</v>
      </c>
      <c r="F472" t="s">
        <v>146</v>
      </c>
      <c r="G472" s="1">
        <v>39917</v>
      </c>
      <c r="H472" t="s">
        <v>38</v>
      </c>
      <c r="I472" s="2" t="s">
        <v>147</v>
      </c>
      <c r="J472" s="1">
        <v>39917</v>
      </c>
      <c r="K472" s="1">
        <v>41014</v>
      </c>
      <c r="L472" s="1">
        <v>39917</v>
      </c>
      <c r="M472">
        <v>5</v>
      </c>
      <c r="N472" s="1">
        <v>41743</v>
      </c>
      <c r="O472">
        <v>0</v>
      </c>
      <c r="P472" t="s">
        <v>39</v>
      </c>
      <c r="Q472">
        <v>2</v>
      </c>
      <c r="R472" t="s">
        <v>148</v>
      </c>
      <c r="S472" t="s">
        <v>149</v>
      </c>
      <c r="U472" t="s">
        <v>150</v>
      </c>
      <c r="W472" t="s">
        <v>44</v>
      </c>
      <c r="Z472" s="1">
        <v>42096</v>
      </c>
      <c r="AA472" s="1">
        <v>42096</v>
      </c>
      <c r="AF472" t="s">
        <v>151</v>
      </c>
      <c r="AH472" t="s">
        <v>152</v>
      </c>
      <c r="AI472" t="s">
        <v>153</v>
      </c>
      <c r="AJ472" t="s">
        <v>154</v>
      </c>
      <c r="AK472">
        <v>201409165311191</v>
      </c>
      <c r="AL472" t="s">
        <v>79</v>
      </c>
    </row>
    <row r="473" spans="1:38" hidden="1" x14ac:dyDescent="0.15">
      <c r="A473">
        <v>212</v>
      </c>
      <c r="B473" t="s">
        <v>644</v>
      </c>
      <c r="C473" t="s">
        <v>36</v>
      </c>
      <c r="D473" t="s">
        <v>5269</v>
      </c>
      <c r="E473" t="s">
        <v>5200</v>
      </c>
      <c r="F473" t="s">
        <v>645</v>
      </c>
      <c r="G473" s="1">
        <v>40119</v>
      </c>
      <c r="H473" t="s">
        <v>38</v>
      </c>
      <c r="I473" s="2" t="s">
        <v>646</v>
      </c>
      <c r="J473" s="1">
        <v>40119</v>
      </c>
      <c r="K473" s="1">
        <v>41216</v>
      </c>
      <c r="L473" s="1">
        <v>40119</v>
      </c>
      <c r="M473">
        <v>5</v>
      </c>
      <c r="N473" s="1">
        <v>41945</v>
      </c>
      <c r="O473">
        <v>0</v>
      </c>
      <c r="P473" t="s">
        <v>54</v>
      </c>
      <c r="Q473">
        <v>1</v>
      </c>
      <c r="R473" t="s">
        <v>427</v>
      </c>
      <c r="U473" t="s">
        <v>645</v>
      </c>
      <c r="W473" t="s">
        <v>44</v>
      </c>
      <c r="Z473" s="1">
        <v>42242</v>
      </c>
      <c r="AA473" s="1">
        <v>42242</v>
      </c>
      <c r="AB473" t="s">
        <v>235</v>
      </c>
      <c r="AD473" t="s">
        <v>647</v>
      </c>
      <c r="AE473" t="s">
        <v>648</v>
      </c>
      <c r="AF473" t="s">
        <v>647</v>
      </c>
      <c r="AG473" t="s">
        <v>648</v>
      </c>
      <c r="AH473" t="s">
        <v>649</v>
      </c>
      <c r="AI473" t="s">
        <v>650</v>
      </c>
      <c r="AJ473" t="s">
        <v>651</v>
      </c>
      <c r="AK473">
        <v>2.0150826165226E+17</v>
      </c>
      <c r="AL473" t="s">
        <v>51</v>
      </c>
    </row>
    <row r="474" spans="1:38" hidden="1" x14ac:dyDescent="0.15">
      <c r="A474">
        <v>242</v>
      </c>
      <c r="B474" t="s">
        <v>786</v>
      </c>
      <c r="C474" t="s">
        <v>36</v>
      </c>
      <c r="D474" t="s">
        <v>5269</v>
      </c>
      <c r="E474" t="s">
        <v>5200</v>
      </c>
      <c r="F474" t="s">
        <v>645</v>
      </c>
      <c r="G474" s="1">
        <v>39991</v>
      </c>
      <c r="H474" t="s">
        <v>38</v>
      </c>
      <c r="I474" s="2" t="s">
        <v>787</v>
      </c>
      <c r="J474" s="1">
        <v>39991</v>
      </c>
      <c r="K474" s="1">
        <v>41088</v>
      </c>
      <c r="L474" s="1">
        <v>39991</v>
      </c>
      <c r="M474">
        <v>5</v>
      </c>
      <c r="N474" s="1">
        <v>41817</v>
      </c>
      <c r="O474">
        <v>0</v>
      </c>
      <c r="P474" t="s">
        <v>39</v>
      </c>
      <c r="Q474">
        <v>2</v>
      </c>
      <c r="R474" t="s">
        <v>571</v>
      </c>
      <c r="S474" t="s">
        <v>661</v>
      </c>
      <c r="T474" t="s">
        <v>662</v>
      </c>
      <c r="U474" t="s">
        <v>645</v>
      </c>
      <c r="W474" t="s">
        <v>44</v>
      </c>
      <c r="Z474" s="1">
        <v>42291</v>
      </c>
      <c r="AA474" s="1">
        <v>42291</v>
      </c>
      <c r="AB474" t="s">
        <v>235</v>
      </c>
      <c r="AC474" t="s">
        <v>664</v>
      </c>
      <c r="AD474" t="s">
        <v>46</v>
      </c>
      <c r="AE474" t="s">
        <v>47</v>
      </c>
      <c r="AF474" t="s">
        <v>46</v>
      </c>
      <c r="AG474" t="s">
        <v>47</v>
      </c>
      <c r="AH474" t="s">
        <v>788</v>
      </c>
      <c r="AI474" t="s">
        <v>789</v>
      </c>
      <c r="AJ474" t="s">
        <v>790</v>
      </c>
      <c r="AK474">
        <v>2.0151014111359002E+17</v>
      </c>
      <c r="AL474" t="s">
        <v>51</v>
      </c>
    </row>
    <row r="475" spans="1:38" hidden="1" x14ac:dyDescent="0.15">
      <c r="A475">
        <v>266</v>
      </c>
      <c r="B475" t="s">
        <v>1387</v>
      </c>
      <c r="C475" t="s">
        <v>36</v>
      </c>
      <c r="D475" t="s">
        <v>5269</v>
      </c>
      <c r="E475" t="s">
        <v>5200</v>
      </c>
      <c r="F475" t="s">
        <v>645</v>
      </c>
      <c r="G475" s="1">
        <v>39991</v>
      </c>
      <c r="H475" t="s">
        <v>38</v>
      </c>
      <c r="I475" s="2" t="s">
        <v>1388</v>
      </c>
      <c r="J475" s="1">
        <v>39991</v>
      </c>
      <c r="K475" s="1">
        <v>41088</v>
      </c>
      <c r="L475" s="1">
        <v>39991</v>
      </c>
      <c r="M475">
        <v>5</v>
      </c>
      <c r="N475" s="1">
        <v>41817</v>
      </c>
      <c r="O475">
        <v>0</v>
      </c>
      <c r="P475" t="s">
        <v>54</v>
      </c>
      <c r="Q475">
        <v>1</v>
      </c>
      <c r="R475" t="s">
        <v>427</v>
      </c>
      <c r="U475" t="s">
        <v>645</v>
      </c>
      <c r="W475" t="s">
        <v>44</v>
      </c>
      <c r="Z475" s="1">
        <v>42297</v>
      </c>
      <c r="AA475" s="1">
        <v>42297</v>
      </c>
      <c r="AB475" t="s">
        <v>235</v>
      </c>
      <c r="AD475" t="s">
        <v>46</v>
      </c>
      <c r="AE475" t="s">
        <v>47</v>
      </c>
      <c r="AF475" t="s">
        <v>46</v>
      </c>
      <c r="AG475" t="s">
        <v>47</v>
      </c>
      <c r="AH475" t="s">
        <v>1389</v>
      </c>
      <c r="AI475" t="s">
        <v>1390</v>
      </c>
      <c r="AJ475" t="s">
        <v>1391</v>
      </c>
      <c r="AK475">
        <v>2.0151020103338E+17</v>
      </c>
      <c r="AL475" t="s">
        <v>51</v>
      </c>
    </row>
    <row r="476" spans="1:38" hidden="1" x14ac:dyDescent="0.15">
      <c r="A476">
        <v>360</v>
      </c>
      <c r="B476" t="s">
        <v>1398</v>
      </c>
      <c r="C476" t="s">
        <v>36</v>
      </c>
      <c r="D476" t="s">
        <v>5269</v>
      </c>
      <c r="E476" t="s">
        <v>5200</v>
      </c>
      <c r="F476" t="s">
        <v>645</v>
      </c>
      <c r="G476" s="1">
        <v>40119</v>
      </c>
      <c r="H476" t="s">
        <v>38</v>
      </c>
      <c r="I476" s="2" t="s">
        <v>1399</v>
      </c>
      <c r="J476" s="1">
        <v>40119</v>
      </c>
      <c r="K476" s="1">
        <v>42788</v>
      </c>
      <c r="L476" s="1">
        <v>40119</v>
      </c>
      <c r="M476">
        <v>10</v>
      </c>
      <c r="N476" s="1">
        <v>46440</v>
      </c>
      <c r="O476">
        <v>0</v>
      </c>
      <c r="P476" t="s">
        <v>54</v>
      </c>
      <c r="Q476">
        <v>1</v>
      </c>
      <c r="R476" t="s">
        <v>427</v>
      </c>
      <c r="U476" t="s">
        <v>645</v>
      </c>
      <c r="W476" t="s">
        <v>44</v>
      </c>
      <c r="Z476" s="1">
        <v>42788</v>
      </c>
      <c r="AA476" s="1">
        <v>42788</v>
      </c>
      <c r="AB476" t="s">
        <v>45</v>
      </c>
      <c r="AD476" t="s">
        <v>46</v>
      </c>
      <c r="AE476" t="s">
        <v>47</v>
      </c>
      <c r="AF476" t="s">
        <v>46</v>
      </c>
      <c r="AG476" t="s">
        <v>47</v>
      </c>
      <c r="AH476" t="s">
        <v>1400</v>
      </c>
      <c r="AI476" t="s">
        <v>1401</v>
      </c>
      <c r="AJ476" t="s">
        <v>1402</v>
      </c>
      <c r="AK476">
        <v>2.0170222153436998E+17</v>
      </c>
      <c r="AL476" t="s">
        <v>51</v>
      </c>
    </row>
    <row r="477" spans="1:38" hidden="1" x14ac:dyDescent="0.15">
      <c r="A477">
        <v>147</v>
      </c>
      <c r="B477" t="s">
        <v>1854</v>
      </c>
      <c r="C477" t="s">
        <v>36</v>
      </c>
      <c r="D477" t="s">
        <v>5269</v>
      </c>
      <c r="E477" t="s">
        <v>5200</v>
      </c>
      <c r="F477" t="s">
        <v>645</v>
      </c>
      <c r="G477" s="1">
        <v>40119</v>
      </c>
      <c r="H477" t="s">
        <v>38</v>
      </c>
      <c r="I477" s="2" t="s">
        <v>1855</v>
      </c>
      <c r="J477" s="1">
        <v>40119</v>
      </c>
      <c r="K477" s="1">
        <v>41216</v>
      </c>
      <c r="L477" s="1">
        <v>40119</v>
      </c>
      <c r="M477">
        <v>0</v>
      </c>
      <c r="N477" s="1">
        <v>40119</v>
      </c>
      <c r="O477">
        <v>0</v>
      </c>
      <c r="P477" t="s">
        <v>54</v>
      </c>
      <c r="Q477">
        <v>1</v>
      </c>
      <c r="R477" t="s">
        <v>427</v>
      </c>
      <c r="U477" t="s">
        <v>645</v>
      </c>
      <c r="W477" t="s">
        <v>44</v>
      </c>
      <c r="Z477" s="1">
        <v>42221</v>
      </c>
      <c r="AA477" s="1">
        <v>42221</v>
      </c>
      <c r="AB477" t="s">
        <v>235</v>
      </c>
      <c r="AD477" t="s">
        <v>151</v>
      </c>
      <c r="AE477" t="s">
        <v>655</v>
      </c>
      <c r="AF477" t="s">
        <v>151</v>
      </c>
      <c r="AG477" t="s">
        <v>655</v>
      </c>
      <c r="AH477" t="s">
        <v>1856</v>
      </c>
      <c r="AI477" t="s">
        <v>1857</v>
      </c>
      <c r="AJ477" t="s">
        <v>1858</v>
      </c>
      <c r="AK477">
        <v>22</v>
      </c>
      <c r="AL477" t="s">
        <v>51</v>
      </c>
    </row>
    <row r="478" spans="1:38" hidden="1" x14ac:dyDescent="0.15">
      <c r="A478">
        <v>101</v>
      </c>
      <c r="B478" t="s">
        <v>2044</v>
      </c>
      <c r="C478" t="s">
        <v>36</v>
      </c>
      <c r="D478" t="s">
        <v>5269</v>
      </c>
      <c r="E478" t="s">
        <v>5200</v>
      </c>
      <c r="F478" t="s">
        <v>645</v>
      </c>
      <c r="G478" s="1">
        <v>40131</v>
      </c>
      <c r="H478" t="s">
        <v>38</v>
      </c>
      <c r="I478" s="2" t="s">
        <v>2045</v>
      </c>
      <c r="J478" s="1">
        <v>40131</v>
      </c>
      <c r="K478" s="1">
        <v>41958</v>
      </c>
      <c r="L478" s="1">
        <v>40131</v>
      </c>
      <c r="M478">
        <v>5</v>
      </c>
      <c r="N478" s="1">
        <v>41957</v>
      </c>
      <c r="O478">
        <v>4500</v>
      </c>
      <c r="P478" t="s">
        <v>54</v>
      </c>
      <c r="Q478">
        <v>1</v>
      </c>
      <c r="R478" t="s">
        <v>427</v>
      </c>
      <c r="U478" t="s">
        <v>645</v>
      </c>
      <c r="W478" t="s">
        <v>44</v>
      </c>
      <c r="Z478" s="1">
        <v>42096</v>
      </c>
      <c r="AA478" s="1">
        <v>42096</v>
      </c>
      <c r="AB478" t="s">
        <v>235</v>
      </c>
      <c r="AF478" t="s">
        <v>151</v>
      </c>
      <c r="AH478" t="s">
        <v>2046</v>
      </c>
      <c r="AI478" t="s">
        <v>2047</v>
      </c>
      <c r="AJ478" t="s">
        <v>2048</v>
      </c>
      <c r="AK478">
        <v>201409165311214</v>
      </c>
      <c r="AL478" t="s">
        <v>51</v>
      </c>
    </row>
    <row r="479" spans="1:38" hidden="1" x14ac:dyDescent="0.15">
      <c r="A479">
        <v>113</v>
      </c>
      <c r="B479" t="s">
        <v>2049</v>
      </c>
      <c r="C479" t="s">
        <v>36</v>
      </c>
      <c r="D479" t="s">
        <v>5269</v>
      </c>
      <c r="E479" t="s">
        <v>5200</v>
      </c>
      <c r="F479" t="s">
        <v>645</v>
      </c>
      <c r="G479" s="1">
        <v>40011</v>
      </c>
      <c r="H479" t="s">
        <v>38</v>
      </c>
      <c r="I479" s="2" t="s">
        <v>2050</v>
      </c>
      <c r="J479" s="1">
        <v>40011</v>
      </c>
      <c r="K479" s="1">
        <v>41838</v>
      </c>
      <c r="L479" s="1">
        <v>40011</v>
      </c>
      <c r="M479">
        <v>5</v>
      </c>
      <c r="N479" s="1">
        <v>41837</v>
      </c>
      <c r="O479">
        <v>0</v>
      </c>
      <c r="P479" t="s">
        <v>54</v>
      </c>
      <c r="Q479">
        <v>1</v>
      </c>
      <c r="U479" t="s">
        <v>645</v>
      </c>
      <c r="W479" t="s">
        <v>44</v>
      </c>
      <c r="Z479" s="1">
        <v>42096</v>
      </c>
      <c r="AA479" s="1">
        <v>42096</v>
      </c>
      <c r="AF479" t="s">
        <v>151</v>
      </c>
      <c r="AH479" t="s">
        <v>2051</v>
      </c>
      <c r="AI479" t="s">
        <v>2052</v>
      </c>
      <c r="AJ479" t="s">
        <v>2053</v>
      </c>
      <c r="AK479">
        <v>201409165311226</v>
      </c>
      <c r="AL479" t="s">
        <v>51</v>
      </c>
    </row>
    <row r="480" spans="1:38" hidden="1" x14ac:dyDescent="0.15">
      <c r="A480">
        <v>265</v>
      </c>
      <c r="B480" t="s">
        <v>2318</v>
      </c>
      <c r="C480" t="s">
        <v>36</v>
      </c>
      <c r="D480" t="s">
        <v>5269</v>
      </c>
      <c r="E480" t="s">
        <v>5200</v>
      </c>
      <c r="F480" t="s">
        <v>645</v>
      </c>
      <c r="G480" s="1">
        <v>40119</v>
      </c>
      <c r="H480" t="s">
        <v>38</v>
      </c>
      <c r="I480" s="2" t="s">
        <v>2319</v>
      </c>
      <c r="J480" s="1">
        <v>40119</v>
      </c>
      <c r="K480" s="1">
        <v>41216</v>
      </c>
      <c r="L480" s="1">
        <v>40119</v>
      </c>
      <c r="M480">
        <v>5</v>
      </c>
      <c r="N480" s="1">
        <v>44124</v>
      </c>
      <c r="O480">
        <v>0</v>
      </c>
      <c r="P480" t="s">
        <v>54</v>
      </c>
      <c r="Q480">
        <v>1</v>
      </c>
      <c r="R480" t="s">
        <v>427</v>
      </c>
      <c r="U480" t="s">
        <v>645</v>
      </c>
      <c r="W480" t="s">
        <v>44</v>
      </c>
      <c r="Z480" s="1">
        <v>42297</v>
      </c>
      <c r="AA480" s="1">
        <v>42297</v>
      </c>
      <c r="AB480" t="s">
        <v>235</v>
      </c>
      <c r="AD480" t="s">
        <v>46</v>
      </c>
      <c r="AE480" t="s">
        <v>47</v>
      </c>
      <c r="AF480" t="s">
        <v>46</v>
      </c>
      <c r="AG480" t="s">
        <v>47</v>
      </c>
      <c r="AH480" t="s">
        <v>2320</v>
      </c>
      <c r="AI480" t="s">
        <v>2321</v>
      </c>
      <c r="AJ480" t="s">
        <v>2322</v>
      </c>
      <c r="AK480">
        <v>2.0151020102436E+17</v>
      </c>
      <c r="AL480" t="s">
        <v>51</v>
      </c>
    </row>
    <row r="481" spans="1:38" hidden="1" x14ac:dyDescent="0.15">
      <c r="A481">
        <v>269</v>
      </c>
      <c r="B481" t="s">
        <v>2323</v>
      </c>
      <c r="C481" t="s">
        <v>36</v>
      </c>
      <c r="D481" t="s">
        <v>5269</v>
      </c>
      <c r="E481" t="s">
        <v>5200</v>
      </c>
      <c r="F481" t="s">
        <v>645</v>
      </c>
      <c r="G481" s="1">
        <v>40119</v>
      </c>
      <c r="H481" t="s">
        <v>38</v>
      </c>
      <c r="I481" s="2" t="s">
        <v>2324</v>
      </c>
      <c r="J481" s="1">
        <v>40119</v>
      </c>
      <c r="K481" s="1">
        <v>41216</v>
      </c>
      <c r="L481" s="1">
        <v>40119</v>
      </c>
      <c r="M481">
        <v>5</v>
      </c>
      <c r="N481" s="1">
        <v>44124</v>
      </c>
      <c r="O481">
        <v>0</v>
      </c>
      <c r="P481" t="s">
        <v>54</v>
      </c>
      <c r="Q481">
        <v>1</v>
      </c>
      <c r="R481" t="s">
        <v>427</v>
      </c>
      <c r="U481" t="s">
        <v>645</v>
      </c>
      <c r="W481" t="s">
        <v>44</v>
      </c>
      <c r="Z481" s="1">
        <v>42297</v>
      </c>
      <c r="AA481" s="1">
        <v>42297</v>
      </c>
      <c r="AB481" t="s">
        <v>235</v>
      </c>
      <c r="AC481" t="s">
        <v>178</v>
      </c>
      <c r="AD481" t="s">
        <v>46</v>
      </c>
      <c r="AE481" t="s">
        <v>47</v>
      </c>
      <c r="AF481" t="s">
        <v>46</v>
      </c>
      <c r="AG481" t="s">
        <v>47</v>
      </c>
      <c r="AH481" t="s">
        <v>2325</v>
      </c>
      <c r="AI481" t="s">
        <v>2326</v>
      </c>
      <c r="AJ481" t="s">
        <v>2327</v>
      </c>
      <c r="AK481">
        <v>2.0151020105932998E+17</v>
      </c>
      <c r="AL481" t="s">
        <v>51</v>
      </c>
    </row>
    <row r="482" spans="1:38" hidden="1" x14ac:dyDescent="0.15">
      <c r="A482">
        <v>849</v>
      </c>
      <c r="B482" t="s">
        <v>2339</v>
      </c>
      <c r="C482" t="s">
        <v>36</v>
      </c>
      <c r="D482" t="s">
        <v>5269</v>
      </c>
      <c r="E482" t="s">
        <v>5200</v>
      </c>
      <c r="F482" t="s">
        <v>645</v>
      </c>
      <c r="G482" s="1">
        <v>40119</v>
      </c>
      <c r="H482" t="s">
        <v>38</v>
      </c>
      <c r="I482" s="2" t="s">
        <v>2340</v>
      </c>
      <c r="J482" s="1">
        <v>40119</v>
      </c>
      <c r="K482" s="1">
        <v>41216</v>
      </c>
      <c r="L482" s="1">
        <v>40119</v>
      </c>
      <c r="M482">
        <v>5</v>
      </c>
      <c r="N482" s="1">
        <v>41945</v>
      </c>
      <c r="O482">
        <v>0</v>
      </c>
      <c r="P482" t="s">
        <v>54</v>
      </c>
      <c r="Q482">
        <v>1</v>
      </c>
      <c r="R482" t="s">
        <v>427</v>
      </c>
      <c r="U482" t="s">
        <v>645</v>
      </c>
      <c r="W482" t="s">
        <v>44</v>
      </c>
      <c r="Z482" s="1">
        <v>43111</v>
      </c>
      <c r="AA482" s="1">
        <v>43111</v>
      </c>
      <c r="AD482" t="s">
        <v>46</v>
      </c>
      <c r="AE482" t="s">
        <v>47</v>
      </c>
      <c r="AF482" t="s">
        <v>46</v>
      </c>
      <c r="AG482" t="s">
        <v>47</v>
      </c>
      <c r="AH482" t="s">
        <v>2341</v>
      </c>
      <c r="AI482" t="s">
        <v>2342</v>
      </c>
      <c r="AJ482" t="s">
        <v>2343</v>
      </c>
      <c r="AK482">
        <v>2.0180111112823002E+17</v>
      </c>
      <c r="AL482" t="s">
        <v>51</v>
      </c>
    </row>
    <row r="483" spans="1:38" hidden="1" x14ac:dyDescent="0.15">
      <c r="A483">
        <v>578</v>
      </c>
      <c r="B483" t="s">
        <v>2448</v>
      </c>
      <c r="C483" t="s">
        <v>36</v>
      </c>
      <c r="D483" t="s">
        <v>5269</v>
      </c>
      <c r="E483" t="s">
        <v>5200</v>
      </c>
      <c r="F483" t="s">
        <v>645</v>
      </c>
      <c r="G483" s="1">
        <v>40737</v>
      </c>
      <c r="H483" t="s">
        <v>38</v>
      </c>
      <c r="I483" s="2" t="s">
        <v>2449</v>
      </c>
      <c r="J483" s="1">
        <v>40737</v>
      </c>
      <c r="K483" s="1">
        <v>42569</v>
      </c>
      <c r="L483" s="1">
        <v>40737</v>
      </c>
      <c r="M483">
        <v>5</v>
      </c>
      <c r="N483" s="1">
        <v>42564</v>
      </c>
      <c r="O483">
        <v>0</v>
      </c>
      <c r="P483" t="s">
        <v>39</v>
      </c>
      <c r="Q483">
        <v>2</v>
      </c>
      <c r="R483" t="s">
        <v>40</v>
      </c>
      <c r="S483" t="s">
        <v>2450</v>
      </c>
      <c r="T483" t="s">
        <v>225</v>
      </c>
      <c r="U483" t="s">
        <v>645</v>
      </c>
      <c r="W483" t="s">
        <v>44</v>
      </c>
      <c r="Z483" s="1">
        <v>42865</v>
      </c>
      <c r="AA483" s="1">
        <v>42865</v>
      </c>
      <c r="AC483" t="s">
        <v>178</v>
      </c>
      <c r="AD483" t="s">
        <v>46</v>
      </c>
      <c r="AE483" t="s">
        <v>47</v>
      </c>
      <c r="AF483" t="s">
        <v>46</v>
      </c>
      <c r="AG483" t="s">
        <v>47</v>
      </c>
      <c r="AH483" t="s">
        <v>2451</v>
      </c>
      <c r="AI483" t="s">
        <v>2452</v>
      </c>
      <c r="AJ483" t="s">
        <v>2453</v>
      </c>
      <c r="AK483">
        <v>2.017051017424E+17</v>
      </c>
      <c r="AL483" t="s">
        <v>51</v>
      </c>
    </row>
    <row r="484" spans="1:38" hidden="1" x14ac:dyDescent="0.15">
      <c r="A484">
        <v>919</v>
      </c>
      <c r="B484" t="s">
        <v>52</v>
      </c>
      <c r="C484" t="s">
        <v>36</v>
      </c>
      <c r="D484" t="s">
        <v>5269</v>
      </c>
      <c r="E484" t="s">
        <v>5200</v>
      </c>
      <c r="F484" t="s">
        <v>53</v>
      </c>
      <c r="G484" s="1">
        <v>40896</v>
      </c>
      <c r="H484" t="s">
        <v>38</v>
      </c>
      <c r="I484" s="2" t="s">
        <v>52</v>
      </c>
      <c r="J484" s="1">
        <v>40896</v>
      </c>
      <c r="K484" s="1">
        <v>41263</v>
      </c>
      <c r="L484" s="1">
        <v>40896</v>
      </c>
      <c r="M484">
        <v>10</v>
      </c>
      <c r="N484" s="1">
        <v>44549</v>
      </c>
      <c r="O484">
        <v>0</v>
      </c>
      <c r="P484" t="s">
        <v>54</v>
      </c>
      <c r="Q484">
        <v>1</v>
      </c>
      <c r="U484" t="s">
        <v>53</v>
      </c>
      <c r="Z484" s="1">
        <v>43305</v>
      </c>
      <c r="AA484" s="1">
        <v>43305</v>
      </c>
      <c r="AD484" t="s">
        <v>46</v>
      </c>
      <c r="AE484" t="s">
        <v>47</v>
      </c>
      <c r="AF484" t="s">
        <v>46</v>
      </c>
      <c r="AG484" t="s">
        <v>47</v>
      </c>
      <c r="AH484" t="s">
        <v>55</v>
      </c>
      <c r="AI484" t="s">
        <v>56</v>
      </c>
      <c r="AJ484" t="s">
        <v>57</v>
      </c>
      <c r="AK484">
        <v>2.0180724152658E+17</v>
      </c>
      <c r="AL484" t="s">
        <v>51</v>
      </c>
    </row>
    <row r="485" spans="1:38" hidden="1" x14ac:dyDescent="0.15">
      <c r="A485">
        <v>181</v>
      </c>
      <c r="B485" t="s">
        <v>214</v>
      </c>
      <c r="C485" t="s">
        <v>36</v>
      </c>
      <c r="D485" t="s">
        <v>5269</v>
      </c>
      <c r="E485" t="s">
        <v>5200</v>
      </c>
      <c r="F485" t="s">
        <v>53</v>
      </c>
      <c r="G485" s="1">
        <v>40896</v>
      </c>
      <c r="H485" t="s">
        <v>38</v>
      </c>
      <c r="J485" s="1">
        <v>40896</v>
      </c>
      <c r="K485" s="1">
        <v>41263</v>
      </c>
      <c r="L485" s="1">
        <v>40896</v>
      </c>
      <c r="M485">
        <v>10</v>
      </c>
      <c r="N485" s="1">
        <v>44549</v>
      </c>
      <c r="O485">
        <v>0</v>
      </c>
      <c r="P485" t="s">
        <v>39</v>
      </c>
      <c r="Q485">
        <v>2</v>
      </c>
      <c r="R485" t="s">
        <v>215</v>
      </c>
      <c r="S485" t="s">
        <v>216</v>
      </c>
      <c r="T485" t="s">
        <v>217</v>
      </c>
      <c r="U485" t="s">
        <v>53</v>
      </c>
      <c r="Z485" s="1">
        <v>42149</v>
      </c>
      <c r="AA485" s="1">
        <v>42149</v>
      </c>
      <c r="AC485" t="s">
        <v>218</v>
      </c>
      <c r="AD485" t="s">
        <v>65</v>
      </c>
      <c r="AE485" t="s">
        <v>66</v>
      </c>
      <c r="AF485" t="s">
        <v>65</v>
      </c>
      <c r="AG485" t="s">
        <v>66</v>
      </c>
      <c r="AH485" t="s">
        <v>219</v>
      </c>
      <c r="AI485" t="s">
        <v>220</v>
      </c>
      <c r="AJ485" t="s">
        <v>221</v>
      </c>
      <c r="AK485">
        <v>2.0150525140548998E+17</v>
      </c>
      <c r="AL485" t="s">
        <v>51</v>
      </c>
    </row>
    <row r="486" spans="1:38" hidden="1" x14ac:dyDescent="0.15">
      <c r="A486">
        <v>188</v>
      </c>
      <c r="B486" t="s">
        <v>222</v>
      </c>
      <c r="C486" t="s">
        <v>36</v>
      </c>
      <c r="D486" t="s">
        <v>5269</v>
      </c>
      <c r="E486" t="s">
        <v>5200</v>
      </c>
      <c r="F486" t="s">
        <v>53</v>
      </c>
      <c r="G486" s="1">
        <v>40276</v>
      </c>
      <c r="H486" t="s">
        <v>38</v>
      </c>
      <c r="I486" s="2" t="s">
        <v>223</v>
      </c>
      <c r="J486" s="1">
        <v>40276</v>
      </c>
      <c r="K486" s="1">
        <v>41373</v>
      </c>
      <c r="L486" s="1">
        <v>40276</v>
      </c>
      <c r="M486">
        <v>5</v>
      </c>
      <c r="N486" s="1">
        <v>42102</v>
      </c>
      <c r="O486">
        <v>0</v>
      </c>
      <c r="P486" t="s">
        <v>39</v>
      </c>
      <c r="Q486">
        <v>2</v>
      </c>
      <c r="R486" t="s">
        <v>112</v>
      </c>
      <c r="S486" t="s">
        <v>224</v>
      </c>
      <c r="T486" t="s">
        <v>225</v>
      </c>
      <c r="U486" t="s">
        <v>53</v>
      </c>
      <c r="W486" t="s">
        <v>44</v>
      </c>
      <c r="Z486" s="1">
        <v>40276</v>
      </c>
      <c r="AA486" s="1">
        <v>40276</v>
      </c>
      <c r="AC486" t="s">
        <v>178</v>
      </c>
      <c r="AD486" t="s">
        <v>65</v>
      </c>
      <c r="AE486" t="s">
        <v>66</v>
      </c>
      <c r="AF486" t="s">
        <v>65</v>
      </c>
      <c r="AG486" t="s">
        <v>66</v>
      </c>
      <c r="AH486" t="s">
        <v>226</v>
      </c>
      <c r="AI486" t="s">
        <v>227</v>
      </c>
      <c r="AJ486" t="s">
        <v>228</v>
      </c>
      <c r="AK486">
        <v>2.0150529180128E+17</v>
      </c>
      <c r="AL486" t="s">
        <v>51</v>
      </c>
    </row>
    <row r="487" spans="1:38" hidden="1" x14ac:dyDescent="0.15">
      <c r="A487">
        <v>98</v>
      </c>
      <c r="B487" t="s">
        <v>547</v>
      </c>
      <c r="C487" t="s">
        <v>36</v>
      </c>
      <c r="D487" t="s">
        <v>5269</v>
      </c>
      <c r="E487" t="s">
        <v>5200</v>
      </c>
      <c r="F487" t="s">
        <v>53</v>
      </c>
      <c r="G487" s="1">
        <v>40276</v>
      </c>
      <c r="H487" t="s">
        <v>38</v>
      </c>
      <c r="I487" s="2" t="s">
        <v>548</v>
      </c>
      <c r="J487" s="1">
        <v>40276</v>
      </c>
      <c r="K487" s="1">
        <v>41372</v>
      </c>
      <c r="L487" s="1">
        <v>40276</v>
      </c>
      <c r="M487">
        <v>5</v>
      </c>
      <c r="N487" s="1">
        <v>42102</v>
      </c>
      <c r="O487">
        <v>0</v>
      </c>
      <c r="P487" t="s">
        <v>39</v>
      </c>
      <c r="Q487">
        <v>2</v>
      </c>
      <c r="R487" t="s">
        <v>112</v>
      </c>
      <c r="S487" t="s">
        <v>549</v>
      </c>
      <c r="T487" t="s">
        <v>550</v>
      </c>
      <c r="U487" t="s">
        <v>53</v>
      </c>
      <c r="W487" t="s">
        <v>44</v>
      </c>
      <c r="Z487" s="1">
        <v>42096</v>
      </c>
      <c r="AA487" s="1">
        <v>42096</v>
      </c>
      <c r="AC487" t="s">
        <v>551</v>
      </c>
      <c r="AF487" t="s">
        <v>151</v>
      </c>
      <c r="AH487" t="s">
        <v>552</v>
      </c>
      <c r="AI487" t="s">
        <v>553</v>
      </c>
      <c r="AJ487" t="s">
        <v>554</v>
      </c>
      <c r="AK487">
        <v>201409165311211</v>
      </c>
      <c r="AL487" t="s">
        <v>51</v>
      </c>
    </row>
    <row r="488" spans="1:38" hidden="1" x14ac:dyDescent="0.15">
      <c r="A488">
        <v>36</v>
      </c>
      <c r="B488" t="s">
        <v>576</v>
      </c>
      <c r="C488" t="s">
        <v>36</v>
      </c>
      <c r="D488" t="s">
        <v>5269</v>
      </c>
      <c r="E488" t="s">
        <v>5200</v>
      </c>
      <c r="F488" t="s">
        <v>53</v>
      </c>
      <c r="G488" s="1">
        <v>40276</v>
      </c>
      <c r="H488" t="s">
        <v>38</v>
      </c>
      <c r="I488" s="2" t="s">
        <v>577</v>
      </c>
      <c r="J488" s="1">
        <v>40276</v>
      </c>
      <c r="K488" s="1">
        <v>41373</v>
      </c>
      <c r="L488" s="1">
        <v>40276</v>
      </c>
      <c r="M488">
        <v>5</v>
      </c>
      <c r="N488" s="1">
        <v>42102</v>
      </c>
      <c r="O488">
        <v>0</v>
      </c>
      <c r="P488" t="s">
        <v>54</v>
      </c>
      <c r="Q488">
        <v>1</v>
      </c>
      <c r="R488" t="s">
        <v>427</v>
      </c>
      <c r="U488" t="s">
        <v>53</v>
      </c>
      <c r="W488" t="s">
        <v>44</v>
      </c>
      <c r="Z488" s="1">
        <v>42096</v>
      </c>
      <c r="AA488" s="1">
        <v>42096</v>
      </c>
      <c r="AB488" t="s">
        <v>235</v>
      </c>
      <c r="AF488" t="s">
        <v>151</v>
      </c>
      <c r="AH488" t="s">
        <v>578</v>
      </c>
      <c r="AI488" t="s">
        <v>579</v>
      </c>
      <c r="AJ488" t="s">
        <v>580</v>
      </c>
      <c r="AK488">
        <v>201409165311146</v>
      </c>
      <c r="AL488" t="s">
        <v>51</v>
      </c>
    </row>
    <row r="489" spans="1:38" hidden="1" x14ac:dyDescent="0.15">
      <c r="A489">
        <v>74</v>
      </c>
      <c r="B489" t="s">
        <v>587</v>
      </c>
      <c r="C489" t="s">
        <v>36</v>
      </c>
      <c r="D489" t="s">
        <v>5269</v>
      </c>
      <c r="E489" t="s">
        <v>5200</v>
      </c>
      <c r="F489" t="s">
        <v>53</v>
      </c>
      <c r="G489" s="1">
        <v>40802</v>
      </c>
      <c r="H489" t="s">
        <v>38</v>
      </c>
      <c r="I489" s="2" t="s">
        <v>588</v>
      </c>
      <c r="J489" s="1">
        <v>40802</v>
      </c>
      <c r="K489" s="1">
        <v>41899</v>
      </c>
      <c r="L489" s="1">
        <v>40802</v>
      </c>
      <c r="M489">
        <v>5</v>
      </c>
      <c r="N489" s="1">
        <v>42629</v>
      </c>
      <c r="O489">
        <v>0</v>
      </c>
      <c r="P489" t="s">
        <v>39</v>
      </c>
      <c r="Q489">
        <v>2</v>
      </c>
      <c r="R489" t="s">
        <v>351</v>
      </c>
      <c r="S489" t="s">
        <v>589</v>
      </c>
      <c r="T489" t="s">
        <v>353</v>
      </c>
      <c r="U489" t="s">
        <v>53</v>
      </c>
      <c r="W489" t="s">
        <v>44</v>
      </c>
      <c r="Z489" s="1">
        <v>42096</v>
      </c>
      <c r="AA489" s="1">
        <v>42096</v>
      </c>
      <c r="AC489" t="s">
        <v>243</v>
      </c>
      <c r="AF489" t="s">
        <v>151</v>
      </c>
      <c r="AH489" t="s">
        <v>590</v>
      </c>
      <c r="AI489" t="s">
        <v>591</v>
      </c>
      <c r="AJ489" t="s">
        <v>592</v>
      </c>
      <c r="AK489">
        <v>201409165311186</v>
      </c>
      <c r="AL489" t="s">
        <v>51</v>
      </c>
    </row>
    <row r="490" spans="1:38" hidden="1" x14ac:dyDescent="0.15">
      <c r="A490">
        <v>465</v>
      </c>
      <c r="B490" t="s">
        <v>717</v>
      </c>
      <c r="C490" t="s">
        <v>36</v>
      </c>
      <c r="D490" t="s">
        <v>5269</v>
      </c>
      <c r="E490" t="s">
        <v>5200</v>
      </c>
      <c r="F490" t="s">
        <v>53</v>
      </c>
      <c r="G490" s="1">
        <v>40299</v>
      </c>
      <c r="H490" t="s">
        <v>38</v>
      </c>
      <c r="I490" s="2" t="s">
        <v>718</v>
      </c>
      <c r="J490" s="1">
        <v>40299</v>
      </c>
      <c r="K490" s="1">
        <v>41397</v>
      </c>
      <c r="L490" s="1">
        <v>40299</v>
      </c>
      <c r="M490">
        <v>5</v>
      </c>
      <c r="N490" s="1">
        <v>44679</v>
      </c>
      <c r="O490">
        <v>0</v>
      </c>
      <c r="P490" t="s">
        <v>39</v>
      </c>
      <c r="Q490">
        <v>2</v>
      </c>
      <c r="R490" t="s">
        <v>360</v>
      </c>
      <c r="S490" t="s">
        <v>719</v>
      </c>
      <c r="T490" t="s">
        <v>720</v>
      </c>
      <c r="U490" t="s">
        <v>53</v>
      </c>
      <c r="W490" t="s">
        <v>44</v>
      </c>
      <c r="Z490" s="1">
        <v>42853</v>
      </c>
      <c r="AA490" s="1">
        <v>42853</v>
      </c>
      <c r="AD490" t="s">
        <v>46</v>
      </c>
      <c r="AE490" t="s">
        <v>47</v>
      </c>
      <c r="AF490" t="s">
        <v>46</v>
      </c>
      <c r="AG490" t="s">
        <v>47</v>
      </c>
      <c r="AH490" t="s">
        <v>721</v>
      </c>
      <c r="AI490" t="s">
        <v>722</v>
      </c>
      <c r="AJ490" t="s">
        <v>723</v>
      </c>
      <c r="AK490">
        <v>2.0170428101448998E+17</v>
      </c>
      <c r="AL490" t="s">
        <v>51</v>
      </c>
    </row>
    <row r="491" spans="1:38" hidden="1" x14ac:dyDescent="0.15">
      <c r="A491">
        <v>343</v>
      </c>
      <c r="B491" t="s">
        <v>796</v>
      </c>
      <c r="C491" t="s">
        <v>36</v>
      </c>
      <c r="D491" t="s">
        <v>5269</v>
      </c>
      <c r="E491" t="s">
        <v>5200</v>
      </c>
      <c r="F491" t="s">
        <v>53</v>
      </c>
      <c r="G491" s="1">
        <v>40148</v>
      </c>
      <c r="H491" t="s">
        <v>38</v>
      </c>
      <c r="I491" s="2" t="s">
        <v>797</v>
      </c>
      <c r="J491" s="1">
        <v>40148</v>
      </c>
      <c r="K491" s="1">
        <v>41263</v>
      </c>
      <c r="L491" s="1">
        <v>40148</v>
      </c>
      <c r="M491">
        <v>5</v>
      </c>
      <c r="N491" s="1">
        <v>44307</v>
      </c>
      <c r="O491">
        <v>0</v>
      </c>
      <c r="P491" t="s">
        <v>54</v>
      </c>
      <c r="Q491">
        <v>1</v>
      </c>
      <c r="R491" t="s">
        <v>64</v>
      </c>
      <c r="U491" t="s">
        <v>53</v>
      </c>
      <c r="W491" t="s">
        <v>44</v>
      </c>
      <c r="Z491" s="1">
        <v>42481</v>
      </c>
      <c r="AA491" s="1">
        <v>42481</v>
      </c>
      <c r="AB491" t="s">
        <v>45</v>
      </c>
      <c r="AD491" t="s">
        <v>46</v>
      </c>
      <c r="AE491" t="s">
        <v>47</v>
      </c>
      <c r="AF491" t="s">
        <v>46</v>
      </c>
      <c r="AG491" t="s">
        <v>47</v>
      </c>
      <c r="AH491" t="s">
        <v>798</v>
      </c>
      <c r="AI491" t="s">
        <v>799</v>
      </c>
      <c r="AJ491" t="s">
        <v>800</v>
      </c>
      <c r="AK491">
        <v>2.0160421094240998E+17</v>
      </c>
      <c r="AL491" t="s">
        <v>51</v>
      </c>
    </row>
    <row r="492" spans="1:38" hidden="1" x14ac:dyDescent="0.15">
      <c r="A492">
        <v>93</v>
      </c>
      <c r="B492" t="s">
        <v>807</v>
      </c>
      <c r="C492" t="s">
        <v>36</v>
      </c>
      <c r="D492" t="s">
        <v>5269</v>
      </c>
      <c r="E492" t="s">
        <v>5200</v>
      </c>
      <c r="F492" t="s">
        <v>53</v>
      </c>
      <c r="G492" s="1">
        <v>40498</v>
      </c>
      <c r="H492" t="s">
        <v>38</v>
      </c>
      <c r="I492" s="2" t="s">
        <v>808</v>
      </c>
      <c r="J492" s="1">
        <v>40498</v>
      </c>
      <c r="K492" s="1">
        <v>41595</v>
      </c>
      <c r="L492" s="1">
        <v>40498</v>
      </c>
      <c r="M492">
        <v>5</v>
      </c>
      <c r="N492" s="1">
        <v>43055</v>
      </c>
      <c r="O492">
        <v>0</v>
      </c>
      <c r="P492" t="s">
        <v>39</v>
      </c>
      <c r="Q492">
        <v>2</v>
      </c>
      <c r="R492" t="s">
        <v>215</v>
      </c>
      <c r="S492" t="s">
        <v>216</v>
      </c>
      <c r="T492" t="s">
        <v>217</v>
      </c>
      <c r="U492" t="s">
        <v>53</v>
      </c>
      <c r="W492" t="s">
        <v>44</v>
      </c>
      <c r="Z492" s="1">
        <v>42096</v>
      </c>
      <c r="AA492" s="1">
        <v>42096</v>
      </c>
      <c r="AB492" t="s">
        <v>235</v>
      </c>
      <c r="AC492" t="s">
        <v>218</v>
      </c>
      <c r="AF492" t="s">
        <v>151</v>
      </c>
      <c r="AH492" t="s">
        <v>809</v>
      </c>
      <c r="AI492" t="s">
        <v>810</v>
      </c>
      <c r="AJ492" t="s">
        <v>811</v>
      </c>
      <c r="AK492">
        <v>201409165311206</v>
      </c>
      <c r="AL492" t="s">
        <v>51</v>
      </c>
    </row>
    <row r="493" spans="1:38" hidden="1" x14ac:dyDescent="0.15">
      <c r="A493">
        <v>22</v>
      </c>
      <c r="B493" t="s">
        <v>812</v>
      </c>
      <c r="C493" t="s">
        <v>36</v>
      </c>
      <c r="D493" t="s">
        <v>5269</v>
      </c>
      <c r="E493" t="s">
        <v>5200</v>
      </c>
      <c r="F493" t="s">
        <v>53</v>
      </c>
      <c r="G493" s="1">
        <v>40299</v>
      </c>
      <c r="H493" t="s">
        <v>38</v>
      </c>
      <c r="I493" s="2" t="s">
        <v>813</v>
      </c>
      <c r="J493" s="1">
        <v>40299</v>
      </c>
      <c r="K493" s="1">
        <v>41396</v>
      </c>
      <c r="L493" s="1">
        <v>40299</v>
      </c>
      <c r="M493">
        <v>5</v>
      </c>
      <c r="N493" s="1">
        <v>42125</v>
      </c>
      <c r="O493">
        <v>0</v>
      </c>
      <c r="P493" t="s">
        <v>39</v>
      </c>
      <c r="Q493">
        <v>2</v>
      </c>
      <c r="R493" t="s">
        <v>701</v>
      </c>
      <c r="S493" t="s">
        <v>814</v>
      </c>
      <c r="T493" t="s">
        <v>815</v>
      </c>
      <c r="U493" t="s">
        <v>53</v>
      </c>
      <c r="W493" t="s">
        <v>44</v>
      </c>
      <c r="Z493" s="1">
        <v>42096</v>
      </c>
      <c r="AA493" s="1">
        <v>42096</v>
      </c>
      <c r="AF493" t="s">
        <v>151</v>
      </c>
      <c r="AH493" t="s">
        <v>816</v>
      </c>
      <c r="AI493" t="s">
        <v>817</v>
      </c>
      <c r="AJ493" t="s">
        <v>818</v>
      </c>
      <c r="AK493">
        <v>201409165311132</v>
      </c>
      <c r="AL493" t="s">
        <v>51</v>
      </c>
    </row>
    <row r="494" spans="1:38" hidden="1" x14ac:dyDescent="0.15">
      <c r="A494">
        <v>229</v>
      </c>
      <c r="B494" t="s">
        <v>819</v>
      </c>
      <c r="C494" t="s">
        <v>36</v>
      </c>
      <c r="D494" t="s">
        <v>5269</v>
      </c>
      <c r="E494" t="s">
        <v>5200</v>
      </c>
      <c r="F494" t="s">
        <v>53</v>
      </c>
      <c r="G494" s="1">
        <v>40299</v>
      </c>
      <c r="H494" t="s">
        <v>38</v>
      </c>
      <c r="I494" s="2" t="s">
        <v>820</v>
      </c>
      <c r="J494" s="1">
        <v>40299</v>
      </c>
      <c r="K494" s="1">
        <v>41395</v>
      </c>
      <c r="L494" s="1">
        <v>40299</v>
      </c>
      <c r="M494">
        <v>5</v>
      </c>
      <c r="N494" s="1">
        <v>42125</v>
      </c>
      <c r="O494">
        <v>0</v>
      </c>
      <c r="P494" t="s">
        <v>39</v>
      </c>
      <c r="Q494">
        <v>2</v>
      </c>
      <c r="R494" t="s">
        <v>360</v>
      </c>
      <c r="S494" t="s">
        <v>821</v>
      </c>
      <c r="T494" t="s">
        <v>370</v>
      </c>
      <c r="U494" t="s">
        <v>53</v>
      </c>
      <c r="W494" t="s">
        <v>44</v>
      </c>
      <c r="Z494" s="1">
        <v>42269</v>
      </c>
      <c r="AA494" s="1">
        <v>42269</v>
      </c>
      <c r="AC494" t="s">
        <v>371</v>
      </c>
      <c r="AD494" t="s">
        <v>46</v>
      </c>
      <c r="AE494" t="s">
        <v>47</v>
      </c>
      <c r="AF494" t="s">
        <v>46</v>
      </c>
      <c r="AG494" t="s">
        <v>47</v>
      </c>
      <c r="AH494" t="s">
        <v>822</v>
      </c>
      <c r="AI494" t="s">
        <v>823</v>
      </c>
      <c r="AJ494" t="s">
        <v>824</v>
      </c>
      <c r="AK494">
        <v>2.0150922165138E+17</v>
      </c>
      <c r="AL494" t="s">
        <v>51</v>
      </c>
    </row>
    <row r="495" spans="1:38" hidden="1" x14ac:dyDescent="0.15">
      <c r="A495">
        <v>26</v>
      </c>
      <c r="B495" t="s">
        <v>825</v>
      </c>
      <c r="C495" t="s">
        <v>36</v>
      </c>
      <c r="D495" t="s">
        <v>5269</v>
      </c>
      <c r="E495" t="s">
        <v>5200</v>
      </c>
      <c r="F495" t="s">
        <v>53</v>
      </c>
      <c r="G495" s="1">
        <v>40276</v>
      </c>
      <c r="H495" t="s">
        <v>38</v>
      </c>
      <c r="I495" s="2" t="s">
        <v>826</v>
      </c>
      <c r="J495" s="1">
        <v>40276</v>
      </c>
      <c r="K495" s="1">
        <v>41373</v>
      </c>
      <c r="L495" s="1">
        <v>40276</v>
      </c>
      <c r="M495">
        <v>5</v>
      </c>
      <c r="N495" s="1">
        <v>42102</v>
      </c>
      <c r="O495">
        <v>4000</v>
      </c>
      <c r="P495" t="s">
        <v>54</v>
      </c>
      <c r="Q495">
        <v>1</v>
      </c>
      <c r="U495" t="s">
        <v>53</v>
      </c>
      <c r="W495" t="s">
        <v>44</v>
      </c>
      <c r="Z495" s="1">
        <v>42096</v>
      </c>
      <c r="AA495" s="1">
        <v>42096</v>
      </c>
      <c r="AC495" t="s">
        <v>684</v>
      </c>
      <c r="AF495" t="s">
        <v>151</v>
      </c>
      <c r="AH495" t="s">
        <v>827</v>
      </c>
      <c r="AI495" t="s">
        <v>828</v>
      </c>
      <c r="AJ495" t="s">
        <v>829</v>
      </c>
      <c r="AK495">
        <v>201409165311136</v>
      </c>
      <c r="AL495" t="s">
        <v>51</v>
      </c>
    </row>
    <row r="496" spans="1:38" hidden="1" x14ac:dyDescent="0.15">
      <c r="A496">
        <v>156</v>
      </c>
      <c r="B496" t="s">
        <v>840</v>
      </c>
      <c r="C496" t="s">
        <v>36</v>
      </c>
      <c r="D496" t="s">
        <v>5269</v>
      </c>
      <c r="E496" t="s">
        <v>5200</v>
      </c>
      <c r="F496" t="s">
        <v>53</v>
      </c>
      <c r="G496" s="1">
        <v>40276</v>
      </c>
      <c r="H496" t="s">
        <v>38</v>
      </c>
      <c r="I496" s="2" t="s">
        <v>841</v>
      </c>
      <c r="J496" s="1">
        <v>40276</v>
      </c>
      <c r="K496" s="1">
        <v>41372</v>
      </c>
      <c r="L496" s="1">
        <v>40276</v>
      </c>
      <c r="M496">
        <v>5</v>
      </c>
      <c r="N496" s="1">
        <v>42102</v>
      </c>
      <c r="O496">
        <v>0</v>
      </c>
      <c r="P496" t="s">
        <v>39</v>
      </c>
      <c r="Q496">
        <v>2</v>
      </c>
      <c r="R496" t="s">
        <v>701</v>
      </c>
      <c r="S496" t="s">
        <v>661</v>
      </c>
      <c r="T496" t="s">
        <v>662</v>
      </c>
      <c r="U496" t="s">
        <v>53</v>
      </c>
      <c r="W496" t="s">
        <v>44</v>
      </c>
      <c r="Z496" s="1">
        <v>42102</v>
      </c>
      <c r="AA496" s="1">
        <v>42102</v>
      </c>
      <c r="AC496" t="s">
        <v>664</v>
      </c>
      <c r="AD496" t="s">
        <v>262</v>
      </c>
      <c r="AE496" t="s">
        <v>263</v>
      </c>
      <c r="AF496" t="s">
        <v>262</v>
      </c>
      <c r="AG496" t="s">
        <v>263</v>
      </c>
      <c r="AH496" t="s">
        <v>842</v>
      </c>
      <c r="AI496" t="s">
        <v>843</v>
      </c>
      <c r="AJ496" t="s">
        <v>844</v>
      </c>
      <c r="AK496">
        <v>2.0150408110639002E+17</v>
      </c>
      <c r="AL496" t="s">
        <v>51</v>
      </c>
    </row>
    <row r="497" spans="1:38" hidden="1" x14ac:dyDescent="0.15">
      <c r="A497">
        <v>355</v>
      </c>
      <c r="B497" t="s">
        <v>929</v>
      </c>
      <c r="C497" t="s">
        <v>36</v>
      </c>
      <c r="D497" t="s">
        <v>5269</v>
      </c>
      <c r="E497" t="s">
        <v>5200</v>
      </c>
      <c r="F497" t="s">
        <v>53</v>
      </c>
      <c r="G497" s="1">
        <v>40498</v>
      </c>
      <c r="H497" t="s">
        <v>38</v>
      </c>
      <c r="I497" s="2" t="s">
        <v>930</v>
      </c>
      <c r="J497" s="1">
        <v>40498</v>
      </c>
      <c r="K497" s="1">
        <v>41595</v>
      </c>
      <c r="L497" s="1">
        <v>40498</v>
      </c>
      <c r="M497">
        <v>5</v>
      </c>
      <c r="N497" s="1">
        <v>44397</v>
      </c>
      <c r="O497">
        <v>0</v>
      </c>
      <c r="P497" t="s">
        <v>54</v>
      </c>
      <c r="Q497">
        <v>1</v>
      </c>
      <c r="U497" t="s">
        <v>53</v>
      </c>
      <c r="W497" t="s">
        <v>44</v>
      </c>
      <c r="Z497" s="1">
        <v>40498</v>
      </c>
      <c r="AA497" s="1">
        <v>40498</v>
      </c>
      <c r="AB497" t="s">
        <v>45</v>
      </c>
      <c r="AD497" t="s">
        <v>46</v>
      </c>
      <c r="AE497" t="s">
        <v>47</v>
      </c>
      <c r="AF497" t="s">
        <v>46</v>
      </c>
      <c r="AG497" t="s">
        <v>47</v>
      </c>
      <c r="AH497" t="s">
        <v>931</v>
      </c>
      <c r="AI497" t="s">
        <v>932</v>
      </c>
      <c r="AJ497" t="s">
        <v>933</v>
      </c>
      <c r="AK497">
        <v>2.0160720172800998E+17</v>
      </c>
      <c r="AL497" t="s">
        <v>51</v>
      </c>
    </row>
    <row r="498" spans="1:38" hidden="1" x14ac:dyDescent="0.15">
      <c r="A498">
        <v>839</v>
      </c>
      <c r="B498" t="s">
        <v>951</v>
      </c>
      <c r="C498" t="s">
        <v>36</v>
      </c>
      <c r="D498" t="s">
        <v>5269</v>
      </c>
      <c r="E498" t="s">
        <v>5200</v>
      </c>
      <c r="F498" t="s">
        <v>53</v>
      </c>
      <c r="G498" s="1">
        <v>40498</v>
      </c>
      <c r="H498" t="s">
        <v>38</v>
      </c>
      <c r="I498" s="2" t="s">
        <v>952</v>
      </c>
      <c r="J498" s="1">
        <v>40498</v>
      </c>
      <c r="K498" s="1">
        <v>41595</v>
      </c>
      <c r="L498" s="1">
        <v>40498</v>
      </c>
      <c r="M498">
        <v>5</v>
      </c>
      <c r="N498" s="1">
        <v>42324</v>
      </c>
      <c r="O498">
        <v>0</v>
      </c>
      <c r="P498" t="s">
        <v>39</v>
      </c>
      <c r="Q498">
        <v>2</v>
      </c>
      <c r="R498" t="s">
        <v>782</v>
      </c>
      <c r="S498" t="s">
        <v>953</v>
      </c>
      <c r="T498" t="s">
        <v>103</v>
      </c>
      <c r="U498" t="s">
        <v>53</v>
      </c>
      <c r="W498" t="s">
        <v>44</v>
      </c>
      <c r="Z498" s="1">
        <v>40498</v>
      </c>
      <c r="AA498" s="1">
        <v>40498</v>
      </c>
      <c r="AC498" t="s">
        <v>105</v>
      </c>
      <c r="AD498" t="s">
        <v>151</v>
      </c>
      <c r="AE498" t="s">
        <v>272</v>
      </c>
      <c r="AF498" t="s">
        <v>151</v>
      </c>
      <c r="AG498" t="s">
        <v>272</v>
      </c>
      <c r="AH498" t="s">
        <v>954</v>
      </c>
      <c r="AI498" t="s">
        <v>955</v>
      </c>
      <c r="AJ498" t="s">
        <v>956</v>
      </c>
      <c r="AK498">
        <v>2.0180110101840998E+17</v>
      </c>
      <c r="AL498" t="s">
        <v>51</v>
      </c>
    </row>
    <row r="499" spans="1:38" hidden="1" x14ac:dyDescent="0.15">
      <c r="A499">
        <v>281</v>
      </c>
      <c r="B499" t="s">
        <v>1036</v>
      </c>
      <c r="C499" t="s">
        <v>36</v>
      </c>
      <c r="D499" t="s">
        <v>5269</v>
      </c>
      <c r="E499" t="s">
        <v>5200</v>
      </c>
      <c r="F499" t="s">
        <v>53</v>
      </c>
      <c r="G499" s="1">
        <v>40299</v>
      </c>
      <c r="H499" t="s">
        <v>38</v>
      </c>
      <c r="I499" s="2" t="s">
        <v>1037</v>
      </c>
      <c r="J499" s="1">
        <v>40299</v>
      </c>
      <c r="K499" s="1">
        <v>41396</v>
      </c>
      <c r="L499" s="1">
        <v>40299</v>
      </c>
      <c r="M499">
        <v>5</v>
      </c>
      <c r="N499" s="1">
        <v>44126</v>
      </c>
      <c r="O499">
        <v>0</v>
      </c>
      <c r="P499" t="s">
        <v>39</v>
      </c>
      <c r="Q499">
        <v>2</v>
      </c>
      <c r="R499" t="s">
        <v>215</v>
      </c>
      <c r="S499" t="s">
        <v>1038</v>
      </c>
      <c r="T499" t="s">
        <v>217</v>
      </c>
      <c r="U499" t="s">
        <v>53</v>
      </c>
      <c r="W499" t="s">
        <v>44</v>
      </c>
      <c r="Z499" s="1">
        <v>40299</v>
      </c>
      <c r="AA499" s="1">
        <v>40299</v>
      </c>
      <c r="AC499" t="s">
        <v>218</v>
      </c>
      <c r="AD499" t="s">
        <v>46</v>
      </c>
      <c r="AE499" t="s">
        <v>47</v>
      </c>
      <c r="AF499" t="s">
        <v>46</v>
      </c>
      <c r="AG499" t="s">
        <v>47</v>
      </c>
      <c r="AH499" t="s">
        <v>1039</v>
      </c>
      <c r="AI499" t="s">
        <v>1040</v>
      </c>
      <c r="AJ499" t="s">
        <v>1041</v>
      </c>
      <c r="AK499">
        <v>2.0151022141452998E+17</v>
      </c>
      <c r="AL499" t="s">
        <v>51</v>
      </c>
    </row>
    <row r="500" spans="1:38" hidden="1" x14ac:dyDescent="0.15">
      <c r="A500">
        <v>59</v>
      </c>
      <c r="B500" t="s">
        <v>1047</v>
      </c>
      <c r="C500" t="s">
        <v>36</v>
      </c>
      <c r="D500" t="s">
        <v>5269</v>
      </c>
      <c r="E500" t="s">
        <v>5200</v>
      </c>
      <c r="F500" t="s">
        <v>53</v>
      </c>
      <c r="G500" s="1">
        <v>40299</v>
      </c>
      <c r="H500" t="s">
        <v>38</v>
      </c>
      <c r="I500" s="2" t="s">
        <v>1048</v>
      </c>
      <c r="J500" s="1">
        <v>40299</v>
      </c>
      <c r="K500" s="1">
        <v>41396</v>
      </c>
      <c r="L500" s="1">
        <v>40299</v>
      </c>
      <c r="M500">
        <v>5</v>
      </c>
      <c r="N500" s="1">
        <v>42125</v>
      </c>
      <c r="O500">
        <v>0</v>
      </c>
      <c r="P500" t="s">
        <v>39</v>
      </c>
      <c r="Q500">
        <v>2</v>
      </c>
      <c r="R500" t="s">
        <v>215</v>
      </c>
      <c r="S500" t="s">
        <v>1049</v>
      </c>
      <c r="T500" t="s">
        <v>217</v>
      </c>
      <c r="U500" t="s">
        <v>53</v>
      </c>
      <c r="W500" t="s">
        <v>44</v>
      </c>
      <c r="Z500" s="1">
        <v>42096</v>
      </c>
      <c r="AA500" s="1">
        <v>42096</v>
      </c>
      <c r="AC500" t="s">
        <v>218</v>
      </c>
      <c r="AF500" t="s">
        <v>151</v>
      </c>
      <c r="AH500" t="s">
        <v>1050</v>
      </c>
      <c r="AI500" t="s">
        <v>1051</v>
      </c>
      <c r="AJ500" t="s">
        <v>1052</v>
      </c>
      <c r="AK500">
        <v>201409165311170</v>
      </c>
      <c r="AL500" t="s">
        <v>51</v>
      </c>
    </row>
    <row r="501" spans="1:38" hidden="1" x14ac:dyDescent="0.15">
      <c r="A501">
        <v>356</v>
      </c>
      <c r="B501" t="s">
        <v>1067</v>
      </c>
      <c r="C501" t="s">
        <v>36</v>
      </c>
      <c r="D501" t="s">
        <v>5269</v>
      </c>
      <c r="E501" t="s">
        <v>5200</v>
      </c>
      <c r="F501" t="s">
        <v>53</v>
      </c>
      <c r="G501" s="1">
        <v>40299</v>
      </c>
      <c r="H501" t="s">
        <v>38</v>
      </c>
      <c r="I501" s="2" t="s">
        <v>1068</v>
      </c>
      <c r="J501" s="1">
        <v>40299</v>
      </c>
      <c r="K501" s="1">
        <v>41396</v>
      </c>
      <c r="L501" s="1">
        <v>40299</v>
      </c>
      <c r="M501">
        <v>5</v>
      </c>
      <c r="N501" s="1">
        <v>42125</v>
      </c>
      <c r="O501">
        <v>0</v>
      </c>
      <c r="P501" t="s">
        <v>39</v>
      </c>
      <c r="Q501">
        <v>2</v>
      </c>
      <c r="R501" t="s">
        <v>493</v>
      </c>
      <c r="S501" t="s">
        <v>1069</v>
      </c>
      <c r="T501" t="s">
        <v>1070</v>
      </c>
      <c r="U501" t="s">
        <v>53</v>
      </c>
      <c r="W501" t="s">
        <v>44</v>
      </c>
      <c r="Z501" s="1">
        <v>42572</v>
      </c>
      <c r="AA501" s="1">
        <v>42572</v>
      </c>
      <c r="AB501" t="s">
        <v>235</v>
      </c>
      <c r="AD501" t="s">
        <v>46</v>
      </c>
      <c r="AE501" t="s">
        <v>47</v>
      </c>
      <c r="AF501" t="s">
        <v>46</v>
      </c>
      <c r="AG501" t="s">
        <v>47</v>
      </c>
      <c r="AH501" t="s">
        <v>1071</v>
      </c>
      <c r="AI501" t="s">
        <v>1072</v>
      </c>
      <c r="AJ501" t="s">
        <v>1073</v>
      </c>
      <c r="AK501">
        <v>2.0160721095956E+17</v>
      </c>
      <c r="AL501" t="s">
        <v>51</v>
      </c>
    </row>
    <row r="502" spans="1:38" hidden="1" x14ac:dyDescent="0.15">
      <c r="A502">
        <v>41</v>
      </c>
      <c r="B502" t="s">
        <v>1074</v>
      </c>
      <c r="C502" t="s">
        <v>36</v>
      </c>
      <c r="D502" t="s">
        <v>5269</v>
      </c>
      <c r="E502" t="s">
        <v>5200</v>
      </c>
      <c r="F502" t="s">
        <v>53</v>
      </c>
      <c r="G502" s="1">
        <v>40828</v>
      </c>
      <c r="H502" t="s">
        <v>38</v>
      </c>
      <c r="I502" s="2" t="s">
        <v>1075</v>
      </c>
      <c r="J502" s="1">
        <v>40828</v>
      </c>
      <c r="K502" s="1">
        <v>41925</v>
      </c>
      <c r="L502" s="1">
        <v>40828</v>
      </c>
      <c r="M502">
        <v>5</v>
      </c>
      <c r="N502" s="1">
        <v>42655</v>
      </c>
      <c r="O502">
        <v>0</v>
      </c>
      <c r="P502" t="s">
        <v>39</v>
      </c>
      <c r="Q502">
        <v>2</v>
      </c>
      <c r="R502" t="s">
        <v>334</v>
      </c>
      <c r="S502" t="s">
        <v>1076</v>
      </c>
      <c r="T502" t="s">
        <v>336</v>
      </c>
      <c r="U502" t="s">
        <v>53</v>
      </c>
      <c r="W502" t="s">
        <v>44</v>
      </c>
      <c r="Z502" s="1">
        <v>42096</v>
      </c>
      <c r="AA502" s="1">
        <v>42096</v>
      </c>
      <c r="AC502" t="s">
        <v>337</v>
      </c>
      <c r="AF502" t="s">
        <v>151</v>
      </c>
      <c r="AH502" t="s">
        <v>1077</v>
      </c>
      <c r="AI502" t="s">
        <v>1078</v>
      </c>
      <c r="AJ502" t="s">
        <v>1079</v>
      </c>
      <c r="AK502">
        <v>201409165311151</v>
      </c>
      <c r="AL502" t="s">
        <v>51</v>
      </c>
    </row>
    <row r="503" spans="1:38" hidden="1" x14ac:dyDescent="0.15">
      <c r="A503">
        <v>253</v>
      </c>
      <c r="B503" t="s">
        <v>1086</v>
      </c>
      <c r="C503" t="s">
        <v>36</v>
      </c>
      <c r="D503" t="s">
        <v>5269</v>
      </c>
      <c r="E503" t="s">
        <v>5200</v>
      </c>
      <c r="F503" t="s">
        <v>53</v>
      </c>
      <c r="G503" s="1">
        <v>40299</v>
      </c>
      <c r="H503" t="s">
        <v>38</v>
      </c>
      <c r="I503" s="2" t="s">
        <v>1087</v>
      </c>
      <c r="J503" s="1">
        <v>40299</v>
      </c>
      <c r="K503" s="1">
        <v>41396</v>
      </c>
      <c r="L503" s="1">
        <v>40299</v>
      </c>
      <c r="M503">
        <v>0</v>
      </c>
      <c r="N503" s="1">
        <v>42296</v>
      </c>
      <c r="O503">
        <v>0</v>
      </c>
      <c r="P503" t="s">
        <v>39</v>
      </c>
      <c r="Q503">
        <v>2</v>
      </c>
      <c r="R503" t="s">
        <v>1088</v>
      </c>
      <c r="S503" t="s">
        <v>1089</v>
      </c>
      <c r="T503" t="s">
        <v>1090</v>
      </c>
      <c r="U503" t="s">
        <v>53</v>
      </c>
      <c r="W503" t="s">
        <v>44</v>
      </c>
      <c r="Z503" s="1">
        <v>42296</v>
      </c>
      <c r="AA503" s="1">
        <v>42296</v>
      </c>
      <c r="AC503" t="s">
        <v>1091</v>
      </c>
      <c r="AD503" t="s">
        <v>46</v>
      </c>
      <c r="AE503" t="s">
        <v>47</v>
      </c>
      <c r="AF503" t="s">
        <v>46</v>
      </c>
      <c r="AG503" t="s">
        <v>47</v>
      </c>
      <c r="AH503" t="s">
        <v>1092</v>
      </c>
      <c r="AI503" t="s">
        <v>1093</v>
      </c>
      <c r="AJ503" t="s">
        <v>1094</v>
      </c>
      <c r="AK503">
        <v>2.0151019094151002E+17</v>
      </c>
      <c r="AL503" t="s">
        <v>51</v>
      </c>
    </row>
    <row r="504" spans="1:38" hidden="1" x14ac:dyDescent="0.15">
      <c r="A504">
        <v>109</v>
      </c>
      <c r="B504" t="s">
        <v>1105</v>
      </c>
      <c r="C504" t="s">
        <v>36</v>
      </c>
      <c r="D504" t="s">
        <v>5269</v>
      </c>
      <c r="E504" t="s">
        <v>5200</v>
      </c>
      <c r="F504" t="s">
        <v>53</v>
      </c>
      <c r="G504" s="1">
        <v>40828</v>
      </c>
      <c r="H504" t="s">
        <v>38</v>
      </c>
      <c r="I504" s="2" t="s">
        <v>1106</v>
      </c>
      <c r="J504" s="1">
        <v>40828</v>
      </c>
      <c r="K504" s="1">
        <v>41925</v>
      </c>
      <c r="L504" s="1">
        <v>40828</v>
      </c>
      <c r="M504">
        <v>5</v>
      </c>
      <c r="N504" s="1">
        <v>42655</v>
      </c>
      <c r="O504">
        <v>0</v>
      </c>
      <c r="P504" t="s">
        <v>39</v>
      </c>
      <c r="Q504">
        <v>2</v>
      </c>
      <c r="R504" t="s">
        <v>985</v>
      </c>
      <c r="S504" t="s">
        <v>1107</v>
      </c>
      <c r="T504" t="s">
        <v>1108</v>
      </c>
      <c r="U504" t="s">
        <v>53</v>
      </c>
      <c r="W504" t="s">
        <v>44</v>
      </c>
      <c r="Z504" s="1">
        <v>42096</v>
      </c>
      <c r="AA504" s="1">
        <v>42096</v>
      </c>
      <c r="AC504" t="s">
        <v>1109</v>
      </c>
      <c r="AF504" t="s">
        <v>151</v>
      </c>
      <c r="AH504" t="s">
        <v>1110</v>
      </c>
      <c r="AI504" t="s">
        <v>1111</v>
      </c>
      <c r="AJ504" t="s">
        <v>1112</v>
      </c>
      <c r="AK504">
        <v>201409165311222</v>
      </c>
      <c r="AL504" t="s">
        <v>51</v>
      </c>
    </row>
    <row r="505" spans="1:38" hidden="1" x14ac:dyDescent="0.15">
      <c r="A505">
        <v>118</v>
      </c>
      <c r="B505" t="s">
        <v>1113</v>
      </c>
      <c r="C505" t="s">
        <v>36</v>
      </c>
      <c r="D505" t="s">
        <v>5269</v>
      </c>
      <c r="E505" t="s">
        <v>5200</v>
      </c>
      <c r="F505" t="s">
        <v>53</v>
      </c>
      <c r="G505" s="1">
        <v>40276</v>
      </c>
      <c r="H505" t="s">
        <v>38</v>
      </c>
      <c r="I505" s="2" t="s">
        <v>1114</v>
      </c>
      <c r="J505" s="1">
        <v>40276</v>
      </c>
      <c r="K505" s="1">
        <v>41373</v>
      </c>
      <c r="L505" s="1">
        <v>40276</v>
      </c>
      <c r="M505">
        <v>5</v>
      </c>
      <c r="N505" s="1">
        <v>42102</v>
      </c>
      <c r="O505">
        <v>0</v>
      </c>
      <c r="P505" t="s">
        <v>54</v>
      </c>
      <c r="Q505">
        <v>1</v>
      </c>
      <c r="R505" t="s">
        <v>427</v>
      </c>
      <c r="U505" t="s">
        <v>53</v>
      </c>
      <c r="W505" t="s">
        <v>44</v>
      </c>
      <c r="Z505" s="1">
        <v>42096</v>
      </c>
      <c r="AA505" s="1">
        <v>42096</v>
      </c>
      <c r="AB505" t="s">
        <v>235</v>
      </c>
      <c r="AF505" t="s">
        <v>151</v>
      </c>
      <c r="AH505" t="s">
        <v>1115</v>
      </c>
      <c r="AI505" t="s">
        <v>1116</v>
      </c>
      <c r="AJ505" t="s">
        <v>1117</v>
      </c>
      <c r="AK505">
        <v>201409165311231</v>
      </c>
      <c r="AL505" t="s">
        <v>51</v>
      </c>
    </row>
    <row r="506" spans="1:38" hidden="1" x14ac:dyDescent="0.15">
      <c r="A506">
        <v>191</v>
      </c>
      <c r="B506" t="s">
        <v>1177</v>
      </c>
      <c r="C506" t="s">
        <v>36</v>
      </c>
      <c r="D506" t="s">
        <v>5269</v>
      </c>
      <c r="E506" t="s">
        <v>5200</v>
      </c>
      <c r="F506" t="s">
        <v>53</v>
      </c>
      <c r="G506" s="1">
        <v>39995</v>
      </c>
      <c r="H506" t="s">
        <v>38</v>
      </c>
      <c r="J506" s="1">
        <v>39995</v>
      </c>
      <c r="K506" s="1">
        <v>41457</v>
      </c>
      <c r="L506" s="1">
        <v>39995</v>
      </c>
      <c r="M506">
        <v>10</v>
      </c>
      <c r="N506" s="1">
        <v>43647</v>
      </c>
      <c r="O506">
        <v>0</v>
      </c>
      <c r="P506" t="s">
        <v>54</v>
      </c>
      <c r="Q506">
        <v>1</v>
      </c>
      <c r="U506" t="s">
        <v>53</v>
      </c>
      <c r="Z506" s="1">
        <v>42156</v>
      </c>
      <c r="AA506" s="1">
        <v>42156</v>
      </c>
      <c r="AD506" t="s">
        <v>65</v>
      </c>
      <c r="AE506" t="s">
        <v>66</v>
      </c>
      <c r="AF506" t="s">
        <v>65</v>
      </c>
      <c r="AG506" t="s">
        <v>66</v>
      </c>
      <c r="AH506" t="s">
        <v>1178</v>
      </c>
      <c r="AI506" t="s">
        <v>1179</v>
      </c>
      <c r="AJ506" t="s">
        <v>1180</v>
      </c>
      <c r="AK506">
        <v>2.0150601155812998E+17</v>
      </c>
      <c r="AL506" t="s">
        <v>51</v>
      </c>
    </row>
    <row r="507" spans="1:38" hidden="1" x14ac:dyDescent="0.15">
      <c r="A507">
        <v>57</v>
      </c>
      <c r="B507" t="s">
        <v>1228</v>
      </c>
      <c r="C507" t="s">
        <v>36</v>
      </c>
      <c r="D507" t="s">
        <v>5269</v>
      </c>
      <c r="E507" t="s">
        <v>5200</v>
      </c>
      <c r="F507" t="s">
        <v>53</v>
      </c>
      <c r="G507" s="1">
        <v>40299</v>
      </c>
      <c r="H507" t="s">
        <v>38</v>
      </c>
      <c r="I507" s="2" t="s">
        <v>1229</v>
      </c>
      <c r="J507" s="1">
        <v>40299</v>
      </c>
      <c r="K507" s="1">
        <v>41396</v>
      </c>
      <c r="L507" s="1">
        <v>40299</v>
      </c>
      <c r="M507">
        <v>5</v>
      </c>
      <c r="N507" s="1">
        <v>42125</v>
      </c>
      <c r="O507">
        <v>0</v>
      </c>
      <c r="P507" t="s">
        <v>54</v>
      </c>
      <c r="Q507">
        <v>1</v>
      </c>
      <c r="U507" t="s">
        <v>53</v>
      </c>
      <c r="V507" t="s">
        <v>259</v>
      </c>
      <c r="W507" t="s">
        <v>44</v>
      </c>
      <c r="Z507" s="1">
        <v>42096</v>
      </c>
      <c r="AA507" s="1">
        <v>42096</v>
      </c>
      <c r="AF507" t="s">
        <v>151</v>
      </c>
      <c r="AH507" t="s">
        <v>1230</v>
      </c>
      <c r="AI507" t="s">
        <v>1231</v>
      </c>
      <c r="AJ507" t="s">
        <v>1232</v>
      </c>
      <c r="AK507">
        <v>201409165311168</v>
      </c>
      <c r="AL507" t="s">
        <v>51</v>
      </c>
    </row>
    <row r="508" spans="1:38" hidden="1" x14ac:dyDescent="0.15">
      <c r="A508">
        <v>282</v>
      </c>
      <c r="B508" t="s">
        <v>1233</v>
      </c>
      <c r="C508" t="s">
        <v>36</v>
      </c>
      <c r="D508" t="s">
        <v>5269</v>
      </c>
      <c r="E508" t="s">
        <v>5200</v>
      </c>
      <c r="F508" t="s">
        <v>53</v>
      </c>
      <c r="G508" s="1">
        <v>40451</v>
      </c>
      <c r="H508" t="s">
        <v>38</v>
      </c>
      <c r="I508" s="2" t="s">
        <v>1234</v>
      </c>
      <c r="J508" s="1">
        <v>40451</v>
      </c>
      <c r="K508" s="1">
        <v>41548</v>
      </c>
      <c r="L508" s="1">
        <v>40451</v>
      </c>
      <c r="M508">
        <v>5</v>
      </c>
      <c r="N508" s="1">
        <v>44126</v>
      </c>
      <c r="O508">
        <v>0</v>
      </c>
      <c r="P508" t="s">
        <v>54</v>
      </c>
      <c r="Q508">
        <v>1</v>
      </c>
      <c r="R508" t="s">
        <v>1160</v>
      </c>
      <c r="U508" t="s">
        <v>53</v>
      </c>
      <c r="W508" t="s">
        <v>44</v>
      </c>
      <c r="Z508" s="1">
        <v>42299</v>
      </c>
      <c r="AA508" s="1">
        <v>42299</v>
      </c>
      <c r="AC508" t="s">
        <v>543</v>
      </c>
      <c r="AD508" t="s">
        <v>46</v>
      </c>
      <c r="AE508" t="s">
        <v>47</v>
      </c>
      <c r="AF508" t="s">
        <v>46</v>
      </c>
      <c r="AG508" t="s">
        <v>47</v>
      </c>
      <c r="AH508" t="s">
        <v>1235</v>
      </c>
      <c r="AI508" t="s">
        <v>1236</v>
      </c>
      <c r="AJ508" t="s">
        <v>1237</v>
      </c>
      <c r="AK508">
        <v>2.0151022141755002E+17</v>
      </c>
      <c r="AL508" t="s">
        <v>51</v>
      </c>
    </row>
    <row r="509" spans="1:38" hidden="1" x14ac:dyDescent="0.15">
      <c r="A509">
        <v>273</v>
      </c>
      <c r="B509" t="s">
        <v>1243</v>
      </c>
      <c r="C509" t="s">
        <v>36</v>
      </c>
      <c r="D509" t="s">
        <v>5269</v>
      </c>
      <c r="E509" t="s">
        <v>5200</v>
      </c>
      <c r="F509" t="s">
        <v>53</v>
      </c>
      <c r="G509" s="1">
        <v>40166</v>
      </c>
      <c r="H509" t="s">
        <v>38</v>
      </c>
      <c r="I509" s="2" t="s">
        <v>1244</v>
      </c>
      <c r="J509" s="1">
        <v>40166</v>
      </c>
      <c r="K509" s="1">
        <v>41263</v>
      </c>
      <c r="L509" s="1">
        <v>40166</v>
      </c>
      <c r="M509">
        <v>5</v>
      </c>
      <c r="N509" s="1">
        <v>43923</v>
      </c>
      <c r="O509">
        <v>0</v>
      </c>
      <c r="P509" t="s">
        <v>54</v>
      </c>
      <c r="Q509">
        <v>1</v>
      </c>
      <c r="U509" t="s">
        <v>53</v>
      </c>
      <c r="V509" t="s">
        <v>1245</v>
      </c>
      <c r="W509" t="s">
        <v>44</v>
      </c>
      <c r="Z509" s="1">
        <v>42298</v>
      </c>
      <c r="AA509" s="1">
        <v>42298</v>
      </c>
      <c r="AB509" t="s">
        <v>235</v>
      </c>
      <c r="AD509" t="s">
        <v>46</v>
      </c>
      <c r="AE509" t="s">
        <v>47</v>
      </c>
      <c r="AF509" t="s">
        <v>46</v>
      </c>
      <c r="AG509" t="s">
        <v>47</v>
      </c>
      <c r="AH509" t="s">
        <v>1246</v>
      </c>
      <c r="AI509" t="s">
        <v>1247</v>
      </c>
      <c r="AJ509" t="s">
        <v>1248</v>
      </c>
      <c r="AK509">
        <v>2.0151021162244998E+17</v>
      </c>
      <c r="AL509" t="s">
        <v>51</v>
      </c>
    </row>
    <row r="510" spans="1:38" hidden="1" x14ac:dyDescent="0.15">
      <c r="A510">
        <v>117</v>
      </c>
      <c r="B510" t="s">
        <v>1340</v>
      </c>
      <c r="C510" t="s">
        <v>36</v>
      </c>
      <c r="D510" t="s">
        <v>5269</v>
      </c>
      <c r="E510" t="s">
        <v>5200</v>
      </c>
      <c r="F510" t="s">
        <v>53</v>
      </c>
      <c r="G510" s="1">
        <v>40276</v>
      </c>
      <c r="H510" t="s">
        <v>38</v>
      </c>
      <c r="I510" s="2" t="s">
        <v>1341</v>
      </c>
      <c r="J510" s="1">
        <v>40276</v>
      </c>
      <c r="K510" s="1">
        <v>41373</v>
      </c>
      <c r="L510" s="1">
        <v>40276</v>
      </c>
      <c r="M510">
        <v>5</v>
      </c>
      <c r="N510" s="1">
        <v>42102</v>
      </c>
      <c r="O510">
        <v>0</v>
      </c>
      <c r="P510" t="s">
        <v>39</v>
      </c>
      <c r="Q510">
        <v>2</v>
      </c>
      <c r="R510" t="s">
        <v>334</v>
      </c>
      <c r="S510" t="s">
        <v>1342</v>
      </c>
      <c r="T510" t="s">
        <v>336</v>
      </c>
      <c r="U510" t="s">
        <v>53</v>
      </c>
      <c r="W510" t="s">
        <v>44</v>
      </c>
      <c r="Z510" s="1">
        <v>42096</v>
      </c>
      <c r="AA510" s="1">
        <v>42096</v>
      </c>
      <c r="AC510" t="s">
        <v>337</v>
      </c>
      <c r="AF510" t="s">
        <v>151</v>
      </c>
      <c r="AH510" t="s">
        <v>1343</v>
      </c>
      <c r="AI510" t="s">
        <v>1344</v>
      </c>
      <c r="AJ510" t="s">
        <v>1345</v>
      </c>
      <c r="AK510">
        <v>201409165311230</v>
      </c>
      <c r="AL510" t="s">
        <v>51</v>
      </c>
    </row>
    <row r="511" spans="1:38" hidden="1" x14ac:dyDescent="0.15">
      <c r="A511">
        <v>342</v>
      </c>
      <c r="B511" t="s">
        <v>1364</v>
      </c>
      <c r="C511" t="s">
        <v>36</v>
      </c>
      <c r="D511" t="s">
        <v>5269</v>
      </c>
      <c r="E511" t="s">
        <v>5200</v>
      </c>
      <c r="F511" t="s">
        <v>53</v>
      </c>
      <c r="G511" s="1">
        <v>40166</v>
      </c>
      <c r="H511" t="s">
        <v>38</v>
      </c>
      <c r="I511" s="2" t="s">
        <v>1365</v>
      </c>
      <c r="J511" s="1">
        <v>40166</v>
      </c>
      <c r="K511" s="1">
        <v>40531</v>
      </c>
      <c r="L511" s="1">
        <v>40166</v>
      </c>
      <c r="M511">
        <v>5</v>
      </c>
      <c r="N511" s="1">
        <v>41992</v>
      </c>
      <c r="O511">
        <v>0</v>
      </c>
      <c r="P511" t="s">
        <v>54</v>
      </c>
      <c r="Q511">
        <v>1</v>
      </c>
      <c r="R511" t="s">
        <v>427</v>
      </c>
      <c r="U511" t="s">
        <v>53</v>
      </c>
      <c r="W511" t="s">
        <v>44</v>
      </c>
      <c r="Z511" s="1">
        <v>40166</v>
      </c>
      <c r="AA511" s="1">
        <v>40166</v>
      </c>
      <c r="AB511" t="s">
        <v>235</v>
      </c>
      <c r="AC511" t="s">
        <v>243</v>
      </c>
      <c r="AD511" t="s">
        <v>46</v>
      </c>
      <c r="AE511" t="s">
        <v>47</v>
      </c>
      <c r="AF511" t="s">
        <v>46</v>
      </c>
      <c r="AG511" t="s">
        <v>47</v>
      </c>
      <c r="AH511" t="s">
        <v>1366</v>
      </c>
      <c r="AI511" t="s">
        <v>1367</v>
      </c>
      <c r="AJ511" t="s">
        <v>1368</v>
      </c>
      <c r="AK511">
        <v>2.0160330170359002E+17</v>
      </c>
      <c r="AL511" t="s">
        <v>51</v>
      </c>
    </row>
    <row r="512" spans="1:38" hidden="1" x14ac:dyDescent="0.15">
      <c r="A512">
        <v>104</v>
      </c>
      <c r="B512" t="s">
        <v>1431</v>
      </c>
      <c r="C512" t="s">
        <v>36</v>
      </c>
      <c r="D512" t="s">
        <v>5269</v>
      </c>
      <c r="E512" t="s">
        <v>5200</v>
      </c>
      <c r="F512" t="s">
        <v>53</v>
      </c>
      <c r="G512" s="1">
        <v>40498</v>
      </c>
      <c r="H512" t="s">
        <v>38</v>
      </c>
      <c r="I512" s="2" t="s">
        <v>1432</v>
      </c>
      <c r="J512" s="1">
        <v>40498</v>
      </c>
      <c r="K512" s="1">
        <v>41595</v>
      </c>
      <c r="L512" s="1">
        <v>40498</v>
      </c>
      <c r="M512">
        <v>5</v>
      </c>
      <c r="N512" s="1">
        <v>42324</v>
      </c>
      <c r="O512">
        <v>0</v>
      </c>
      <c r="P512" t="s">
        <v>54</v>
      </c>
      <c r="Q512">
        <v>1</v>
      </c>
      <c r="U512" t="s">
        <v>53</v>
      </c>
      <c r="W512" t="s">
        <v>44</v>
      </c>
      <c r="Z512" s="1">
        <v>42096</v>
      </c>
      <c r="AA512" s="1">
        <v>42096</v>
      </c>
      <c r="AF512" t="s">
        <v>151</v>
      </c>
      <c r="AH512" t="s">
        <v>1433</v>
      </c>
      <c r="AI512" t="s">
        <v>1434</v>
      </c>
      <c r="AJ512" t="s">
        <v>1435</v>
      </c>
      <c r="AK512">
        <v>201409165311217</v>
      </c>
      <c r="AL512" t="s">
        <v>51</v>
      </c>
    </row>
    <row r="513" spans="1:38" hidden="1" x14ac:dyDescent="0.15">
      <c r="A513">
        <v>136</v>
      </c>
      <c r="B513" t="s">
        <v>1833</v>
      </c>
      <c r="C513" t="s">
        <v>36</v>
      </c>
      <c r="D513" t="s">
        <v>5269</v>
      </c>
      <c r="E513" t="s">
        <v>5200</v>
      </c>
      <c r="F513" t="s">
        <v>53</v>
      </c>
      <c r="G513" s="1">
        <v>40276</v>
      </c>
      <c r="H513" t="s">
        <v>38</v>
      </c>
      <c r="I513" s="2" t="s">
        <v>1834</v>
      </c>
      <c r="J513" s="1">
        <v>40276</v>
      </c>
      <c r="K513" s="1">
        <v>41373</v>
      </c>
      <c r="L513" s="1">
        <v>40276</v>
      </c>
      <c r="M513">
        <v>5</v>
      </c>
      <c r="N513" s="1">
        <v>42102</v>
      </c>
      <c r="O513">
        <v>0</v>
      </c>
      <c r="P513" t="s">
        <v>54</v>
      </c>
      <c r="Q513">
        <v>1</v>
      </c>
      <c r="R513" t="s">
        <v>64</v>
      </c>
      <c r="U513" t="s">
        <v>53</v>
      </c>
      <c r="W513" t="s">
        <v>44</v>
      </c>
      <c r="Z513" s="1">
        <v>42117</v>
      </c>
      <c r="AA513" s="1">
        <v>42117</v>
      </c>
      <c r="AD513" t="s">
        <v>151</v>
      </c>
      <c r="AE513" t="s">
        <v>655</v>
      </c>
      <c r="AF513" t="s">
        <v>151</v>
      </c>
      <c r="AG513" t="s">
        <v>655</v>
      </c>
      <c r="AH513" t="s">
        <v>1835</v>
      </c>
      <c r="AI513" t="s">
        <v>1836</v>
      </c>
      <c r="AJ513" t="s">
        <v>1837</v>
      </c>
      <c r="AK513">
        <v>11</v>
      </c>
      <c r="AL513" t="s">
        <v>51</v>
      </c>
    </row>
    <row r="514" spans="1:38" hidden="1" x14ac:dyDescent="0.15">
      <c r="A514">
        <v>252</v>
      </c>
      <c r="B514" t="s">
        <v>1864</v>
      </c>
      <c r="C514" t="s">
        <v>36</v>
      </c>
      <c r="D514" t="s">
        <v>5269</v>
      </c>
      <c r="E514" t="s">
        <v>5200</v>
      </c>
      <c r="F514" t="s">
        <v>53</v>
      </c>
      <c r="G514" s="1">
        <v>42296</v>
      </c>
      <c r="H514" t="s">
        <v>62</v>
      </c>
      <c r="I514" s="2" t="s">
        <v>1865</v>
      </c>
      <c r="J514" s="1">
        <v>42296</v>
      </c>
      <c r="K514" s="1">
        <v>42296</v>
      </c>
      <c r="L514" s="1">
        <v>42296</v>
      </c>
      <c r="M514">
        <v>0</v>
      </c>
      <c r="N514" s="1">
        <v>42296</v>
      </c>
      <c r="O514">
        <v>0</v>
      </c>
      <c r="P514" t="s">
        <v>39</v>
      </c>
      <c r="Q514">
        <v>2</v>
      </c>
      <c r="R514" t="s">
        <v>360</v>
      </c>
      <c r="S514" t="s">
        <v>1866</v>
      </c>
      <c r="T514" t="s">
        <v>398</v>
      </c>
      <c r="U514" t="s">
        <v>53</v>
      </c>
      <c r="Z514" s="1">
        <v>42296</v>
      </c>
      <c r="AA514" s="1">
        <v>42296</v>
      </c>
      <c r="AC514" t="s">
        <v>399</v>
      </c>
      <c r="AD514" t="s">
        <v>46</v>
      </c>
      <c r="AE514" t="s">
        <v>47</v>
      </c>
      <c r="AF514" t="s">
        <v>46</v>
      </c>
      <c r="AG514" t="s">
        <v>47</v>
      </c>
      <c r="AH514" t="s">
        <v>1867</v>
      </c>
      <c r="AI514" t="s">
        <v>1868</v>
      </c>
      <c r="AJ514" t="s">
        <v>1869</v>
      </c>
      <c r="AK514">
        <v>2.015101909382E+17</v>
      </c>
      <c r="AL514" t="s">
        <v>51</v>
      </c>
    </row>
    <row r="515" spans="1:38" hidden="1" x14ac:dyDescent="0.15">
      <c r="A515">
        <v>357</v>
      </c>
      <c r="B515" t="s">
        <v>1900</v>
      </c>
      <c r="C515" t="s">
        <v>36</v>
      </c>
      <c r="D515" t="s">
        <v>5269</v>
      </c>
      <c r="E515" t="s">
        <v>5200</v>
      </c>
      <c r="F515" t="s">
        <v>53</v>
      </c>
      <c r="G515" s="1">
        <v>40299</v>
      </c>
      <c r="H515" t="s">
        <v>38</v>
      </c>
      <c r="I515" s="2" t="s">
        <v>1901</v>
      </c>
      <c r="J515" s="1">
        <v>40299</v>
      </c>
      <c r="K515" s="1">
        <v>41396</v>
      </c>
      <c r="L515" s="1">
        <v>40299</v>
      </c>
      <c r="M515">
        <v>5</v>
      </c>
      <c r="N515" s="1">
        <v>42125</v>
      </c>
      <c r="O515">
        <v>0</v>
      </c>
      <c r="P515" t="s">
        <v>54</v>
      </c>
      <c r="Q515">
        <v>1</v>
      </c>
      <c r="R515" t="s">
        <v>427</v>
      </c>
      <c r="U515" t="s">
        <v>53</v>
      </c>
      <c r="W515" t="s">
        <v>44</v>
      </c>
      <c r="Z515" s="1">
        <v>42572</v>
      </c>
      <c r="AA515" s="1">
        <v>42572</v>
      </c>
      <c r="AB515" t="s">
        <v>235</v>
      </c>
      <c r="AD515" t="s">
        <v>46</v>
      </c>
      <c r="AE515" t="s">
        <v>47</v>
      </c>
      <c r="AF515" t="s">
        <v>46</v>
      </c>
      <c r="AG515" t="s">
        <v>47</v>
      </c>
      <c r="AH515" t="s">
        <v>1902</v>
      </c>
      <c r="AI515" t="s">
        <v>1903</v>
      </c>
      <c r="AJ515" t="s">
        <v>1904</v>
      </c>
      <c r="AK515">
        <v>2.0160721112734E+17</v>
      </c>
      <c r="AL515" t="s">
        <v>51</v>
      </c>
    </row>
    <row r="516" spans="1:38" hidden="1" x14ac:dyDescent="0.15">
      <c r="A516">
        <v>160</v>
      </c>
      <c r="B516" t="s">
        <v>1905</v>
      </c>
      <c r="C516" t="s">
        <v>36</v>
      </c>
      <c r="D516" t="s">
        <v>5269</v>
      </c>
      <c r="E516" t="s">
        <v>5200</v>
      </c>
      <c r="F516" t="s">
        <v>53</v>
      </c>
      <c r="G516" s="1">
        <v>40368</v>
      </c>
      <c r="H516" t="s">
        <v>38</v>
      </c>
      <c r="I516" s="2" t="s">
        <v>1906</v>
      </c>
      <c r="J516" s="1">
        <v>40368</v>
      </c>
      <c r="K516" s="1">
        <v>41464</v>
      </c>
      <c r="L516" s="1">
        <v>40368</v>
      </c>
      <c r="M516">
        <v>10</v>
      </c>
      <c r="N516" s="1">
        <v>44021</v>
      </c>
      <c r="O516">
        <v>0</v>
      </c>
      <c r="P516" t="s">
        <v>54</v>
      </c>
      <c r="Q516">
        <v>1</v>
      </c>
      <c r="R516" t="s">
        <v>427</v>
      </c>
      <c r="U516" t="s">
        <v>53</v>
      </c>
      <c r="W516" t="s">
        <v>44</v>
      </c>
      <c r="Z516" s="1">
        <v>42103</v>
      </c>
      <c r="AA516" s="1">
        <v>42103</v>
      </c>
      <c r="AB516" t="s">
        <v>235</v>
      </c>
      <c r="AD516" t="s">
        <v>262</v>
      </c>
      <c r="AE516" t="s">
        <v>263</v>
      </c>
      <c r="AF516" t="s">
        <v>262</v>
      </c>
      <c r="AG516" t="s">
        <v>263</v>
      </c>
      <c r="AH516" t="s">
        <v>1907</v>
      </c>
      <c r="AI516" t="s">
        <v>1908</v>
      </c>
      <c r="AJ516" t="s">
        <v>1909</v>
      </c>
      <c r="AK516">
        <v>2.0150409172519002E+17</v>
      </c>
      <c r="AL516" t="s">
        <v>51</v>
      </c>
    </row>
    <row r="517" spans="1:38" hidden="1" x14ac:dyDescent="0.15">
      <c r="A517">
        <v>58</v>
      </c>
      <c r="B517" t="s">
        <v>1922</v>
      </c>
      <c r="C517" t="s">
        <v>36</v>
      </c>
      <c r="D517" t="s">
        <v>5269</v>
      </c>
      <c r="E517" t="s">
        <v>5200</v>
      </c>
      <c r="F517" t="s">
        <v>53</v>
      </c>
      <c r="G517" s="1">
        <v>40498</v>
      </c>
      <c r="H517" t="s">
        <v>38</v>
      </c>
      <c r="I517" s="2" t="s">
        <v>1923</v>
      </c>
      <c r="J517" s="1">
        <v>40498</v>
      </c>
      <c r="K517" s="1">
        <v>41595</v>
      </c>
      <c r="L517" s="1">
        <v>40498</v>
      </c>
      <c r="M517">
        <v>5</v>
      </c>
      <c r="N517" s="1">
        <v>42324</v>
      </c>
      <c r="O517">
        <v>0</v>
      </c>
      <c r="P517" t="s">
        <v>39</v>
      </c>
      <c r="Q517">
        <v>2</v>
      </c>
      <c r="R517" t="s">
        <v>360</v>
      </c>
      <c r="S517" t="s">
        <v>1924</v>
      </c>
      <c r="T517" t="s">
        <v>1925</v>
      </c>
      <c r="U517" t="s">
        <v>53</v>
      </c>
      <c r="W517" t="s">
        <v>44</v>
      </c>
      <c r="Z517" s="1">
        <v>42096</v>
      </c>
      <c r="AA517" s="1">
        <v>42096</v>
      </c>
      <c r="AF517" t="s">
        <v>151</v>
      </c>
      <c r="AH517" t="s">
        <v>1926</v>
      </c>
      <c r="AI517" t="s">
        <v>1927</v>
      </c>
      <c r="AJ517" t="s">
        <v>1928</v>
      </c>
      <c r="AK517">
        <v>201409165311169</v>
      </c>
      <c r="AL517" t="s">
        <v>51</v>
      </c>
    </row>
    <row r="518" spans="1:38" hidden="1" x14ac:dyDescent="0.15">
      <c r="A518">
        <v>68</v>
      </c>
      <c r="B518" t="s">
        <v>1997</v>
      </c>
      <c r="C518" t="s">
        <v>36</v>
      </c>
      <c r="D518" t="s">
        <v>5269</v>
      </c>
      <c r="E518" t="s">
        <v>5200</v>
      </c>
      <c r="F518" t="s">
        <v>53</v>
      </c>
      <c r="G518" s="1">
        <v>40276</v>
      </c>
      <c r="H518" t="s">
        <v>38</v>
      </c>
      <c r="I518" s="2" t="s">
        <v>1998</v>
      </c>
      <c r="J518" s="1">
        <v>40276</v>
      </c>
      <c r="K518" s="1">
        <v>41373</v>
      </c>
      <c r="L518" s="1">
        <v>40276</v>
      </c>
      <c r="M518">
        <v>5</v>
      </c>
      <c r="N518" s="1">
        <v>42102</v>
      </c>
      <c r="O518">
        <v>4838</v>
      </c>
      <c r="P518" t="s">
        <v>54</v>
      </c>
      <c r="Q518">
        <v>1</v>
      </c>
      <c r="R518" t="s">
        <v>427</v>
      </c>
      <c r="U518" t="s">
        <v>53</v>
      </c>
      <c r="W518" t="s">
        <v>44</v>
      </c>
      <c r="Z518" s="1">
        <v>42096</v>
      </c>
      <c r="AA518" s="1">
        <v>42096</v>
      </c>
      <c r="AB518" t="s">
        <v>235</v>
      </c>
      <c r="AF518" t="s">
        <v>151</v>
      </c>
      <c r="AH518" t="s">
        <v>1999</v>
      </c>
      <c r="AI518" t="s">
        <v>2000</v>
      </c>
      <c r="AJ518" t="s">
        <v>2001</v>
      </c>
      <c r="AK518">
        <v>201409165311179</v>
      </c>
      <c r="AL518" t="s">
        <v>51</v>
      </c>
    </row>
    <row r="519" spans="1:38" hidden="1" x14ac:dyDescent="0.15">
      <c r="A519">
        <v>40</v>
      </c>
      <c r="B519" t="s">
        <v>2002</v>
      </c>
      <c r="C519" t="s">
        <v>36</v>
      </c>
      <c r="D519" t="s">
        <v>5269</v>
      </c>
      <c r="E519" t="s">
        <v>5200</v>
      </c>
      <c r="F519" t="s">
        <v>53</v>
      </c>
      <c r="G519" s="1">
        <v>40276</v>
      </c>
      <c r="H519" t="s">
        <v>38</v>
      </c>
      <c r="I519" s="2" t="s">
        <v>2003</v>
      </c>
      <c r="J519" s="1">
        <v>40276</v>
      </c>
      <c r="K519" s="1">
        <v>41373</v>
      </c>
      <c r="L519" s="1">
        <v>40276</v>
      </c>
      <c r="M519">
        <v>5</v>
      </c>
      <c r="N519" s="1">
        <v>42102</v>
      </c>
      <c r="O519">
        <v>0</v>
      </c>
      <c r="P519" t="s">
        <v>54</v>
      </c>
      <c r="Q519">
        <v>1</v>
      </c>
      <c r="U519" t="s">
        <v>53</v>
      </c>
      <c r="W519" t="s">
        <v>44</v>
      </c>
      <c r="Z519" s="1">
        <v>42096</v>
      </c>
      <c r="AA519" s="1">
        <v>42096</v>
      </c>
      <c r="AF519" t="s">
        <v>151</v>
      </c>
      <c r="AH519" t="s">
        <v>2004</v>
      </c>
      <c r="AI519" t="s">
        <v>2005</v>
      </c>
      <c r="AJ519" t="s">
        <v>2006</v>
      </c>
      <c r="AK519">
        <v>201409165311150</v>
      </c>
      <c r="AL519" t="s">
        <v>51</v>
      </c>
    </row>
    <row r="520" spans="1:38" hidden="1" x14ac:dyDescent="0.15">
      <c r="A520">
        <v>115</v>
      </c>
      <c r="B520" t="s">
        <v>2007</v>
      </c>
      <c r="C520" t="s">
        <v>36</v>
      </c>
      <c r="D520" t="s">
        <v>5269</v>
      </c>
      <c r="E520" t="s">
        <v>5200</v>
      </c>
      <c r="F520" t="s">
        <v>53</v>
      </c>
      <c r="G520" s="1">
        <v>40498</v>
      </c>
      <c r="H520" t="s">
        <v>38</v>
      </c>
      <c r="I520" s="2" t="s">
        <v>2008</v>
      </c>
      <c r="J520" s="1">
        <v>40498</v>
      </c>
      <c r="K520" s="1">
        <v>41595</v>
      </c>
      <c r="L520" s="1">
        <v>40498</v>
      </c>
      <c r="M520">
        <v>5</v>
      </c>
      <c r="N520" s="1">
        <v>42324</v>
      </c>
      <c r="O520">
        <v>0</v>
      </c>
      <c r="P520" t="s">
        <v>39</v>
      </c>
      <c r="Q520">
        <v>2</v>
      </c>
      <c r="R520" t="s">
        <v>40</v>
      </c>
      <c r="S520" t="s">
        <v>563</v>
      </c>
      <c r="T520" t="s">
        <v>564</v>
      </c>
      <c r="U520" t="s">
        <v>53</v>
      </c>
      <c r="W520" t="s">
        <v>44</v>
      </c>
      <c r="Z520" s="1">
        <v>42096</v>
      </c>
      <c r="AA520" s="1">
        <v>42096</v>
      </c>
      <c r="AC520" t="s">
        <v>565</v>
      </c>
      <c r="AF520" t="s">
        <v>151</v>
      </c>
      <c r="AH520" t="s">
        <v>2009</v>
      </c>
      <c r="AI520" t="s">
        <v>2010</v>
      </c>
      <c r="AJ520" t="s">
        <v>2011</v>
      </c>
      <c r="AK520">
        <v>201409165311228</v>
      </c>
      <c r="AL520" t="s">
        <v>51</v>
      </c>
    </row>
    <row r="521" spans="1:38" hidden="1" x14ac:dyDescent="0.15">
      <c r="A521">
        <v>112</v>
      </c>
      <c r="B521" t="s">
        <v>2012</v>
      </c>
      <c r="C521" t="s">
        <v>36</v>
      </c>
      <c r="D521" t="s">
        <v>5269</v>
      </c>
      <c r="E521" t="s">
        <v>5200</v>
      </c>
      <c r="F521" t="s">
        <v>53</v>
      </c>
      <c r="G521" s="1">
        <v>40368</v>
      </c>
      <c r="H521" t="s">
        <v>38</v>
      </c>
      <c r="I521" s="2" t="s">
        <v>2013</v>
      </c>
      <c r="J521" s="1">
        <v>40368</v>
      </c>
      <c r="K521" s="1">
        <v>41465</v>
      </c>
      <c r="L521" s="1">
        <v>40368</v>
      </c>
      <c r="M521">
        <v>5</v>
      </c>
      <c r="N521" s="1">
        <v>42194</v>
      </c>
      <c r="O521">
        <v>0</v>
      </c>
      <c r="P521" t="s">
        <v>39</v>
      </c>
      <c r="Q521">
        <v>2</v>
      </c>
      <c r="R521" t="s">
        <v>360</v>
      </c>
      <c r="S521" t="s">
        <v>414</v>
      </c>
      <c r="T521" t="s">
        <v>398</v>
      </c>
      <c r="U521" t="s">
        <v>53</v>
      </c>
      <c r="W521" t="s">
        <v>44</v>
      </c>
      <c r="Z521" s="1">
        <v>42096</v>
      </c>
      <c r="AA521" s="1">
        <v>42096</v>
      </c>
      <c r="AC521" t="s">
        <v>399</v>
      </c>
      <c r="AF521" t="s">
        <v>151</v>
      </c>
      <c r="AH521" t="s">
        <v>2014</v>
      </c>
      <c r="AI521" t="s">
        <v>2015</v>
      </c>
      <c r="AJ521" t="s">
        <v>2016</v>
      </c>
      <c r="AK521">
        <v>201409165311225</v>
      </c>
      <c r="AL521" t="s">
        <v>51</v>
      </c>
    </row>
    <row r="522" spans="1:38" hidden="1" x14ac:dyDescent="0.15">
      <c r="A522">
        <v>154</v>
      </c>
      <c r="B522" t="s">
        <v>2022</v>
      </c>
      <c r="C522" t="s">
        <v>36</v>
      </c>
      <c r="D522" t="s">
        <v>5269</v>
      </c>
      <c r="E522" t="s">
        <v>5200</v>
      </c>
      <c r="F522" t="s">
        <v>53</v>
      </c>
      <c r="G522" s="1">
        <v>40276</v>
      </c>
      <c r="H522" t="s">
        <v>38</v>
      </c>
      <c r="I522" s="2" t="s">
        <v>2023</v>
      </c>
      <c r="J522" s="1">
        <v>40276</v>
      </c>
      <c r="K522" s="1">
        <v>41373</v>
      </c>
      <c r="L522" s="1">
        <v>40276</v>
      </c>
      <c r="M522">
        <v>10</v>
      </c>
      <c r="N522" s="1">
        <v>45755</v>
      </c>
      <c r="O522">
        <v>0</v>
      </c>
      <c r="P522" t="s">
        <v>39</v>
      </c>
      <c r="Q522">
        <v>2</v>
      </c>
      <c r="R522" t="s">
        <v>387</v>
      </c>
      <c r="S522" t="s">
        <v>388</v>
      </c>
      <c r="T522" t="s">
        <v>389</v>
      </c>
      <c r="U522" t="s">
        <v>53</v>
      </c>
      <c r="W522" t="s">
        <v>44</v>
      </c>
      <c r="Z522" s="1">
        <v>42102</v>
      </c>
      <c r="AA522" s="1">
        <v>42102</v>
      </c>
      <c r="AC522" t="s">
        <v>390</v>
      </c>
      <c r="AD522" t="s">
        <v>262</v>
      </c>
      <c r="AE522" t="s">
        <v>263</v>
      </c>
      <c r="AF522" t="s">
        <v>262</v>
      </c>
      <c r="AG522" t="s">
        <v>263</v>
      </c>
      <c r="AH522" t="s">
        <v>2024</v>
      </c>
      <c r="AI522" t="s">
        <v>2025</v>
      </c>
      <c r="AJ522" t="s">
        <v>2026</v>
      </c>
      <c r="AK522">
        <v>2.0150408110036E+17</v>
      </c>
      <c r="AL522" t="s">
        <v>51</v>
      </c>
    </row>
    <row r="523" spans="1:38" hidden="1" x14ac:dyDescent="0.15">
      <c r="A523">
        <v>125</v>
      </c>
      <c r="B523" t="s">
        <v>2027</v>
      </c>
      <c r="C523" t="s">
        <v>36</v>
      </c>
      <c r="D523" t="s">
        <v>5269</v>
      </c>
      <c r="E523" t="s">
        <v>5200</v>
      </c>
      <c r="F523" t="s">
        <v>53</v>
      </c>
      <c r="G523" s="1">
        <v>40166</v>
      </c>
      <c r="H523" t="s">
        <v>38</v>
      </c>
      <c r="I523" s="2" t="s">
        <v>2028</v>
      </c>
      <c r="J523" s="1">
        <v>40166</v>
      </c>
      <c r="K523" s="1">
        <v>41263</v>
      </c>
      <c r="L523" s="1">
        <v>40166</v>
      </c>
      <c r="M523">
        <v>5</v>
      </c>
      <c r="N523" s="1">
        <v>41992</v>
      </c>
      <c r="O523">
        <v>0</v>
      </c>
      <c r="P523" t="s">
        <v>73</v>
      </c>
      <c r="Q523">
        <v>2</v>
      </c>
      <c r="R523" t="s">
        <v>242</v>
      </c>
      <c r="U523" t="s">
        <v>53</v>
      </c>
      <c r="W523" t="s">
        <v>44</v>
      </c>
      <c r="Z523" s="1">
        <v>42096</v>
      </c>
      <c r="AA523" s="1">
        <v>42096</v>
      </c>
      <c r="AB523" t="s">
        <v>235</v>
      </c>
      <c r="AF523" t="s">
        <v>151</v>
      </c>
      <c r="AH523" t="s">
        <v>2029</v>
      </c>
      <c r="AI523" t="s">
        <v>2030</v>
      </c>
      <c r="AJ523" t="s">
        <v>2031</v>
      </c>
      <c r="AK523">
        <v>201409165311238</v>
      </c>
      <c r="AL523" t="s">
        <v>51</v>
      </c>
    </row>
    <row r="524" spans="1:38" hidden="1" x14ac:dyDescent="0.15">
      <c r="A524">
        <v>135</v>
      </c>
      <c r="B524" t="s">
        <v>2059</v>
      </c>
      <c r="C524" t="s">
        <v>36</v>
      </c>
      <c r="D524" t="s">
        <v>5269</v>
      </c>
      <c r="E524" t="s">
        <v>5200</v>
      </c>
      <c r="F524" t="s">
        <v>53</v>
      </c>
      <c r="G524" s="1">
        <v>40166</v>
      </c>
      <c r="H524" t="s">
        <v>38</v>
      </c>
      <c r="I524" s="2" t="s">
        <v>2060</v>
      </c>
      <c r="J524" s="1">
        <v>40166</v>
      </c>
      <c r="K524" s="1">
        <v>41263</v>
      </c>
      <c r="L524" s="1">
        <v>40166</v>
      </c>
      <c r="M524">
        <v>5</v>
      </c>
      <c r="N524" s="1">
        <v>42724</v>
      </c>
      <c r="O524">
        <v>0</v>
      </c>
      <c r="P524" t="s">
        <v>54</v>
      </c>
      <c r="Q524">
        <v>1</v>
      </c>
      <c r="R524" t="s">
        <v>427</v>
      </c>
      <c r="U524" t="s">
        <v>53</v>
      </c>
      <c r="W524" t="s">
        <v>44</v>
      </c>
      <c r="Z524" s="1">
        <v>40166</v>
      </c>
      <c r="AA524" s="1">
        <v>40166</v>
      </c>
      <c r="AB524" t="s">
        <v>235</v>
      </c>
      <c r="AC524" t="s">
        <v>1109</v>
      </c>
      <c r="AD524" t="s">
        <v>151</v>
      </c>
      <c r="AE524" t="s">
        <v>655</v>
      </c>
      <c r="AF524" t="s">
        <v>151</v>
      </c>
      <c r="AG524" t="s">
        <v>655</v>
      </c>
      <c r="AH524" t="s">
        <v>2061</v>
      </c>
      <c r="AI524" t="s">
        <v>2062</v>
      </c>
      <c r="AJ524" t="s">
        <v>2063</v>
      </c>
      <c r="AK524">
        <v>10</v>
      </c>
      <c r="AL524" t="s">
        <v>51</v>
      </c>
    </row>
    <row r="525" spans="1:38" hidden="1" x14ac:dyDescent="0.15">
      <c r="A525">
        <v>133</v>
      </c>
      <c r="B525" t="s">
        <v>2064</v>
      </c>
      <c r="C525" t="s">
        <v>36</v>
      </c>
      <c r="D525" t="s">
        <v>5269</v>
      </c>
      <c r="E525" t="s">
        <v>5200</v>
      </c>
      <c r="F525" t="s">
        <v>53</v>
      </c>
      <c r="G525" s="1">
        <v>40299</v>
      </c>
      <c r="H525" t="s">
        <v>38</v>
      </c>
      <c r="I525" s="2" t="s">
        <v>2065</v>
      </c>
      <c r="J525" s="1">
        <v>40299</v>
      </c>
      <c r="K525" s="1">
        <v>41395</v>
      </c>
      <c r="L525" s="1">
        <v>40299</v>
      </c>
      <c r="M525">
        <v>0</v>
      </c>
      <c r="N525" s="1">
        <v>44214</v>
      </c>
      <c r="O525">
        <v>0</v>
      </c>
      <c r="P525" t="s">
        <v>39</v>
      </c>
      <c r="Q525">
        <v>2</v>
      </c>
      <c r="R525" t="s">
        <v>442</v>
      </c>
      <c r="S525" t="s">
        <v>2066</v>
      </c>
      <c r="T525" t="s">
        <v>450</v>
      </c>
      <c r="U525" t="s">
        <v>53</v>
      </c>
      <c r="W525" t="s">
        <v>44</v>
      </c>
      <c r="Z525" s="1">
        <v>42221</v>
      </c>
      <c r="AA525" s="1">
        <v>42221</v>
      </c>
      <c r="AC525" t="s">
        <v>452</v>
      </c>
      <c r="AD525" t="s">
        <v>151</v>
      </c>
      <c r="AE525" t="s">
        <v>655</v>
      </c>
      <c r="AF525" t="s">
        <v>151</v>
      </c>
      <c r="AG525" t="s">
        <v>655</v>
      </c>
      <c r="AH525" t="s">
        <v>2067</v>
      </c>
      <c r="AI525" t="s">
        <v>2068</v>
      </c>
      <c r="AJ525" t="s">
        <v>2069</v>
      </c>
      <c r="AK525">
        <v>8</v>
      </c>
      <c r="AL525" t="s">
        <v>51</v>
      </c>
    </row>
    <row r="526" spans="1:38" hidden="1" x14ac:dyDescent="0.15">
      <c r="A526">
        <v>152</v>
      </c>
      <c r="B526" t="s">
        <v>2070</v>
      </c>
      <c r="C526" t="s">
        <v>36</v>
      </c>
      <c r="D526" t="s">
        <v>5269</v>
      </c>
      <c r="E526" t="s">
        <v>5200</v>
      </c>
      <c r="F526" t="s">
        <v>53</v>
      </c>
      <c r="G526" s="1">
        <v>40368</v>
      </c>
      <c r="H526" t="s">
        <v>38</v>
      </c>
      <c r="I526" s="2" t="s">
        <v>2071</v>
      </c>
      <c r="J526" s="1">
        <v>40368</v>
      </c>
      <c r="K526" s="1">
        <v>41465</v>
      </c>
      <c r="L526" s="1">
        <v>40368</v>
      </c>
      <c r="M526">
        <v>0</v>
      </c>
      <c r="N526" s="1">
        <v>44214</v>
      </c>
      <c r="O526">
        <v>0</v>
      </c>
      <c r="P526" t="s">
        <v>39</v>
      </c>
      <c r="Q526">
        <v>2</v>
      </c>
      <c r="R526" t="s">
        <v>40</v>
      </c>
      <c r="S526" t="s">
        <v>702</v>
      </c>
      <c r="T526" t="s">
        <v>73</v>
      </c>
      <c r="U526" t="s">
        <v>53</v>
      </c>
      <c r="W526" t="s">
        <v>44</v>
      </c>
      <c r="Z526" s="1">
        <v>42221</v>
      </c>
      <c r="AA526" s="1">
        <v>42221</v>
      </c>
      <c r="AD526" t="s">
        <v>151</v>
      </c>
      <c r="AE526" t="s">
        <v>655</v>
      </c>
      <c r="AF526" t="s">
        <v>151</v>
      </c>
      <c r="AG526" t="s">
        <v>655</v>
      </c>
      <c r="AH526" t="s">
        <v>2072</v>
      </c>
      <c r="AI526" t="s">
        <v>2073</v>
      </c>
      <c r="AJ526" t="s">
        <v>2074</v>
      </c>
      <c r="AK526">
        <v>27</v>
      </c>
      <c r="AL526" t="s">
        <v>51</v>
      </c>
    </row>
    <row r="527" spans="1:38" hidden="1" x14ac:dyDescent="0.15">
      <c r="A527">
        <v>155</v>
      </c>
      <c r="B527" t="s">
        <v>2082</v>
      </c>
      <c r="C527" t="s">
        <v>36</v>
      </c>
      <c r="D527" t="s">
        <v>5269</v>
      </c>
      <c r="E527" t="s">
        <v>5200</v>
      </c>
      <c r="F527" t="s">
        <v>53</v>
      </c>
      <c r="G527" s="1">
        <v>40498</v>
      </c>
      <c r="H527" t="s">
        <v>38</v>
      </c>
      <c r="I527" s="2" t="s">
        <v>2083</v>
      </c>
      <c r="J527" s="1">
        <v>40498</v>
      </c>
      <c r="K527" s="1">
        <v>41595</v>
      </c>
      <c r="L527" s="1">
        <v>40498</v>
      </c>
      <c r="M527">
        <v>10</v>
      </c>
      <c r="N527" s="1">
        <v>45755</v>
      </c>
      <c r="O527">
        <v>0</v>
      </c>
      <c r="P527" t="s">
        <v>39</v>
      </c>
      <c r="Q527">
        <v>2</v>
      </c>
      <c r="R527" t="s">
        <v>40</v>
      </c>
      <c r="S527" t="s">
        <v>702</v>
      </c>
      <c r="T527" t="s">
        <v>73</v>
      </c>
      <c r="U527" t="s">
        <v>53</v>
      </c>
      <c r="W527" t="s">
        <v>44</v>
      </c>
      <c r="Z527" s="1">
        <v>42102</v>
      </c>
      <c r="AA527" s="1">
        <v>42102</v>
      </c>
      <c r="AD527" t="s">
        <v>262</v>
      </c>
      <c r="AE527" t="s">
        <v>263</v>
      </c>
      <c r="AF527" t="s">
        <v>262</v>
      </c>
      <c r="AG527" t="s">
        <v>263</v>
      </c>
      <c r="AH527" t="s">
        <v>2084</v>
      </c>
      <c r="AI527" t="s">
        <v>2085</v>
      </c>
      <c r="AJ527" t="s">
        <v>2086</v>
      </c>
      <c r="AK527">
        <v>2.0150408110443002E+17</v>
      </c>
      <c r="AL527" t="s">
        <v>51</v>
      </c>
    </row>
    <row r="528" spans="1:38" hidden="1" x14ac:dyDescent="0.15">
      <c r="A528">
        <v>203</v>
      </c>
      <c r="B528" t="s">
        <v>2103</v>
      </c>
      <c r="C528" t="s">
        <v>36</v>
      </c>
      <c r="D528" t="s">
        <v>5269</v>
      </c>
      <c r="E528" t="s">
        <v>5200</v>
      </c>
      <c r="F528" t="s">
        <v>53</v>
      </c>
      <c r="G528" s="1">
        <v>40498</v>
      </c>
      <c r="H528" t="s">
        <v>38</v>
      </c>
      <c r="I528" s="2" t="s">
        <v>2104</v>
      </c>
      <c r="J528" s="1">
        <v>40498</v>
      </c>
      <c r="K528" s="1">
        <v>41595</v>
      </c>
      <c r="L528" s="1">
        <v>40498</v>
      </c>
      <c r="M528">
        <v>5</v>
      </c>
      <c r="N528" s="1">
        <v>44064</v>
      </c>
      <c r="O528">
        <v>0</v>
      </c>
      <c r="P528" t="s">
        <v>54</v>
      </c>
      <c r="Q528">
        <v>1</v>
      </c>
      <c r="R528" t="s">
        <v>64</v>
      </c>
      <c r="U528" t="s">
        <v>53</v>
      </c>
      <c r="W528" t="s">
        <v>44</v>
      </c>
      <c r="Z528" s="1">
        <v>42237</v>
      </c>
      <c r="AA528" s="1">
        <v>42237</v>
      </c>
      <c r="AB528" t="s">
        <v>45</v>
      </c>
      <c r="AD528" t="s">
        <v>151</v>
      </c>
      <c r="AE528" t="s">
        <v>272</v>
      </c>
      <c r="AF528" t="s">
        <v>151</v>
      </c>
      <c r="AG528" t="s">
        <v>272</v>
      </c>
      <c r="AH528" t="s">
        <v>2105</v>
      </c>
      <c r="AI528" t="s">
        <v>2106</v>
      </c>
      <c r="AJ528" t="s">
        <v>2107</v>
      </c>
      <c r="AK528">
        <v>2.0150821164232E+17</v>
      </c>
      <c r="AL528" t="s">
        <v>51</v>
      </c>
    </row>
    <row r="529" spans="1:38" hidden="1" x14ac:dyDescent="0.15">
      <c r="A529">
        <v>318</v>
      </c>
      <c r="B529" t="s">
        <v>2245</v>
      </c>
      <c r="C529" t="s">
        <v>36</v>
      </c>
      <c r="D529" t="s">
        <v>5269</v>
      </c>
      <c r="E529" t="s">
        <v>5200</v>
      </c>
      <c r="F529" t="s">
        <v>53</v>
      </c>
      <c r="G529" s="1">
        <v>40658</v>
      </c>
      <c r="H529" t="s">
        <v>38</v>
      </c>
      <c r="I529" s="2" t="s">
        <v>2246</v>
      </c>
      <c r="J529" s="1">
        <v>40658</v>
      </c>
      <c r="K529" s="1">
        <v>41755</v>
      </c>
      <c r="L529" s="1">
        <v>40658</v>
      </c>
      <c r="M529">
        <v>10</v>
      </c>
      <c r="N529" s="1">
        <v>44311</v>
      </c>
      <c r="O529">
        <v>0</v>
      </c>
      <c r="P529" t="s">
        <v>39</v>
      </c>
      <c r="Q529">
        <v>2</v>
      </c>
      <c r="R529" t="s">
        <v>360</v>
      </c>
      <c r="S529" t="s">
        <v>420</v>
      </c>
      <c r="T529" t="s">
        <v>398</v>
      </c>
      <c r="U529" t="s">
        <v>53</v>
      </c>
      <c r="W529" t="s">
        <v>44</v>
      </c>
      <c r="Z529" s="1">
        <v>42349</v>
      </c>
      <c r="AA529" s="1">
        <v>42349</v>
      </c>
      <c r="AB529" t="s">
        <v>45</v>
      </c>
      <c r="AC529" t="s">
        <v>399</v>
      </c>
      <c r="AD529" t="s">
        <v>151</v>
      </c>
      <c r="AE529" t="s">
        <v>272</v>
      </c>
      <c r="AF529" t="s">
        <v>151</v>
      </c>
      <c r="AG529" t="s">
        <v>272</v>
      </c>
      <c r="AH529" t="s">
        <v>2247</v>
      </c>
      <c r="AI529" t="s">
        <v>2248</v>
      </c>
      <c r="AJ529" t="s">
        <v>2249</v>
      </c>
      <c r="AK529">
        <v>2.0151211195204998E+17</v>
      </c>
      <c r="AL529" t="s">
        <v>51</v>
      </c>
    </row>
    <row r="530" spans="1:38" hidden="1" x14ac:dyDescent="0.15">
      <c r="A530">
        <v>319</v>
      </c>
      <c r="B530" t="s">
        <v>2250</v>
      </c>
      <c r="C530" t="s">
        <v>36</v>
      </c>
      <c r="D530" t="s">
        <v>5269</v>
      </c>
      <c r="E530" t="s">
        <v>5200</v>
      </c>
      <c r="F530" t="s">
        <v>53</v>
      </c>
      <c r="G530" s="1">
        <v>40658</v>
      </c>
      <c r="H530" t="s">
        <v>38</v>
      </c>
      <c r="I530" s="2" t="s">
        <v>2251</v>
      </c>
      <c r="J530" s="1">
        <v>40658</v>
      </c>
      <c r="K530" s="1">
        <v>41755</v>
      </c>
      <c r="L530" s="1">
        <v>40658</v>
      </c>
      <c r="M530">
        <v>10</v>
      </c>
      <c r="N530" s="1">
        <v>46002</v>
      </c>
      <c r="O530">
        <v>0</v>
      </c>
      <c r="P530" t="s">
        <v>54</v>
      </c>
      <c r="Q530">
        <v>1</v>
      </c>
      <c r="R530" t="s">
        <v>427</v>
      </c>
      <c r="U530" t="s">
        <v>53</v>
      </c>
      <c r="W530" t="s">
        <v>44</v>
      </c>
      <c r="Z530" s="1">
        <v>42349</v>
      </c>
      <c r="AA530" s="1">
        <v>42349</v>
      </c>
      <c r="AB530" t="s">
        <v>235</v>
      </c>
      <c r="AD530" t="s">
        <v>151</v>
      </c>
      <c r="AE530" t="s">
        <v>272</v>
      </c>
      <c r="AF530" t="s">
        <v>151</v>
      </c>
      <c r="AG530" t="s">
        <v>272</v>
      </c>
      <c r="AH530" t="s">
        <v>2252</v>
      </c>
      <c r="AI530" t="s">
        <v>2253</v>
      </c>
      <c r="AJ530" t="s">
        <v>2254</v>
      </c>
      <c r="AK530">
        <v>2.0151211195255002E+17</v>
      </c>
      <c r="AL530" t="s">
        <v>51</v>
      </c>
    </row>
    <row r="531" spans="1:38" hidden="1" x14ac:dyDescent="0.15">
      <c r="A531">
        <v>320</v>
      </c>
      <c r="B531" t="s">
        <v>2255</v>
      </c>
      <c r="C531" t="s">
        <v>36</v>
      </c>
      <c r="D531" t="s">
        <v>5269</v>
      </c>
      <c r="E531" t="s">
        <v>5200</v>
      </c>
      <c r="F531" t="s">
        <v>53</v>
      </c>
      <c r="G531" s="1">
        <v>40341</v>
      </c>
      <c r="H531" t="s">
        <v>38</v>
      </c>
      <c r="I531" s="2" t="s">
        <v>2256</v>
      </c>
      <c r="J531" s="1">
        <v>40341</v>
      </c>
      <c r="K531" s="1">
        <v>41437</v>
      </c>
      <c r="L531" s="1">
        <v>40341</v>
      </c>
      <c r="M531">
        <v>10</v>
      </c>
      <c r="N531" s="1">
        <v>46002</v>
      </c>
      <c r="O531">
        <v>0</v>
      </c>
      <c r="P531" t="s">
        <v>39</v>
      </c>
      <c r="Q531">
        <v>2</v>
      </c>
      <c r="R531" t="s">
        <v>40</v>
      </c>
      <c r="S531" t="s">
        <v>2257</v>
      </c>
      <c r="U531" t="s">
        <v>53</v>
      </c>
      <c r="W531" t="s">
        <v>44</v>
      </c>
      <c r="Z531" s="1">
        <v>42349</v>
      </c>
      <c r="AA531" s="1">
        <v>42349</v>
      </c>
      <c r="AB531" t="s">
        <v>45</v>
      </c>
      <c r="AD531" t="s">
        <v>151</v>
      </c>
      <c r="AE531" t="s">
        <v>272</v>
      </c>
      <c r="AF531" t="s">
        <v>151</v>
      </c>
      <c r="AG531" t="s">
        <v>272</v>
      </c>
      <c r="AH531" t="s">
        <v>2258</v>
      </c>
      <c r="AI531" t="s">
        <v>2259</v>
      </c>
      <c r="AJ531" t="s">
        <v>2260</v>
      </c>
      <c r="AK531">
        <v>2.0151211195336998E+17</v>
      </c>
      <c r="AL531" t="s">
        <v>51</v>
      </c>
    </row>
    <row r="532" spans="1:38" hidden="1" x14ac:dyDescent="0.15">
      <c r="A532">
        <v>656</v>
      </c>
      <c r="B532" t="s">
        <v>2261</v>
      </c>
      <c r="C532" t="s">
        <v>36</v>
      </c>
      <c r="D532" t="s">
        <v>5269</v>
      </c>
      <c r="E532" t="s">
        <v>5200</v>
      </c>
      <c r="F532" t="s">
        <v>53</v>
      </c>
      <c r="G532" s="1">
        <v>40815</v>
      </c>
      <c r="H532" t="s">
        <v>38</v>
      </c>
      <c r="I532" s="2" t="s">
        <v>2262</v>
      </c>
      <c r="J532" s="1">
        <v>40815</v>
      </c>
      <c r="K532" s="1">
        <v>41181</v>
      </c>
      <c r="L532" s="1">
        <v>40815</v>
      </c>
      <c r="M532">
        <v>5</v>
      </c>
      <c r="N532" s="1">
        <v>42642</v>
      </c>
      <c r="O532">
        <v>0</v>
      </c>
      <c r="P532" t="s">
        <v>39</v>
      </c>
      <c r="Q532">
        <v>4</v>
      </c>
      <c r="R532" t="s">
        <v>232</v>
      </c>
      <c r="S532" t="s">
        <v>1744</v>
      </c>
      <c r="T532" t="s">
        <v>234</v>
      </c>
      <c r="U532" t="s">
        <v>53</v>
      </c>
      <c r="W532" t="s">
        <v>44</v>
      </c>
      <c r="Z532" s="1">
        <v>42961</v>
      </c>
      <c r="AA532" s="1">
        <v>42961</v>
      </c>
      <c r="AB532" t="s">
        <v>235</v>
      </c>
      <c r="AC532" t="s">
        <v>210</v>
      </c>
      <c r="AD532" t="s">
        <v>151</v>
      </c>
      <c r="AE532" t="s">
        <v>272</v>
      </c>
      <c r="AF532" t="s">
        <v>151</v>
      </c>
      <c r="AG532" t="s">
        <v>272</v>
      </c>
      <c r="AH532" t="s">
        <v>2263</v>
      </c>
      <c r="AI532" t="s">
        <v>2264</v>
      </c>
      <c r="AJ532" t="s">
        <v>2265</v>
      </c>
      <c r="AK532">
        <v>2.0170814175806E+17</v>
      </c>
      <c r="AL532" t="s">
        <v>51</v>
      </c>
    </row>
    <row r="533" spans="1:38" hidden="1" x14ac:dyDescent="0.15">
      <c r="A533">
        <v>524</v>
      </c>
      <c r="B533" t="s">
        <v>2420</v>
      </c>
      <c r="C533" t="s">
        <v>36</v>
      </c>
      <c r="D533" t="s">
        <v>5269</v>
      </c>
      <c r="E533" t="s">
        <v>5200</v>
      </c>
      <c r="F533" t="s">
        <v>53</v>
      </c>
      <c r="G533" s="1">
        <v>40330</v>
      </c>
      <c r="H533" t="s">
        <v>38</v>
      </c>
      <c r="I533" s="2" t="s">
        <v>2421</v>
      </c>
      <c r="J533" s="1">
        <v>40330</v>
      </c>
      <c r="K533" s="1">
        <v>41428</v>
      </c>
      <c r="L533" s="1">
        <v>40330</v>
      </c>
      <c r="M533">
        <v>5</v>
      </c>
      <c r="N533" s="1">
        <v>42156</v>
      </c>
      <c r="O533">
        <v>0</v>
      </c>
      <c r="P533" t="s">
        <v>39</v>
      </c>
      <c r="Q533">
        <v>2</v>
      </c>
      <c r="R533" t="s">
        <v>360</v>
      </c>
      <c r="S533" t="s">
        <v>2422</v>
      </c>
      <c r="T533" t="s">
        <v>2111</v>
      </c>
      <c r="U533" t="s">
        <v>53</v>
      </c>
      <c r="W533" t="s">
        <v>44</v>
      </c>
      <c r="Z533" s="1">
        <v>42863</v>
      </c>
      <c r="AA533" s="1">
        <v>42863</v>
      </c>
      <c r="AC533" t="s">
        <v>2112</v>
      </c>
      <c r="AD533" t="s">
        <v>46</v>
      </c>
      <c r="AE533" t="s">
        <v>47</v>
      </c>
      <c r="AF533" t="s">
        <v>46</v>
      </c>
      <c r="AG533" t="s">
        <v>47</v>
      </c>
      <c r="AH533" t="s">
        <v>2423</v>
      </c>
      <c r="AI533" t="s">
        <v>2424</v>
      </c>
      <c r="AJ533" t="s">
        <v>2425</v>
      </c>
      <c r="AK533">
        <v>2.0170508115408998E+17</v>
      </c>
      <c r="AL533" t="s">
        <v>51</v>
      </c>
    </row>
    <row r="534" spans="1:38" hidden="1" x14ac:dyDescent="0.15">
      <c r="A534">
        <v>336</v>
      </c>
      <c r="B534" t="s">
        <v>2486</v>
      </c>
      <c r="C534" t="s">
        <v>36</v>
      </c>
      <c r="D534" t="s">
        <v>5269</v>
      </c>
      <c r="E534" t="s">
        <v>5200</v>
      </c>
      <c r="F534" t="s">
        <v>53</v>
      </c>
      <c r="G534" s="1">
        <v>40208</v>
      </c>
      <c r="H534" t="s">
        <v>38</v>
      </c>
      <c r="I534" s="2" t="s">
        <v>2487</v>
      </c>
      <c r="J534" s="1">
        <v>40208</v>
      </c>
      <c r="K534" s="1">
        <v>41548</v>
      </c>
      <c r="L534" s="1">
        <v>40208</v>
      </c>
      <c r="M534">
        <v>5</v>
      </c>
      <c r="N534" s="1">
        <v>42018</v>
      </c>
      <c r="O534">
        <v>0</v>
      </c>
      <c r="P534" t="s">
        <v>54</v>
      </c>
      <c r="Q534">
        <v>1</v>
      </c>
      <c r="R534" t="s">
        <v>427</v>
      </c>
      <c r="U534" t="s">
        <v>53</v>
      </c>
      <c r="W534" t="s">
        <v>44</v>
      </c>
      <c r="Z534" s="1">
        <v>42383</v>
      </c>
      <c r="AA534" s="1">
        <v>42383</v>
      </c>
      <c r="AB534" t="s">
        <v>235</v>
      </c>
      <c r="AC534">
        <v>1</v>
      </c>
      <c r="AD534" t="s">
        <v>46</v>
      </c>
      <c r="AE534" t="s">
        <v>47</v>
      </c>
      <c r="AF534" t="s">
        <v>46</v>
      </c>
      <c r="AG534" t="s">
        <v>47</v>
      </c>
      <c r="AH534" t="s">
        <v>2488</v>
      </c>
      <c r="AI534" t="s">
        <v>2489</v>
      </c>
      <c r="AJ534" t="s">
        <v>2490</v>
      </c>
      <c r="AK534">
        <v>2.0160114160140998E+17</v>
      </c>
      <c r="AL534" t="s">
        <v>51</v>
      </c>
    </row>
    <row r="535" spans="1:38" hidden="1" x14ac:dyDescent="0.15">
      <c r="A535">
        <v>86</v>
      </c>
      <c r="B535" t="s">
        <v>2017</v>
      </c>
      <c r="C535" t="s">
        <v>36</v>
      </c>
      <c r="D535" t="s">
        <v>5269</v>
      </c>
      <c r="E535" t="s">
        <v>5200</v>
      </c>
      <c r="F535" t="s">
        <v>597</v>
      </c>
      <c r="G535" s="1">
        <v>41200</v>
      </c>
      <c r="H535" t="s">
        <v>38</v>
      </c>
      <c r="I535" s="2" t="s">
        <v>2018</v>
      </c>
      <c r="J535" s="1">
        <v>41200</v>
      </c>
      <c r="K535" s="1">
        <v>42295</v>
      </c>
      <c r="L535" s="1">
        <v>41200</v>
      </c>
      <c r="M535">
        <v>5</v>
      </c>
      <c r="N535" s="1">
        <v>43923</v>
      </c>
      <c r="O535">
        <v>0</v>
      </c>
      <c r="P535" t="s">
        <v>39</v>
      </c>
      <c r="Q535">
        <v>2</v>
      </c>
      <c r="R535" t="s">
        <v>40</v>
      </c>
      <c r="S535" t="s">
        <v>563</v>
      </c>
      <c r="T535" t="s">
        <v>564</v>
      </c>
      <c r="U535" t="s">
        <v>597</v>
      </c>
      <c r="W535" t="s">
        <v>44</v>
      </c>
      <c r="Z535" s="1">
        <v>42096</v>
      </c>
      <c r="AA535" s="1">
        <v>42096</v>
      </c>
      <c r="AC535" t="s">
        <v>565</v>
      </c>
      <c r="AF535" t="s">
        <v>151</v>
      </c>
      <c r="AH535" t="s">
        <v>2019</v>
      </c>
      <c r="AI535" t="s">
        <v>2020</v>
      </c>
      <c r="AJ535" t="s">
        <v>2021</v>
      </c>
      <c r="AK535">
        <v>201409165311199</v>
      </c>
      <c r="AL535" t="s">
        <v>51</v>
      </c>
    </row>
    <row r="536" spans="1:38" hidden="1" x14ac:dyDescent="0.15">
      <c r="A536">
        <v>123</v>
      </c>
      <c r="B536" t="s">
        <v>593</v>
      </c>
      <c r="C536" t="s">
        <v>36</v>
      </c>
      <c r="D536" t="s">
        <v>5269</v>
      </c>
      <c r="E536" t="s">
        <v>5200</v>
      </c>
      <c r="F536" t="s">
        <v>594</v>
      </c>
      <c r="G536" s="1">
        <v>41202</v>
      </c>
      <c r="H536" t="s">
        <v>38</v>
      </c>
      <c r="I536" s="2" t="s">
        <v>595</v>
      </c>
      <c r="J536" s="1">
        <v>41202</v>
      </c>
      <c r="K536" s="1">
        <v>42298</v>
      </c>
      <c r="L536" s="1">
        <v>41202</v>
      </c>
      <c r="M536">
        <v>5</v>
      </c>
      <c r="N536" s="1">
        <v>43028</v>
      </c>
      <c r="O536">
        <v>0</v>
      </c>
      <c r="P536" t="s">
        <v>39</v>
      </c>
      <c r="Q536">
        <v>2</v>
      </c>
      <c r="R536" t="s">
        <v>40</v>
      </c>
      <c r="S536" t="s">
        <v>596</v>
      </c>
      <c r="T536" t="s">
        <v>564</v>
      </c>
      <c r="U536" t="s">
        <v>597</v>
      </c>
      <c r="W536" t="s">
        <v>44</v>
      </c>
      <c r="Z536" s="1">
        <v>42096</v>
      </c>
      <c r="AA536" s="1">
        <v>42096</v>
      </c>
      <c r="AC536" t="s">
        <v>565</v>
      </c>
      <c r="AF536" t="s">
        <v>151</v>
      </c>
      <c r="AH536" t="s">
        <v>598</v>
      </c>
      <c r="AI536" t="s">
        <v>599</v>
      </c>
      <c r="AJ536" t="s">
        <v>600</v>
      </c>
      <c r="AK536">
        <v>201409165311236</v>
      </c>
      <c r="AL536" t="s">
        <v>51</v>
      </c>
    </row>
    <row r="537" spans="1:38" hidden="1" x14ac:dyDescent="0.15">
      <c r="A537">
        <v>31</v>
      </c>
      <c r="B537" t="s">
        <v>634</v>
      </c>
      <c r="C537" t="s">
        <v>36</v>
      </c>
      <c r="D537" t="s">
        <v>5269</v>
      </c>
      <c r="E537" t="s">
        <v>5200</v>
      </c>
      <c r="F537" t="s">
        <v>594</v>
      </c>
      <c r="G537" s="1">
        <v>41200</v>
      </c>
      <c r="H537" t="s">
        <v>38</v>
      </c>
      <c r="I537" s="2" t="s">
        <v>635</v>
      </c>
      <c r="J537" s="1">
        <v>41200</v>
      </c>
      <c r="K537" s="1">
        <v>42296</v>
      </c>
      <c r="L537" s="1">
        <v>41200</v>
      </c>
      <c r="M537">
        <v>5</v>
      </c>
      <c r="N537" s="1">
        <v>43026</v>
      </c>
      <c r="O537">
        <v>0</v>
      </c>
      <c r="P537" t="s">
        <v>39</v>
      </c>
      <c r="Q537">
        <v>2</v>
      </c>
      <c r="R537" t="s">
        <v>571</v>
      </c>
      <c r="S537" t="s">
        <v>603</v>
      </c>
      <c r="T537" t="s">
        <v>550</v>
      </c>
      <c r="U537" t="s">
        <v>597</v>
      </c>
      <c r="W537" t="s">
        <v>44</v>
      </c>
      <c r="Z537" s="1">
        <v>42096</v>
      </c>
      <c r="AA537" s="1">
        <v>42096</v>
      </c>
      <c r="AB537" t="s">
        <v>235</v>
      </c>
      <c r="AC537" t="s">
        <v>551</v>
      </c>
      <c r="AF537" t="s">
        <v>151</v>
      </c>
      <c r="AH537" t="s">
        <v>636</v>
      </c>
      <c r="AI537" t="s">
        <v>637</v>
      </c>
      <c r="AJ537" t="s">
        <v>638</v>
      </c>
      <c r="AK537">
        <v>201409165311141</v>
      </c>
      <c r="AL537" t="s">
        <v>51</v>
      </c>
    </row>
    <row r="538" spans="1:38" hidden="1" x14ac:dyDescent="0.15">
      <c r="A538">
        <v>140</v>
      </c>
      <c r="B538" t="s">
        <v>652</v>
      </c>
      <c r="C538" t="s">
        <v>36</v>
      </c>
      <c r="D538" t="s">
        <v>5269</v>
      </c>
      <c r="E538" t="s">
        <v>5200</v>
      </c>
      <c r="F538" t="s">
        <v>594</v>
      </c>
      <c r="G538" s="1">
        <v>41209</v>
      </c>
      <c r="H538" t="s">
        <v>38</v>
      </c>
      <c r="I538" s="2" t="s">
        <v>653</v>
      </c>
      <c r="J538" s="1">
        <v>41209</v>
      </c>
      <c r="K538" s="1">
        <v>42305</v>
      </c>
      <c r="L538" s="1">
        <v>41209</v>
      </c>
      <c r="M538">
        <v>0</v>
      </c>
      <c r="N538" s="1">
        <v>44214</v>
      </c>
      <c r="O538">
        <v>0</v>
      </c>
      <c r="P538" t="s">
        <v>39</v>
      </c>
      <c r="Q538">
        <v>2</v>
      </c>
      <c r="R538" t="s">
        <v>40</v>
      </c>
      <c r="S538" t="s">
        <v>654</v>
      </c>
      <c r="T538" t="s">
        <v>225</v>
      </c>
      <c r="U538" t="s">
        <v>597</v>
      </c>
      <c r="W538" t="s">
        <v>44</v>
      </c>
      <c r="Z538" s="1">
        <v>42221</v>
      </c>
      <c r="AA538" s="1">
        <v>42221</v>
      </c>
      <c r="AC538" t="s">
        <v>178</v>
      </c>
      <c r="AD538" t="s">
        <v>151</v>
      </c>
      <c r="AE538" t="s">
        <v>655</v>
      </c>
      <c r="AF538" t="s">
        <v>151</v>
      </c>
      <c r="AG538" t="s">
        <v>655</v>
      </c>
      <c r="AH538" t="s">
        <v>656</v>
      </c>
      <c r="AI538" t="s">
        <v>657</v>
      </c>
      <c r="AJ538" t="s">
        <v>658</v>
      </c>
      <c r="AK538">
        <v>15</v>
      </c>
      <c r="AL538" t="s">
        <v>51</v>
      </c>
    </row>
    <row r="539" spans="1:38" hidden="1" x14ac:dyDescent="0.15">
      <c r="A539">
        <v>27</v>
      </c>
      <c r="B539" t="s">
        <v>679</v>
      </c>
      <c r="C539" t="s">
        <v>36</v>
      </c>
      <c r="D539" t="s">
        <v>5269</v>
      </c>
      <c r="E539" t="s">
        <v>5200</v>
      </c>
      <c r="F539" t="s">
        <v>594</v>
      </c>
      <c r="G539" s="1">
        <v>41200</v>
      </c>
      <c r="H539" t="s">
        <v>38</v>
      </c>
      <c r="I539" s="2" t="s">
        <v>680</v>
      </c>
      <c r="J539" s="1">
        <v>41200</v>
      </c>
      <c r="K539" s="1">
        <v>42296</v>
      </c>
      <c r="L539" s="1">
        <v>41200</v>
      </c>
      <c r="M539">
        <v>5</v>
      </c>
      <c r="N539" s="1">
        <v>43026</v>
      </c>
      <c r="O539">
        <v>0</v>
      </c>
      <c r="P539" t="s">
        <v>39</v>
      </c>
      <c r="Q539">
        <v>2</v>
      </c>
      <c r="R539" t="s">
        <v>681</v>
      </c>
      <c r="S539" t="s">
        <v>682</v>
      </c>
      <c r="T539" t="s">
        <v>683</v>
      </c>
      <c r="U539" t="s">
        <v>597</v>
      </c>
      <c r="W539" t="s">
        <v>44</v>
      </c>
      <c r="Z539" s="1">
        <v>42096</v>
      </c>
      <c r="AA539" s="1">
        <v>42096</v>
      </c>
      <c r="AC539" t="s">
        <v>684</v>
      </c>
      <c r="AF539" t="s">
        <v>151</v>
      </c>
      <c r="AH539" t="s">
        <v>685</v>
      </c>
      <c r="AI539" t="s">
        <v>686</v>
      </c>
      <c r="AJ539" t="s">
        <v>687</v>
      </c>
      <c r="AK539">
        <v>201409165311137</v>
      </c>
      <c r="AL539" t="s">
        <v>51</v>
      </c>
    </row>
    <row r="540" spans="1:38" hidden="1" x14ac:dyDescent="0.15">
      <c r="A540">
        <v>171</v>
      </c>
      <c r="B540" t="s">
        <v>724</v>
      </c>
      <c r="C540" t="s">
        <v>36</v>
      </c>
      <c r="D540" t="s">
        <v>5269</v>
      </c>
      <c r="E540" t="s">
        <v>5200</v>
      </c>
      <c r="F540" t="s">
        <v>594</v>
      </c>
      <c r="G540" s="1">
        <v>41200</v>
      </c>
      <c r="H540" t="s">
        <v>38</v>
      </c>
      <c r="I540" s="2" t="s">
        <v>725</v>
      </c>
      <c r="J540" s="1">
        <v>41200</v>
      </c>
      <c r="K540" s="1">
        <v>42296</v>
      </c>
      <c r="L540" s="1">
        <v>41200</v>
      </c>
      <c r="M540">
        <v>5</v>
      </c>
      <c r="N540" s="1">
        <v>43026</v>
      </c>
      <c r="O540">
        <v>0</v>
      </c>
      <c r="P540" t="s">
        <v>39</v>
      </c>
      <c r="Q540">
        <v>2</v>
      </c>
      <c r="R540" t="s">
        <v>334</v>
      </c>
      <c r="S540" t="s">
        <v>726</v>
      </c>
      <c r="T540" t="s">
        <v>336</v>
      </c>
      <c r="U540" t="s">
        <v>597</v>
      </c>
      <c r="W540" t="s">
        <v>44</v>
      </c>
      <c r="Z540" s="1">
        <v>42115</v>
      </c>
      <c r="AA540" s="1">
        <v>42115</v>
      </c>
      <c r="AC540" t="s">
        <v>337</v>
      </c>
      <c r="AD540" t="s">
        <v>262</v>
      </c>
      <c r="AE540" t="s">
        <v>263</v>
      </c>
      <c r="AF540" t="s">
        <v>262</v>
      </c>
      <c r="AG540" t="s">
        <v>263</v>
      </c>
      <c r="AH540" t="s">
        <v>727</v>
      </c>
      <c r="AI540" t="s">
        <v>728</v>
      </c>
      <c r="AJ540" t="s">
        <v>729</v>
      </c>
      <c r="AK540">
        <v>2.015042109411E+17</v>
      </c>
      <c r="AL540" t="s">
        <v>51</v>
      </c>
    </row>
    <row r="541" spans="1:38" x14ac:dyDescent="0.15">
      <c r="A541">
        <v>34</v>
      </c>
      <c r="B541" t="s">
        <v>730</v>
      </c>
      <c r="C541" t="s">
        <v>36</v>
      </c>
      <c r="D541" t="s">
        <v>5269</v>
      </c>
      <c r="E541" t="s">
        <v>5200</v>
      </c>
      <c r="F541" t="s">
        <v>594</v>
      </c>
      <c r="G541" s="1">
        <v>41200</v>
      </c>
      <c r="H541" t="s">
        <v>38</v>
      </c>
      <c r="I541" s="2" t="s">
        <v>731</v>
      </c>
      <c r="J541" s="1">
        <v>41200</v>
      </c>
      <c r="K541" s="1">
        <v>42296</v>
      </c>
      <c r="L541" s="1">
        <v>41200</v>
      </c>
      <c r="M541">
        <v>5</v>
      </c>
      <c r="N541" s="1">
        <v>43026</v>
      </c>
      <c r="O541">
        <v>0</v>
      </c>
      <c r="P541" t="s">
        <v>39</v>
      </c>
      <c r="Q541">
        <v>2</v>
      </c>
      <c r="R541" t="s">
        <v>40</v>
      </c>
      <c r="S541" t="s">
        <v>732</v>
      </c>
      <c r="T541" t="s">
        <v>564</v>
      </c>
      <c r="W541" t="s">
        <v>44</v>
      </c>
      <c r="Z541" s="1">
        <v>42096</v>
      </c>
      <c r="AA541" s="1">
        <v>42096</v>
      </c>
      <c r="AC541" t="s">
        <v>565</v>
      </c>
      <c r="AF541" t="s">
        <v>151</v>
      </c>
      <c r="AH541" t="s">
        <v>733</v>
      </c>
      <c r="AI541" t="s">
        <v>734</v>
      </c>
      <c r="AJ541" t="s">
        <v>735</v>
      </c>
      <c r="AK541">
        <v>201409165311144</v>
      </c>
      <c r="AL541" t="s">
        <v>51</v>
      </c>
    </row>
    <row r="542" spans="1:38" hidden="1" x14ac:dyDescent="0.15">
      <c r="A542">
        <v>89</v>
      </c>
      <c r="B542" t="s">
        <v>774</v>
      </c>
      <c r="C542" t="s">
        <v>36</v>
      </c>
      <c r="D542" t="s">
        <v>5269</v>
      </c>
      <c r="E542" t="s">
        <v>5200</v>
      </c>
      <c r="F542" t="s">
        <v>594</v>
      </c>
      <c r="G542" s="1">
        <v>41200</v>
      </c>
      <c r="H542" t="s">
        <v>38</v>
      </c>
      <c r="I542" s="2" t="s">
        <v>775</v>
      </c>
      <c r="J542" s="1">
        <v>41200</v>
      </c>
      <c r="K542" s="1">
        <v>42296</v>
      </c>
      <c r="L542" s="1">
        <v>41200</v>
      </c>
      <c r="M542">
        <v>5</v>
      </c>
      <c r="N542" s="1">
        <v>43026</v>
      </c>
      <c r="O542">
        <v>0</v>
      </c>
      <c r="P542" t="s">
        <v>39</v>
      </c>
      <c r="Q542">
        <v>2</v>
      </c>
      <c r="R542" t="s">
        <v>112</v>
      </c>
      <c r="S542" t="s">
        <v>776</v>
      </c>
      <c r="T542" t="s">
        <v>564</v>
      </c>
      <c r="U542" t="s">
        <v>597</v>
      </c>
      <c r="W542" t="s">
        <v>44</v>
      </c>
      <c r="Z542" s="1">
        <v>42096</v>
      </c>
      <c r="AA542" s="1">
        <v>42096</v>
      </c>
      <c r="AC542" t="s">
        <v>565</v>
      </c>
      <c r="AF542" t="s">
        <v>151</v>
      </c>
      <c r="AH542" t="s">
        <v>777</v>
      </c>
      <c r="AI542" t="s">
        <v>778</v>
      </c>
      <c r="AJ542" t="s">
        <v>779</v>
      </c>
      <c r="AK542">
        <v>201409165311202</v>
      </c>
      <c r="AL542" t="s">
        <v>51</v>
      </c>
    </row>
    <row r="543" spans="1:38" hidden="1" x14ac:dyDescent="0.15">
      <c r="A543">
        <v>25</v>
      </c>
      <c r="B543" t="s">
        <v>780</v>
      </c>
      <c r="C543" t="s">
        <v>36</v>
      </c>
      <c r="D543" t="s">
        <v>5269</v>
      </c>
      <c r="E543" t="s">
        <v>5200</v>
      </c>
      <c r="F543" t="s">
        <v>594</v>
      </c>
      <c r="G543" s="1">
        <v>41202</v>
      </c>
      <c r="H543" t="s">
        <v>38</v>
      </c>
      <c r="I543" s="2" t="s">
        <v>781</v>
      </c>
      <c r="J543" s="1">
        <v>41202</v>
      </c>
      <c r="K543" s="1">
        <v>42298</v>
      </c>
      <c r="L543" s="1">
        <v>41202</v>
      </c>
      <c r="M543">
        <v>5</v>
      </c>
      <c r="N543" s="1">
        <v>43028</v>
      </c>
      <c r="O543">
        <v>0</v>
      </c>
      <c r="P543" t="s">
        <v>39</v>
      </c>
      <c r="Q543">
        <v>2</v>
      </c>
      <c r="R543" t="s">
        <v>782</v>
      </c>
      <c r="S543" t="s">
        <v>378</v>
      </c>
      <c r="T543" t="s">
        <v>379</v>
      </c>
      <c r="U543" t="s">
        <v>597</v>
      </c>
      <c r="W543" t="s">
        <v>44</v>
      </c>
      <c r="Z543" s="1">
        <v>42096</v>
      </c>
      <c r="AA543" s="1">
        <v>42096</v>
      </c>
      <c r="AC543" t="s">
        <v>380</v>
      </c>
      <c r="AF543" t="s">
        <v>151</v>
      </c>
      <c r="AH543" t="s">
        <v>783</v>
      </c>
      <c r="AI543" t="s">
        <v>784</v>
      </c>
      <c r="AJ543" t="s">
        <v>785</v>
      </c>
      <c r="AK543">
        <v>201409165311135</v>
      </c>
      <c r="AL543" t="s">
        <v>51</v>
      </c>
    </row>
    <row r="544" spans="1:38" hidden="1" x14ac:dyDescent="0.15">
      <c r="A544">
        <v>10</v>
      </c>
      <c r="B544" t="s">
        <v>801</v>
      </c>
      <c r="C544" t="s">
        <v>36</v>
      </c>
      <c r="D544" t="s">
        <v>5269</v>
      </c>
      <c r="E544" t="s">
        <v>5200</v>
      </c>
      <c r="F544" t="s">
        <v>594</v>
      </c>
      <c r="G544" s="1">
        <v>41200</v>
      </c>
      <c r="H544" t="s">
        <v>38</v>
      </c>
      <c r="I544" s="2" t="s">
        <v>802</v>
      </c>
      <c r="J544" s="1">
        <v>41200</v>
      </c>
      <c r="K544" s="1">
        <v>42296</v>
      </c>
      <c r="L544" s="1">
        <v>41200</v>
      </c>
      <c r="M544">
        <v>5</v>
      </c>
      <c r="N544" s="1">
        <v>43026</v>
      </c>
      <c r="O544">
        <v>0</v>
      </c>
      <c r="P544" t="s">
        <v>39</v>
      </c>
      <c r="Q544">
        <v>2</v>
      </c>
      <c r="R544" t="s">
        <v>681</v>
      </c>
      <c r="S544" t="s">
        <v>803</v>
      </c>
      <c r="T544" t="s">
        <v>683</v>
      </c>
      <c r="U544" t="s">
        <v>597</v>
      </c>
      <c r="W544" t="s">
        <v>44</v>
      </c>
      <c r="Z544" s="1">
        <v>42096</v>
      </c>
      <c r="AA544" s="1">
        <v>42096</v>
      </c>
      <c r="AC544" t="s">
        <v>684</v>
      </c>
      <c r="AF544" t="s">
        <v>151</v>
      </c>
      <c r="AH544" t="s">
        <v>804</v>
      </c>
      <c r="AI544" t="s">
        <v>805</v>
      </c>
      <c r="AJ544" t="s">
        <v>806</v>
      </c>
      <c r="AK544">
        <v>201409165311120</v>
      </c>
      <c r="AL544" t="s">
        <v>51</v>
      </c>
    </row>
    <row r="545" spans="1:38" hidden="1" x14ac:dyDescent="0.15">
      <c r="A545">
        <v>176</v>
      </c>
      <c r="B545" t="s">
        <v>856</v>
      </c>
      <c r="C545" t="s">
        <v>36</v>
      </c>
      <c r="D545" t="s">
        <v>5269</v>
      </c>
      <c r="E545" t="s">
        <v>5200</v>
      </c>
      <c r="F545" t="s">
        <v>594</v>
      </c>
      <c r="G545" s="1">
        <v>41200</v>
      </c>
      <c r="H545" t="s">
        <v>38</v>
      </c>
      <c r="I545" s="2" t="s">
        <v>857</v>
      </c>
      <c r="J545" s="1">
        <v>41200</v>
      </c>
      <c r="K545" s="1">
        <v>41566</v>
      </c>
      <c r="L545" s="1">
        <v>41200</v>
      </c>
      <c r="M545">
        <v>5</v>
      </c>
      <c r="N545" s="1">
        <v>43027</v>
      </c>
      <c r="O545">
        <v>0</v>
      </c>
      <c r="P545" t="s">
        <v>39</v>
      </c>
      <c r="Q545">
        <v>2</v>
      </c>
      <c r="R545" t="s">
        <v>112</v>
      </c>
      <c r="S545" t="s">
        <v>224</v>
      </c>
      <c r="T545" t="s">
        <v>225</v>
      </c>
      <c r="U545" t="s">
        <v>597</v>
      </c>
      <c r="W545" t="s">
        <v>44</v>
      </c>
      <c r="Z545" s="1">
        <v>41201</v>
      </c>
      <c r="AA545" s="1">
        <v>41201</v>
      </c>
      <c r="AB545" t="s">
        <v>235</v>
      </c>
      <c r="AC545" t="s">
        <v>178</v>
      </c>
      <c r="AD545" t="s">
        <v>151</v>
      </c>
      <c r="AE545" t="s">
        <v>272</v>
      </c>
      <c r="AF545" t="s">
        <v>151</v>
      </c>
      <c r="AG545" t="s">
        <v>272</v>
      </c>
      <c r="AH545" t="s">
        <v>858</v>
      </c>
      <c r="AI545" t="s">
        <v>859</v>
      </c>
      <c r="AJ545" t="s">
        <v>860</v>
      </c>
      <c r="AK545">
        <v>2.0150506114522E+17</v>
      </c>
      <c r="AL545" t="s">
        <v>51</v>
      </c>
    </row>
    <row r="546" spans="1:38" hidden="1" x14ac:dyDescent="0.15">
      <c r="A546">
        <v>313</v>
      </c>
      <c r="B546" t="s">
        <v>923</v>
      </c>
      <c r="C546" t="s">
        <v>36</v>
      </c>
      <c r="D546" t="s">
        <v>5269</v>
      </c>
      <c r="E546" t="s">
        <v>5200</v>
      </c>
      <c r="F546" t="s">
        <v>594</v>
      </c>
      <c r="G546" s="1">
        <v>41200</v>
      </c>
      <c r="H546" t="s">
        <v>38</v>
      </c>
      <c r="I546" s="2" t="s">
        <v>924</v>
      </c>
      <c r="J546" s="1">
        <v>41200</v>
      </c>
      <c r="K546" s="1">
        <v>41201</v>
      </c>
      <c r="L546" s="1">
        <v>41200</v>
      </c>
      <c r="M546">
        <v>0</v>
      </c>
      <c r="N546" s="1">
        <v>41200</v>
      </c>
      <c r="O546">
        <v>0</v>
      </c>
      <c r="P546" t="s">
        <v>39</v>
      </c>
      <c r="Q546">
        <v>2</v>
      </c>
      <c r="R546" t="s">
        <v>334</v>
      </c>
      <c r="S546" t="s">
        <v>925</v>
      </c>
      <c r="T546" t="s">
        <v>336</v>
      </c>
      <c r="U546" t="s">
        <v>597</v>
      </c>
      <c r="W546" t="s">
        <v>44</v>
      </c>
      <c r="Z546" s="1">
        <v>41200</v>
      </c>
      <c r="AA546" s="1">
        <v>41200</v>
      </c>
      <c r="AB546" t="s">
        <v>45</v>
      </c>
      <c r="AC546" t="s">
        <v>337</v>
      </c>
      <c r="AD546" t="s">
        <v>151</v>
      </c>
      <c r="AE546" t="s">
        <v>272</v>
      </c>
      <c r="AF546" t="s">
        <v>151</v>
      </c>
      <c r="AG546" t="s">
        <v>272</v>
      </c>
      <c r="AH546" t="s">
        <v>926</v>
      </c>
      <c r="AI546" t="s">
        <v>927</v>
      </c>
      <c r="AJ546" t="s">
        <v>928</v>
      </c>
      <c r="AK546">
        <v>2.015121119213E+17</v>
      </c>
      <c r="AL546" t="s">
        <v>51</v>
      </c>
    </row>
    <row r="547" spans="1:38" hidden="1" x14ac:dyDescent="0.15">
      <c r="A547">
        <v>245</v>
      </c>
      <c r="B547" t="s">
        <v>946</v>
      </c>
      <c r="C547" t="s">
        <v>36</v>
      </c>
      <c r="D547" t="s">
        <v>5269</v>
      </c>
      <c r="E547" t="s">
        <v>5200</v>
      </c>
      <c r="F547" t="s">
        <v>594</v>
      </c>
      <c r="G547" s="1">
        <v>41164</v>
      </c>
      <c r="H547" t="s">
        <v>38</v>
      </c>
      <c r="I547" s="2" t="s">
        <v>947</v>
      </c>
      <c r="J547" s="1">
        <v>41164</v>
      </c>
      <c r="K547" s="1">
        <v>42260</v>
      </c>
      <c r="L547" s="1">
        <v>41164</v>
      </c>
      <c r="M547">
        <v>5</v>
      </c>
      <c r="N547" s="1">
        <v>42990</v>
      </c>
      <c r="O547">
        <v>0</v>
      </c>
      <c r="P547" t="s">
        <v>54</v>
      </c>
      <c r="Q547">
        <v>1</v>
      </c>
      <c r="R547" t="s">
        <v>64</v>
      </c>
      <c r="U547" t="s">
        <v>597</v>
      </c>
      <c r="W547" t="s">
        <v>44</v>
      </c>
      <c r="Z547" s="1">
        <v>41164</v>
      </c>
      <c r="AA547" s="1">
        <v>41164</v>
      </c>
      <c r="AD547" t="s">
        <v>46</v>
      </c>
      <c r="AE547" t="s">
        <v>47</v>
      </c>
      <c r="AF547" t="s">
        <v>46</v>
      </c>
      <c r="AG547" t="s">
        <v>47</v>
      </c>
      <c r="AH547" t="s">
        <v>948</v>
      </c>
      <c r="AI547" t="s">
        <v>949</v>
      </c>
      <c r="AJ547" t="s">
        <v>950</v>
      </c>
      <c r="AK547">
        <v>2.0151014133015002E+17</v>
      </c>
      <c r="AL547" t="s">
        <v>51</v>
      </c>
    </row>
    <row r="548" spans="1:38" hidden="1" x14ac:dyDescent="0.15">
      <c r="A548">
        <v>15</v>
      </c>
      <c r="B548" t="s">
        <v>957</v>
      </c>
      <c r="C548" t="s">
        <v>36</v>
      </c>
      <c r="D548" t="s">
        <v>5269</v>
      </c>
      <c r="E548" t="s">
        <v>5200</v>
      </c>
      <c r="F548" t="s">
        <v>594</v>
      </c>
      <c r="G548" s="1">
        <v>41200</v>
      </c>
      <c r="H548" t="s">
        <v>38</v>
      </c>
      <c r="I548" s="2" t="s">
        <v>958</v>
      </c>
      <c r="J548" s="1">
        <v>41200</v>
      </c>
      <c r="K548" s="1">
        <v>42296</v>
      </c>
      <c r="L548" s="1">
        <v>41200</v>
      </c>
      <c r="M548">
        <v>5</v>
      </c>
      <c r="N548" s="1">
        <v>43026</v>
      </c>
      <c r="O548">
        <v>0</v>
      </c>
      <c r="P548" t="s">
        <v>39</v>
      </c>
      <c r="Q548">
        <v>2</v>
      </c>
      <c r="R548" t="s">
        <v>334</v>
      </c>
      <c r="S548" t="s">
        <v>959</v>
      </c>
      <c r="T548" t="s">
        <v>336</v>
      </c>
      <c r="U548" t="s">
        <v>597</v>
      </c>
      <c r="W548" t="s">
        <v>44</v>
      </c>
      <c r="Z548" s="1">
        <v>42096</v>
      </c>
      <c r="AA548" s="1">
        <v>42096</v>
      </c>
      <c r="AC548" t="s">
        <v>337</v>
      </c>
      <c r="AF548" t="s">
        <v>151</v>
      </c>
      <c r="AH548" t="s">
        <v>960</v>
      </c>
      <c r="AI548" t="s">
        <v>961</v>
      </c>
      <c r="AJ548" t="s">
        <v>962</v>
      </c>
      <c r="AK548">
        <v>201409165311125</v>
      </c>
      <c r="AL548" t="s">
        <v>51</v>
      </c>
    </row>
    <row r="549" spans="1:38" hidden="1" x14ac:dyDescent="0.15">
      <c r="A549">
        <v>105</v>
      </c>
      <c r="B549" t="s">
        <v>968</v>
      </c>
      <c r="C549" t="s">
        <v>36</v>
      </c>
      <c r="D549" t="s">
        <v>5269</v>
      </c>
      <c r="E549" t="s">
        <v>5200</v>
      </c>
      <c r="F549" t="s">
        <v>594</v>
      </c>
      <c r="G549" s="1">
        <v>41200</v>
      </c>
      <c r="H549" t="s">
        <v>38</v>
      </c>
      <c r="I549" s="2" t="s">
        <v>969</v>
      </c>
      <c r="J549" s="1">
        <v>41200</v>
      </c>
      <c r="K549" s="1">
        <v>42296</v>
      </c>
      <c r="L549" s="1">
        <v>41200</v>
      </c>
      <c r="M549">
        <v>5</v>
      </c>
      <c r="N549" s="1">
        <v>42827</v>
      </c>
      <c r="O549">
        <v>0</v>
      </c>
      <c r="P549" t="s">
        <v>39</v>
      </c>
      <c r="Q549">
        <v>2</v>
      </c>
      <c r="R549" t="s">
        <v>112</v>
      </c>
      <c r="S549" t="s">
        <v>970</v>
      </c>
      <c r="T549" t="s">
        <v>225</v>
      </c>
      <c r="U549" t="s">
        <v>597</v>
      </c>
      <c r="W549" t="s">
        <v>44</v>
      </c>
      <c r="Z549" s="1">
        <v>42096</v>
      </c>
      <c r="AA549" s="1">
        <v>42096</v>
      </c>
      <c r="AC549" t="s">
        <v>178</v>
      </c>
      <c r="AF549" t="s">
        <v>151</v>
      </c>
      <c r="AH549" t="s">
        <v>971</v>
      </c>
      <c r="AI549" t="s">
        <v>972</v>
      </c>
      <c r="AJ549" t="s">
        <v>973</v>
      </c>
      <c r="AK549">
        <v>201409165311218</v>
      </c>
      <c r="AL549" t="s">
        <v>51</v>
      </c>
    </row>
    <row r="550" spans="1:38" hidden="1" x14ac:dyDescent="0.15">
      <c r="A550">
        <v>231</v>
      </c>
      <c r="B550" t="s">
        <v>974</v>
      </c>
      <c r="C550" t="s">
        <v>36</v>
      </c>
      <c r="D550" t="s">
        <v>5269</v>
      </c>
      <c r="E550" t="s">
        <v>5200</v>
      </c>
      <c r="F550" t="s">
        <v>594</v>
      </c>
      <c r="G550" s="1">
        <v>41201</v>
      </c>
      <c r="H550" t="s">
        <v>38</v>
      </c>
      <c r="I550" s="2" t="s">
        <v>975</v>
      </c>
      <c r="J550" s="1">
        <v>41201</v>
      </c>
      <c r="K550" s="1">
        <v>41566</v>
      </c>
      <c r="L550" s="1">
        <v>41201</v>
      </c>
      <c r="M550">
        <v>5</v>
      </c>
      <c r="N550" s="1">
        <v>43027</v>
      </c>
      <c r="O550">
        <v>0</v>
      </c>
      <c r="P550" t="s">
        <v>54</v>
      </c>
      <c r="Q550">
        <v>1</v>
      </c>
      <c r="U550" t="s">
        <v>597</v>
      </c>
      <c r="W550" t="s">
        <v>44</v>
      </c>
      <c r="Z550" s="1">
        <v>42289</v>
      </c>
      <c r="AA550" s="1">
        <v>42289</v>
      </c>
      <c r="AB550" t="s">
        <v>235</v>
      </c>
      <c r="AD550" t="s">
        <v>46</v>
      </c>
      <c r="AE550" t="s">
        <v>47</v>
      </c>
      <c r="AF550" t="s">
        <v>46</v>
      </c>
      <c r="AG550" t="s">
        <v>47</v>
      </c>
      <c r="AH550" t="s">
        <v>976</v>
      </c>
      <c r="AI550" t="s">
        <v>977</v>
      </c>
      <c r="AJ550" t="s">
        <v>978</v>
      </c>
      <c r="AK550">
        <v>2.0151012172158E+17</v>
      </c>
      <c r="AL550" t="s">
        <v>51</v>
      </c>
    </row>
    <row r="551" spans="1:38" hidden="1" x14ac:dyDescent="0.15">
      <c r="A551">
        <v>56</v>
      </c>
      <c r="B551" t="s">
        <v>1042</v>
      </c>
      <c r="C551" t="s">
        <v>36</v>
      </c>
      <c r="D551" t="s">
        <v>5269</v>
      </c>
      <c r="E551" t="s">
        <v>5200</v>
      </c>
      <c r="F551" t="s">
        <v>594</v>
      </c>
      <c r="G551" s="1">
        <v>41202</v>
      </c>
      <c r="H551" t="s">
        <v>38</v>
      </c>
      <c r="I551" s="2" t="s">
        <v>1043</v>
      </c>
      <c r="J551" s="1">
        <v>41202</v>
      </c>
      <c r="K551" s="1">
        <v>42298</v>
      </c>
      <c r="L551" s="1">
        <v>41202</v>
      </c>
      <c r="M551">
        <v>5</v>
      </c>
      <c r="N551" s="1">
        <v>43028</v>
      </c>
      <c r="O551">
        <v>0</v>
      </c>
      <c r="P551" t="s">
        <v>54</v>
      </c>
      <c r="Q551">
        <v>1</v>
      </c>
      <c r="R551" t="s">
        <v>215</v>
      </c>
      <c r="U551" t="s">
        <v>597</v>
      </c>
      <c r="W551" t="s">
        <v>44</v>
      </c>
      <c r="Z551" s="1">
        <v>42096</v>
      </c>
      <c r="AA551" s="1">
        <v>42096</v>
      </c>
      <c r="AC551" t="s">
        <v>218</v>
      </c>
      <c r="AF551" t="s">
        <v>151</v>
      </c>
      <c r="AH551" t="s">
        <v>1044</v>
      </c>
      <c r="AI551" t="s">
        <v>1045</v>
      </c>
      <c r="AJ551" t="s">
        <v>1046</v>
      </c>
      <c r="AK551">
        <v>201409165311167</v>
      </c>
      <c r="AL551" t="s">
        <v>51</v>
      </c>
    </row>
    <row r="552" spans="1:38" hidden="1" x14ac:dyDescent="0.15">
      <c r="A552">
        <v>110</v>
      </c>
      <c r="B552" t="s">
        <v>1053</v>
      </c>
      <c r="C552" t="s">
        <v>36</v>
      </c>
      <c r="D552" t="s">
        <v>5269</v>
      </c>
      <c r="E552" t="s">
        <v>5200</v>
      </c>
      <c r="F552" t="s">
        <v>594</v>
      </c>
      <c r="G552" s="1">
        <v>41200</v>
      </c>
      <c r="H552" t="s">
        <v>38</v>
      </c>
      <c r="I552" s="2" t="s">
        <v>1054</v>
      </c>
      <c r="J552" s="1">
        <v>41200</v>
      </c>
      <c r="K552" s="1">
        <v>42296</v>
      </c>
      <c r="L552" s="1">
        <v>41200</v>
      </c>
      <c r="M552">
        <v>5</v>
      </c>
      <c r="N552" s="1">
        <v>43026</v>
      </c>
      <c r="O552">
        <v>0</v>
      </c>
      <c r="P552" t="s">
        <v>39</v>
      </c>
      <c r="Q552">
        <v>2</v>
      </c>
      <c r="R552" t="s">
        <v>1055</v>
      </c>
      <c r="S552" t="s">
        <v>1056</v>
      </c>
      <c r="T552" t="s">
        <v>1057</v>
      </c>
      <c r="U552" t="s">
        <v>597</v>
      </c>
      <c r="W552" t="s">
        <v>44</v>
      </c>
      <c r="Z552" s="1">
        <v>42096</v>
      </c>
      <c r="AA552" s="1">
        <v>42096</v>
      </c>
      <c r="AC552" t="s">
        <v>1058</v>
      </c>
      <c r="AF552" t="s">
        <v>151</v>
      </c>
      <c r="AH552" t="s">
        <v>1059</v>
      </c>
      <c r="AI552" t="s">
        <v>1060</v>
      </c>
      <c r="AJ552" t="s">
        <v>1061</v>
      </c>
      <c r="AK552">
        <v>201409165311223</v>
      </c>
      <c r="AL552" t="s">
        <v>51</v>
      </c>
    </row>
    <row r="553" spans="1:38" hidden="1" x14ac:dyDescent="0.15">
      <c r="A553">
        <v>237</v>
      </c>
      <c r="B553" t="s">
        <v>1095</v>
      </c>
      <c r="C553" t="s">
        <v>36</v>
      </c>
      <c r="D553" t="s">
        <v>5269</v>
      </c>
      <c r="E553" t="s">
        <v>5200</v>
      </c>
      <c r="F553" t="s">
        <v>594</v>
      </c>
      <c r="G553" s="1">
        <v>41001</v>
      </c>
      <c r="H553" t="s">
        <v>38</v>
      </c>
      <c r="I553" s="2" t="s">
        <v>1096</v>
      </c>
      <c r="J553" s="1">
        <v>41001</v>
      </c>
      <c r="K553" s="1">
        <v>42290</v>
      </c>
      <c r="L553" s="1">
        <v>41001</v>
      </c>
      <c r="M553">
        <v>5</v>
      </c>
      <c r="N553" s="1">
        <v>42827</v>
      </c>
      <c r="O553">
        <v>0</v>
      </c>
      <c r="P553" t="s">
        <v>39</v>
      </c>
      <c r="Q553">
        <v>2</v>
      </c>
      <c r="R553" t="s">
        <v>334</v>
      </c>
      <c r="S553" t="s">
        <v>1097</v>
      </c>
      <c r="T553" t="s">
        <v>336</v>
      </c>
      <c r="U553" t="s">
        <v>597</v>
      </c>
      <c r="W553" t="s">
        <v>44</v>
      </c>
      <c r="Z553" s="1">
        <v>42290</v>
      </c>
      <c r="AA553" s="1">
        <v>42290</v>
      </c>
      <c r="AC553" t="s">
        <v>337</v>
      </c>
      <c r="AD553" t="s">
        <v>46</v>
      </c>
      <c r="AE553" t="s">
        <v>47</v>
      </c>
      <c r="AF553" t="s">
        <v>46</v>
      </c>
      <c r="AG553" t="s">
        <v>47</v>
      </c>
      <c r="AH553" t="s">
        <v>1098</v>
      </c>
      <c r="AI553" t="s">
        <v>1099</v>
      </c>
      <c r="AJ553" t="s">
        <v>1100</v>
      </c>
      <c r="AK553">
        <v>2.0151013164443002E+17</v>
      </c>
      <c r="AL553" t="s">
        <v>51</v>
      </c>
    </row>
    <row r="554" spans="1:38" hidden="1" x14ac:dyDescent="0.15">
      <c r="A554">
        <v>196</v>
      </c>
      <c r="B554" t="s">
        <v>1118</v>
      </c>
      <c r="C554" t="s">
        <v>36</v>
      </c>
      <c r="D554" t="s">
        <v>5269</v>
      </c>
      <c r="E554" t="s">
        <v>5200</v>
      </c>
      <c r="F554" t="s">
        <v>594</v>
      </c>
      <c r="G554" s="1">
        <v>41200</v>
      </c>
      <c r="H554" t="s">
        <v>38</v>
      </c>
      <c r="I554" s="2" t="s">
        <v>1119</v>
      </c>
      <c r="J554" s="1">
        <v>41200</v>
      </c>
      <c r="K554" s="1">
        <v>42296</v>
      </c>
      <c r="L554" s="1">
        <v>41200</v>
      </c>
      <c r="M554">
        <v>5</v>
      </c>
      <c r="N554" s="1">
        <v>43026</v>
      </c>
      <c r="O554">
        <v>0</v>
      </c>
      <c r="P554" t="s">
        <v>54</v>
      </c>
      <c r="Q554">
        <v>1</v>
      </c>
      <c r="U554" t="s">
        <v>597</v>
      </c>
      <c r="W554" t="s">
        <v>44</v>
      </c>
      <c r="Z554" s="1">
        <v>42179</v>
      </c>
      <c r="AA554" s="1">
        <v>42179</v>
      </c>
      <c r="AD554" t="s">
        <v>65</v>
      </c>
      <c r="AE554" t="s">
        <v>66</v>
      </c>
      <c r="AF554" t="s">
        <v>65</v>
      </c>
      <c r="AG554" t="s">
        <v>66</v>
      </c>
      <c r="AH554" t="s">
        <v>1120</v>
      </c>
      <c r="AI554" t="s">
        <v>1121</v>
      </c>
      <c r="AJ554" t="s">
        <v>1122</v>
      </c>
      <c r="AK554">
        <v>2.0150624134000998E+17</v>
      </c>
      <c r="AL554" t="s">
        <v>51</v>
      </c>
    </row>
    <row r="555" spans="1:38" hidden="1" x14ac:dyDescent="0.15">
      <c r="A555">
        <v>6</v>
      </c>
      <c r="B555" t="s">
        <v>1123</v>
      </c>
      <c r="C555" t="s">
        <v>36</v>
      </c>
      <c r="D555" t="s">
        <v>5269</v>
      </c>
      <c r="E555" t="s">
        <v>5200</v>
      </c>
      <c r="F555" t="s">
        <v>594</v>
      </c>
      <c r="G555" s="1">
        <v>40989</v>
      </c>
      <c r="H555" t="s">
        <v>38</v>
      </c>
      <c r="I555" s="2" t="s">
        <v>1124</v>
      </c>
      <c r="J555" s="1">
        <v>40989</v>
      </c>
      <c r="K555" s="1">
        <v>42085</v>
      </c>
      <c r="L555" s="1">
        <v>40989</v>
      </c>
      <c r="M555">
        <v>5</v>
      </c>
      <c r="N555" s="1">
        <v>42815</v>
      </c>
      <c r="O555">
        <v>0</v>
      </c>
      <c r="P555" t="s">
        <v>39</v>
      </c>
      <c r="Q555">
        <v>2</v>
      </c>
      <c r="R555" t="s">
        <v>132</v>
      </c>
      <c r="S555" t="s">
        <v>485</v>
      </c>
      <c r="T555" t="s">
        <v>217</v>
      </c>
      <c r="U555" t="s">
        <v>597</v>
      </c>
      <c r="W555" t="s">
        <v>44</v>
      </c>
      <c r="Z555" s="1">
        <v>42096</v>
      </c>
      <c r="AA555" s="1">
        <v>42096</v>
      </c>
      <c r="AC555" t="s">
        <v>218</v>
      </c>
      <c r="AF555" t="s">
        <v>151</v>
      </c>
      <c r="AH555" t="s">
        <v>1125</v>
      </c>
      <c r="AI555" t="s">
        <v>1126</v>
      </c>
      <c r="AJ555" t="s">
        <v>1127</v>
      </c>
      <c r="AK555">
        <v>201409165311116</v>
      </c>
      <c r="AL555" t="s">
        <v>51</v>
      </c>
    </row>
    <row r="556" spans="1:38" x14ac:dyDescent="0.15">
      <c r="A556">
        <v>18</v>
      </c>
      <c r="B556" t="s">
        <v>1128</v>
      </c>
      <c r="C556" t="s">
        <v>36</v>
      </c>
      <c r="D556" t="s">
        <v>5269</v>
      </c>
      <c r="E556" t="s">
        <v>5200</v>
      </c>
      <c r="F556" t="s">
        <v>594</v>
      </c>
      <c r="G556" s="1">
        <v>40995</v>
      </c>
      <c r="H556" t="s">
        <v>38</v>
      </c>
      <c r="I556" s="2" t="s">
        <v>1129</v>
      </c>
      <c r="J556" s="1">
        <v>40995</v>
      </c>
      <c r="K556" s="1">
        <v>42091</v>
      </c>
      <c r="L556" s="1">
        <v>40995</v>
      </c>
      <c r="M556">
        <v>5</v>
      </c>
      <c r="N556" s="1">
        <v>42821</v>
      </c>
      <c r="O556">
        <v>0</v>
      </c>
      <c r="P556" t="s">
        <v>39</v>
      </c>
      <c r="Q556">
        <v>2</v>
      </c>
      <c r="R556" t="s">
        <v>701</v>
      </c>
      <c r="S556" t="s">
        <v>1130</v>
      </c>
      <c r="T556" t="s">
        <v>815</v>
      </c>
      <c r="W556" t="s">
        <v>44</v>
      </c>
      <c r="Z556" s="1">
        <v>42096</v>
      </c>
      <c r="AA556" s="1">
        <v>42096</v>
      </c>
      <c r="AF556" t="s">
        <v>151</v>
      </c>
      <c r="AH556" t="s">
        <v>1131</v>
      </c>
      <c r="AI556" t="s">
        <v>1132</v>
      </c>
      <c r="AJ556" t="s">
        <v>1133</v>
      </c>
      <c r="AK556">
        <v>201409165311128</v>
      </c>
      <c r="AL556" t="s">
        <v>51</v>
      </c>
    </row>
    <row r="557" spans="1:38" x14ac:dyDescent="0.15">
      <c r="A557">
        <v>20</v>
      </c>
      <c r="B557" t="s">
        <v>1134</v>
      </c>
      <c r="C557" t="s">
        <v>36</v>
      </c>
      <c r="D557" t="s">
        <v>5269</v>
      </c>
      <c r="E557" t="s">
        <v>5200</v>
      </c>
      <c r="F557" t="s">
        <v>594</v>
      </c>
      <c r="G557" s="1">
        <v>41038</v>
      </c>
      <c r="H557" t="s">
        <v>38</v>
      </c>
      <c r="I557" s="2" t="s">
        <v>1135</v>
      </c>
      <c r="J557" s="1">
        <v>41038</v>
      </c>
      <c r="K557" s="1">
        <v>42134</v>
      </c>
      <c r="L557" s="1">
        <v>41038</v>
      </c>
      <c r="M557">
        <v>5</v>
      </c>
      <c r="N557" s="1">
        <v>43923</v>
      </c>
      <c r="O557">
        <v>0</v>
      </c>
      <c r="P557" t="s">
        <v>39</v>
      </c>
      <c r="Q557">
        <v>2</v>
      </c>
      <c r="R557" t="s">
        <v>701</v>
      </c>
      <c r="S557" t="s">
        <v>1136</v>
      </c>
      <c r="T557" t="s">
        <v>815</v>
      </c>
      <c r="W557" t="s">
        <v>44</v>
      </c>
      <c r="Z557" s="1">
        <v>42096</v>
      </c>
      <c r="AA557" s="1">
        <v>42096</v>
      </c>
      <c r="AF557" t="s">
        <v>151</v>
      </c>
      <c r="AH557" t="s">
        <v>1137</v>
      </c>
      <c r="AI557" t="s">
        <v>1138</v>
      </c>
      <c r="AJ557" t="s">
        <v>1139</v>
      </c>
      <c r="AK557">
        <v>201409165311130</v>
      </c>
      <c r="AL557" t="s">
        <v>51</v>
      </c>
    </row>
    <row r="558" spans="1:38" hidden="1" x14ac:dyDescent="0.15">
      <c r="A558">
        <v>97</v>
      </c>
      <c r="B558" t="s">
        <v>1146</v>
      </c>
      <c r="C558" t="s">
        <v>36</v>
      </c>
      <c r="D558" t="s">
        <v>5269</v>
      </c>
      <c r="E558" t="s">
        <v>5200</v>
      </c>
      <c r="F558" t="s">
        <v>594</v>
      </c>
      <c r="G558" s="1">
        <v>41200</v>
      </c>
      <c r="H558" t="s">
        <v>38</v>
      </c>
      <c r="I558" s="2" t="s">
        <v>1147</v>
      </c>
      <c r="J558" s="1">
        <v>41200</v>
      </c>
      <c r="K558" s="1">
        <v>42296</v>
      </c>
      <c r="L558" s="1">
        <v>41200</v>
      </c>
      <c r="M558">
        <v>5</v>
      </c>
      <c r="N558" s="1">
        <v>43923</v>
      </c>
      <c r="O558">
        <v>0</v>
      </c>
      <c r="P558" t="s">
        <v>54</v>
      </c>
      <c r="Q558">
        <v>1</v>
      </c>
      <c r="U558" t="s">
        <v>597</v>
      </c>
      <c r="W558" t="s">
        <v>44</v>
      </c>
      <c r="Z558" s="1">
        <v>42096</v>
      </c>
      <c r="AA558" s="1">
        <v>42096</v>
      </c>
      <c r="AF558" t="s">
        <v>151</v>
      </c>
      <c r="AH558" t="s">
        <v>1148</v>
      </c>
      <c r="AI558" t="s">
        <v>1149</v>
      </c>
      <c r="AJ558" t="s">
        <v>1150</v>
      </c>
      <c r="AK558">
        <v>201409165311210</v>
      </c>
      <c r="AL558" t="s">
        <v>51</v>
      </c>
    </row>
    <row r="559" spans="1:38" hidden="1" x14ac:dyDescent="0.15">
      <c r="A559">
        <v>99</v>
      </c>
      <c r="B559" t="s">
        <v>1166</v>
      </c>
      <c r="C559" t="s">
        <v>36</v>
      </c>
      <c r="D559" t="s">
        <v>5269</v>
      </c>
      <c r="E559" t="s">
        <v>5200</v>
      </c>
      <c r="F559" t="s">
        <v>594</v>
      </c>
      <c r="G559" s="1">
        <v>41200</v>
      </c>
      <c r="H559" t="s">
        <v>38</v>
      </c>
      <c r="I559" s="2" t="s">
        <v>1167</v>
      </c>
      <c r="J559" s="1">
        <v>41200</v>
      </c>
      <c r="K559" s="1">
        <v>42296</v>
      </c>
      <c r="L559" s="1">
        <v>41200</v>
      </c>
      <c r="M559">
        <v>5</v>
      </c>
      <c r="N559" s="1">
        <v>43923</v>
      </c>
      <c r="O559">
        <v>0</v>
      </c>
      <c r="P559" t="s">
        <v>54</v>
      </c>
      <c r="Q559">
        <v>1</v>
      </c>
      <c r="U559" t="s">
        <v>597</v>
      </c>
      <c r="W559" t="s">
        <v>44</v>
      </c>
      <c r="Z559" s="1">
        <v>42096</v>
      </c>
      <c r="AA559" s="1">
        <v>42096</v>
      </c>
      <c r="AF559" t="s">
        <v>151</v>
      </c>
      <c r="AH559" t="s">
        <v>1168</v>
      </c>
      <c r="AI559" t="s">
        <v>1169</v>
      </c>
      <c r="AJ559" t="s">
        <v>1170</v>
      </c>
      <c r="AK559">
        <v>201409165311212</v>
      </c>
      <c r="AL559" t="s">
        <v>51</v>
      </c>
    </row>
    <row r="560" spans="1:38" hidden="1" x14ac:dyDescent="0.15">
      <c r="A560">
        <v>42</v>
      </c>
      <c r="B560" t="s">
        <v>1171</v>
      </c>
      <c r="C560" t="s">
        <v>36</v>
      </c>
      <c r="D560" t="s">
        <v>5269</v>
      </c>
      <c r="E560" t="s">
        <v>5200</v>
      </c>
      <c r="F560" t="s">
        <v>594</v>
      </c>
      <c r="G560" s="1">
        <v>41200</v>
      </c>
      <c r="H560" t="s">
        <v>38</v>
      </c>
      <c r="I560" s="2" t="s">
        <v>1172</v>
      </c>
      <c r="J560" s="1">
        <v>41200</v>
      </c>
      <c r="K560" s="1">
        <v>42296</v>
      </c>
      <c r="L560" s="1">
        <v>41200</v>
      </c>
      <c r="M560">
        <v>5</v>
      </c>
      <c r="N560" s="1">
        <v>43026</v>
      </c>
      <c r="O560">
        <v>0</v>
      </c>
      <c r="P560" t="s">
        <v>39</v>
      </c>
      <c r="Q560">
        <v>2</v>
      </c>
      <c r="R560" t="s">
        <v>40</v>
      </c>
      <c r="S560" t="s">
        <v>1173</v>
      </c>
      <c r="T560" t="s">
        <v>225</v>
      </c>
      <c r="U560" t="s">
        <v>597</v>
      </c>
      <c r="W560" t="s">
        <v>44</v>
      </c>
      <c r="Z560" s="1">
        <v>42096</v>
      </c>
      <c r="AA560" s="1">
        <v>42096</v>
      </c>
      <c r="AC560" t="s">
        <v>178</v>
      </c>
      <c r="AF560" t="s">
        <v>151</v>
      </c>
      <c r="AH560" t="s">
        <v>1174</v>
      </c>
      <c r="AI560" t="s">
        <v>1175</v>
      </c>
      <c r="AJ560" t="s">
        <v>1176</v>
      </c>
      <c r="AK560">
        <v>201409165311152</v>
      </c>
      <c r="AL560" t="s">
        <v>51</v>
      </c>
    </row>
    <row r="561" spans="1:38" hidden="1" x14ac:dyDescent="0.15">
      <c r="A561">
        <v>23</v>
      </c>
      <c r="B561" t="s">
        <v>1188</v>
      </c>
      <c r="C561" t="s">
        <v>36</v>
      </c>
      <c r="D561" t="s">
        <v>5269</v>
      </c>
      <c r="E561" t="s">
        <v>5200</v>
      </c>
      <c r="F561" t="s">
        <v>594</v>
      </c>
      <c r="G561" s="1">
        <v>41202</v>
      </c>
      <c r="H561" t="s">
        <v>38</v>
      </c>
      <c r="I561" s="2" t="s">
        <v>1189</v>
      </c>
      <c r="J561" s="1">
        <v>41202</v>
      </c>
      <c r="K561" s="1">
        <v>42298</v>
      </c>
      <c r="L561" s="1">
        <v>41202</v>
      </c>
      <c r="M561">
        <v>5</v>
      </c>
      <c r="N561" s="1">
        <v>43028</v>
      </c>
      <c r="O561">
        <v>0</v>
      </c>
      <c r="P561" t="s">
        <v>39</v>
      </c>
      <c r="Q561">
        <v>2</v>
      </c>
      <c r="R561" t="s">
        <v>691</v>
      </c>
      <c r="S561" t="s">
        <v>1190</v>
      </c>
      <c r="T561" t="s">
        <v>693</v>
      </c>
      <c r="U561" t="s">
        <v>597</v>
      </c>
      <c r="W561" t="s">
        <v>44</v>
      </c>
      <c r="Z561" s="1">
        <v>42096</v>
      </c>
      <c r="AA561" s="1">
        <v>42096</v>
      </c>
      <c r="AC561" t="s">
        <v>543</v>
      </c>
      <c r="AF561" t="s">
        <v>151</v>
      </c>
      <c r="AH561" t="s">
        <v>1191</v>
      </c>
      <c r="AI561" t="s">
        <v>1192</v>
      </c>
      <c r="AJ561" t="s">
        <v>1193</v>
      </c>
      <c r="AK561">
        <v>201409165311133</v>
      </c>
      <c r="AL561" t="s">
        <v>51</v>
      </c>
    </row>
    <row r="562" spans="1:38" hidden="1" x14ac:dyDescent="0.15">
      <c r="A562">
        <v>307</v>
      </c>
      <c r="B562" t="s">
        <v>1271</v>
      </c>
      <c r="C562" t="s">
        <v>36</v>
      </c>
      <c r="D562" t="s">
        <v>5269</v>
      </c>
      <c r="E562" t="s">
        <v>5200</v>
      </c>
      <c r="F562" t="s">
        <v>594</v>
      </c>
      <c r="G562" s="1">
        <v>41200</v>
      </c>
      <c r="H562" t="s">
        <v>38</v>
      </c>
      <c r="I562" s="2" t="s">
        <v>1272</v>
      </c>
      <c r="J562" s="1">
        <v>41200</v>
      </c>
      <c r="K562" s="1">
        <v>42295</v>
      </c>
      <c r="L562" s="1">
        <v>41200</v>
      </c>
      <c r="M562">
        <v>10</v>
      </c>
      <c r="N562" s="1">
        <v>46002</v>
      </c>
      <c r="O562">
        <v>0</v>
      </c>
      <c r="P562" t="s">
        <v>54</v>
      </c>
      <c r="Q562">
        <v>1</v>
      </c>
      <c r="R562" t="s">
        <v>427</v>
      </c>
      <c r="U562" t="s">
        <v>597</v>
      </c>
      <c r="W562" t="s">
        <v>44</v>
      </c>
      <c r="Z562" s="1">
        <v>42349</v>
      </c>
      <c r="AA562" s="1">
        <v>42349</v>
      </c>
      <c r="AB562" t="s">
        <v>45</v>
      </c>
      <c r="AC562" t="s">
        <v>210</v>
      </c>
      <c r="AD562" t="s">
        <v>151</v>
      </c>
      <c r="AE562" t="s">
        <v>272</v>
      </c>
      <c r="AF562" t="s">
        <v>151</v>
      </c>
      <c r="AG562" t="s">
        <v>272</v>
      </c>
      <c r="AH562" t="s">
        <v>1273</v>
      </c>
      <c r="AI562" t="s">
        <v>1274</v>
      </c>
      <c r="AJ562" t="s">
        <v>1275</v>
      </c>
      <c r="AK562">
        <v>2.0151211190908998E+17</v>
      </c>
      <c r="AL562" t="s">
        <v>51</v>
      </c>
    </row>
    <row r="563" spans="1:38" hidden="1" x14ac:dyDescent="0.15">
      <c r="A563">
        <v>209</v>
      </c>
      <c r="B563" t="s">
        <v>1346</v>
      </c>
      <c r="C563" t="s">
        <v>36</v>
      </c>
      <c r="D563" t="s">
        <v>5269</v>
      </c>
      <c r="E563" t="s">
        <v>5200</v>
      </c>
      <c r="F563" t="s">
        <v>594</v>
      </c>
      <c r="G563" s="1">
        <v>41202</v>
      </c>
      <c r="H563" t="s">
        <v>38</v>
      </c>
      <c r="I563" s="2" t="s">
        <v>1347</v>
      </c>
      <c r="J563" s="1">
        <v>41202</v>
      </c>
      <c r="K563" s="1">
        <v>42298</v>
      </c>
      <c r="L563" s="1">
        <v>41202</v>
      </c>
      <c r="M563">
        <v>5</v>
      </c>
      <c r="N563" s="1">
        <v>43028</v>
      </c>
      <c r="O563">
        <v>0</v>
      </c>
      <c r="P563" t="s">
        <v>39</v>
      </c>
      <c r="Q563">
        <v>2</v>
      </c>
      <c r="R563" t="s">
        <v>334</v>
      </c>
      <c r="S563" t="s">
        <v>1348</v>
      </c>
      <c r="T563" t="s">
        <v>336</v>
      </c>
      <c r="U563" t="s">
        <v>597</v>
      </c>
      <c r="W563" t="s">
        <v>44</v>
      </c>
      <c r="Z563" s="1">
        <v>42242</v>
      </c>
      <c r="AA563" s="1">
        <v>42242</v>
      </c>
      <c r="AB563" t="s">
        <v>45</v>
      </c>
      <c r="AC563" t="s">
        <v>337</v>
      </c>
      <c r="AD563" t="s">
        <v>647</v>
      </c>
      <c r="AE563" t="s">
        <v>648</v>
      </c>
      <c r="AF563" t="s">
        <v>647</v>
      </c>
      <c r="AG563" t="s">
        <v>648</v>
      </c>
      <c r="AH563" t="s">
        <v>1349</v>
      </c>
      <c r="AI563" t="s">
        <v>1350</v>
      </c>
      <c r="AJ563" t="s">
        <v>1351</v>
      </c>
      <c r="AK563">
        <v>2.0150826092544998E+17</v>
      </c>
      <c r="AL563" t="s">
        <v>51</v>
      </c>
    </row>
    <row r="564" spans="1:38" hidden="1" x14ac:dyDescent="0.15">
      <c r="A564">
        <v>30</v>
      </c>
      <c r="B564" t="s">
        <v>1472</v>
      </c>
      <c r="C564" t="s">
        <v>36</v>
      </c>
      <c r="D564" t="s">
        <v>5269</v>
      </c>
      <c r="E564" t="s">
        <v>5200</v>
      </c>
      <c r="F564" t="s">
        <v>594</v>
      </c>
      <c r="G564" s="1">
        <v>41200</v>
      </c>
      <c r="H564" t="s">
        <v>38</v>
      </c>
      <c r="I564" s="2" t="s">
        <v>1473</v>
      </c>
      <c r="J564" s="1">
        <v>41200</v>
      </c>
      <c r="K564" s="1">
        <v>42296</v>
      </c>
      <c r="L564" s="1">
        <v>41200</v>
      </c>
      <c r="M564">
        <v>5</v>
      </c>
      <c r="N564" s="1">
        <v>43026</v>
      </c>
      <c r="O564">
        <v>4500</v>
      </c>
      <c r="P564" t="s">
        <v>39</v>
      </c>
      <c r="Q564">
        <v>2</v>
      </c>
      <c r="R564" t="s">
        <v>334</v>
      </c>
      <c r="S564" t="s">
        <v>1474</v>
      </c>
      <c r="T564" t="s">
        <v>336</v>
      </c>
      <c r="U564" t="s">
        <v>597</v>
      </c>
      <c r="W564" t="s">
        <v>44</v>
      </c>
      <c r="Z564" s="1">
        <v>42096</v>
      </c>
      <c r="AA564" s="1">
        <v>42096</v>
      </c>
      <c r="AC564" t="s">
        <v>337</v>
      </c>
      <c r="AF564" t="s">
        <v>151</v>
      </c>
      <c r="AH564" t="s">
        <v>1475</v>
      </c>
      <c r="AI564" t="s">
        <v>1476</v>
      </c>
      <c r="AJ564" t="s">
        <v>1477</v>
      </c>
      <c r="AK564">
        <v>201409165311140</v>
      </c>
      <c r="AL564" t="s">
        <v>51</v>
      </c>
    </row>
    <row r="565" spans="1:38" hidden="1" x14ac:dyDescent="0.15">
      <c r="A565">
        <v>421</v>
      </c>
      <c r="B565" t="s">
        <v>1531</v>
      </c>
      <c r="C565" t="s">
        <v>36</v>
      </c>
      <c r="D565" t="s">
        <v>5269</v>
      </c>
      <c r="E565" t="s">
        <v>5200</v>
      </c>
      <c r="F565" t="s">
        <v>594</v>
      </c>
      <c r="G565" s="1">
        <v>41202</v>
      </c>
      <c r="H565" t="s">
        <v>38</v>
      </c>
      <c r="I565" s="2" t="s">
        <v>1532</v>
      </c>
      <c r="J565" s="1">
        <v>41202</v>
      </c>
      <c r="K565" s="1">
        <v>42298</v>
      </c>
      <c r="L565" s="1">
        <v>41202</v>
      </c>
      <c r="M565">
        <v>5</v>
      </c>
      <c r="N565" s="1">
        <v>44633</v>
      </c>
      <c r="O565">
        <v>0</v>
      </c>
      <c r="P565" t="s">
        <v>39</v>
      </c>
      <c r="Q565">
        <v>2</v>
      </c>
      <c r="R565" t="s">
        <v>442</v>
      </c>
      <c r="S565" t="s">
        <v>1533</v>
      </c>
      <c r="T565" t="s">
        <v>450</v>
      </c>
      <c r="U565" t="s">
        <v>597</v>
      </c>
      <c r="W565" t="s">
        <v>44</v>
      </c>
      <c r="Z565" s="1">
        <v>42807</v>
      </c>
      <c r="AA565" s="1">
        <v>42807</v>
      </c>
      <c r="AC565" t="s">
        <v>452</v>
      </c>
      <c r="AD565" t="s">
        <v>46</v>
      </c>
      <c r="AE565" t="s">
        <v>47</v>
      </c>
      <c r="AF565" t="s">
        <v>46</v>
      </c>
      <c r="AG565" t="s">
        <v>47</v>
      </c>
      <c r="AH565" t="s">
        <v>1534</v>
      </c>
      <c r="AI565" t="s">
        <v>1535</v>
      </c>
      <c r="AJ565" t="s">
        <v>1536</v>
      </c>
      <c r="AK565">
        <v>2.0170313115651002E+17</v>
      </c>
      <c r="AL565" t="s">
        <v>51</v>
      </c>
    </row>
    <row r="566" spans="1:38" hidden="1" x14ac:dyDescent="0.15">
      <c r="A566">
        <v>143</v>
      </c>
      <c r="B566" t="s">
        <v>1848</v>
      </c>
      <c r="C566" t="s">
        <v>36</v>
      </c>
      <c r="D566" t="s">
        <v>5269</v>
      </c>
      <c r="E566" t="s">
        <v>5200</v>
      </c>
      <c r="F566" t="s">
        <v>594</v>
      </c>
      <c r="G566" s="1">
        <v>41200</v>
      </c>
      <c r="H566" t="s">
        <v>38</v>
      </c>
      <c r="I566" s="2" t="s">
        <v>1849</v>
      </c>
      <c r="J566" s="1">
        <v>41200</v>
      </c>
      <c r="K566" s="1">
        <v>42296</v>
      </c>
      <c r="L566" s="1">
        <v>41200</v>
      </c>
      <c r="M566">
        <v>0</v>
      </c>
      <c r="N566" s="1">
        <v>41200</v>
      </c>
      <c r="O566">
        <v>0</v>
      </c>
      <c r="P566" t="s">
        <v>39</v>
      </c>
      <c r="Q566">
        <v>2</v>
      </c>
      <c r="R566" t="s">
        <v>40</v>
      </c>
      <c r="S566" t="s">
        <v>1850</v>
      </c>
      <c r="T566" t="s">
        <v>564</v>
      </c>
      <c r="U566" t="s">
        <v>597</v>
      </c>
      <c r="W566" t="s">
        <v>44</v>
      </c>
      <c r="Z566" s="1">
        <v>42221</v>
      </c>
      <c r="AA566" s="1">
        <v>42221</v>
      </c>
      <c r="AC566" t="s">
        <v>565</v>
      </c>
      <c r="AD566" t="s">
        <v>151</v>
      </c>
      <c r="AE566" t="s">
        <v>655</v>
      </c>
      <c r="AF566" t="s">
        <v>151</v>
      </c>
      <c r="AG566" t="s">
        <v>655</v>
      </c>
      <c r="AH566" t="s">
        <v>1851</v>
      </c>
      <c r="AI566" t="s">
        <v>1852</v>
      </c>
      <c r="AJ566" t="s">
        <v>1853</v>
      </c>
      <c r="AK566">
        <v>18</v>
      </c>
      <c r="AL566" t="s">
        <v>51</v>
      </c>
    </row>
    <row r="567" spans="1:38" hidden="1" x14ac:dyDescent="0.15">
      <c r="A567">
        <v>507</v>
      </c>
      <c r="B567" t="s">
        <v>1859</v>
      </c>
      <c r="C567" t="s">
        <v>36</v>
      </c>
      <c r="D567" t="s">
        <v>5269</v>
      </c>
      <c r="E567" t="s">
        <v>5200</v>
      </c>
      <c r="F567" t="s">
        <v>594</v>
      </c>
      <c r="G567" s="1">
        <v>40834</v>
      </c>
      <c r="H567" t="s">
        <v>38</v>
      </c>
      <c r="I567" s="2" t="s">
        <v>1860</v>
      </c>
      <c r="J567" s="1">
        <v>40834</v>
      </c>
      <c r="K567" s="1">
        <v>41931</v>
      </c>
      <c r="L567" s="1">
        <v>40834</v>
      </c>
      <c r="M567">
        <v>5</v>
      </c>
      <c r="N567" s="1">
        <v>42661</v>
      </c>
      <c r="O567">
        <v>0</v>
      </c>
      <c r="P567" t="s">
        <v>39</v>
      </c>
      <c r="Q567">
        <v>2</v>
      </c>
      <c r="R567" t="s">
        <v>360</v>
      </c>
      <c r="S567" t="s">
        <v>397</v>
      </c>
      <c r="T567" t="s">
        <v>398</v>
      </c>
      <c r="U567" t="s">
        <v>597</v>
      </c>
      <c r="W567" t="s">
        <v>44</v>
      </c>
      <c r="Z567" s="1">
        <v>40834</v>
      </c>
      <c r="AA567" s="1">
        <v>40835</v>
      </c>
      <c r="AC567" t="s">
        <v>399</v>
      </c>
      <c r="AD567" t="s">
        <v>46</v>
      </c>
      <c r="AE567" t="s">
        <v>47</v>
      </c>
      <c r="AF567" t="s">
        <v>46</v>
      </c>
      <c r="AG567" t="s">
        <v>47</v>
      </c>
      <c r="AH567" t="s">
        <v>1861</v>
      </c>
      <c r="AI567" t="s">
        <v>1862</v>
      </c>
      <c r="AJ567" t="s">
        <v>1863</v>
      </c>
      <c r="AK567">
        <v>2.0170504135023002E+17</v>
      </c>
      <c r="AL567" t="s">
        <v>51</v>
      </c>
    </row>
    <row r="568" spans="1:38" hidden="1" x14ac:dyDescent="0.15">
      <c r="A568">
        <v>120</v>
      </c>
      <c r="B568" t="s">
        <v>1870</v>
      </c>
      <c r="C568" t="s">
        <v>36</v>
      </c>
      <c r="D568" t="s">
        <v>5269</v>
      </c>
      <c r="E568" t="s">
        <v>5200</v>
      </c>
      <c r="F568" t="s">
        <v>594</v>
      </c>
      <c r="G568" s="1">
        <v>41200</v>
      </c>
      <c r="H568" t="s">
        <v>38</v>
      </c>
      <c r="I568" s="2" t="s">
        <v>1871</v>
      </c>
      <c r="J568" s="1">
        <v>41200</v>
      </c>
      <c r="K568" s="1">
        <v>42296</v>
      </c>
      <c r="L568" s="1">
        <v>41200</v>
      </c>
      <c r="M568">
        <v>5</v>
      </c>
      <c r="N568" s="1">
        <v>43026</v>
      </c>
      <c r="O568">
        <v>0</v>
      </c>
      <c r="P568" t="s">
        <v>39</v>
      </c>
      <c r="Q568">
        <v>2</v>
      </c>
      <c r="R568" t="s">
        <v>40</v>
      </c>
      <c r="S568" t="s">
        <v>1872</v>
      </c>
      <c r="U568" t="s">
        <v>597</v>
      </c>
      <c r="W568" t="s">
        <v>44</v>
      </c>
      <c r="Z568" s="1">
        <v>42096</v>
      </c>
      <c r="AA568" s="1">
        <v>42096</v>
      </c>
      <c r="AF568" t="s">
        <v>151</v>
      </c>
      <c r="AH568" t="s">
        <v>1873</v>
      </c>
      <c r="AI568" t="s">
        <v>1874</v>
      </c>
      <c r="AJ568" t="s">
        <v>1875</v>
      </c>
      <c r="AK568">
        <v>201409165311233</v>
      </c>
      <c r="AL568" t="s">
        <v>51</v>
      </c>
    </row>
    <row r="569" spans="1:38" hidden="1" x14ac:dyDescent="0.15">
      <c r="A569">
        <v>157</v>
      </c>
      <c r="B569" t="s">
        <v>1876</v>
      </c>
      <c r="C569" t="s">
        <v>36</v>
      </c>
      <c r="D569" t="s">
        <v>5269</v>
      </c>
      <c r="E569" t="s">
        <v>5200</v>
      </c>
      <c r="F569" t="s">
        <v>594</v>
      </c>
      <c r="G569" s="1">
        <v>41200</v>
      </c>
      <c r="H569" t="s">
        <v>38</v>
      </c>
      <c r="I569" s="2" t="s">
        <v>1877</v>
      </c>
      <c r="J569" s="1">
        <v>41200</v>
      </c>
      <c r="K569" s="1">
        <v>42296</v>
      </c>
      <c r="L569" s="1">
        <v>41200</v>
      </c>
      <c r="M569">
        <v>5</v>
      </c>
      <c r="N569" s="1">
        <v>43026</v>
      </c>
      <c r="O569">
        <v>0</v>
      </c>
      <c r="P569" t="s">
        <v>39</v>
      </c>
      <c r="Q569">
        <v>2</v>
      </c>
      <c r="R569" t="s">
        <v>132</v>
      </c>
      <c r="S569" t="s">
        <v>1878</v>
      </c>
      <c r="T569" t="s">
        <v>1879</v>
      </c>
      <c r="U569" t="s">
        <v>597</v>
      </c>
      <c r="W569" t="s">
        <v>44</v>
      </c>
      <c r="Z569" s="1">
        <v>42103</v>
      </c>
      <c r="AA569" s="1">
        <v>42103</v>
      </c>
      <c r="AC569">
        <v>2</v>
      </c>
      <c r="AD569" t="s">
        <v>262</v>
      </c>
      <c r="AE569" t="s">
        <v>263</v>
      </c>
      <c r="AF569" t="s">
        <v>262</v>
      </c>
      <c r="AG569" t="s">
        <v>263</v>
      </c>
      <c r="AH569" t="s">
        <v>1880</v>
      </c>
      <c r="AI569" t="s">
        <v>1881</v>
      </c>
      <c r="AJ569" t="s">
        <v>1882</v>
      </c>
      <c r="AK569">
        <v>2.0150409170956E+17</v>
      </c>
      <c r="AL569" t="s">
        <v>51</v>
      </c>
    </row>
    <row r="570" spans="1:38" hidden="1" x14ac:dyDescent="0.15">
      <c r="A570">
        <v>158</v>
      </c>
      <c r="B570" t="s">
        <v>1883</v>
      </c>
      <c r="C570" t="s">
        <v>36</v>
      </c>
      <c r="D570" t="s">
        <v>5269</v>
      </c>
      <c r="E570" t="s">
        <v>5200</v>
      </c>
      <c r="F570" t="s">
        <v>594</v>
      </c>
      <c r="G570" s="1">
        <v>41200</v>
      </c>
      <c r="H570" t="s">
        <v>38</v>
      </c>
      <c r="I570" s="2" t="s">
        <v>1884</v>
      </c>
      <c r="J570" s="1">
        <v>41200</v>
      </c>
      <c r="K570" s="1">
        <v>42296</v>
      </c>
      <c r="L570" s="1">
        <v>41200</v>
      </c>
      <c r="M570">
        <v>10</v>
      </c>
      <c r="N570" s="1">
        <v>44852</v>
      </c>
      <c r="O570">
        <v>0</v>
      </c>
      <c r="P570" t="s">
        <v>39</v>
      </c>
      <c r="Q570">
        <v>2</v>
      </c>
      <c r="R570" t="s">
        <v>40</v>
      </c>
      <c r="S570" t="s">
        <v>1885</v>
      </c>
      <c r="T570" t="s">
        <v>564</v>
      </c>
      <c r="U570" t="s">
        <v>597</v>
      </c>
      <c r="W570" t="s">
        <v>44</v>
      </c>
      <c r="Z570" s="1">
        <v>42103</v>
      </c>
      <c r="AA570" s="1">
        <v>42103</v>
      </c>
      <c r="AC570" t="s">
        <v>565</v>
      </c>
      <c r="AD570" t="s">
        <v>262</v>
      </c>
      <c r="AE570" t="s">
        <v>263</v>
      </c>
      <c r="AF570" t="s">
        <v>262</v>
      </c>
      <c r="AG570" t="s">
        <v>263</v>
      </c>
      <c r="AH570" t="s">
        <v>1886</v>
      </c>
      <c r="AI570" t="s">
        <v>1887</v>
      </c>
      <c r="AJ570" t="s">
        <v>1888</v>
      </c>
      <c r="AK570">
        <v>2.0150409171155002E+17</v>
      </c>
      <c r="AL570" t="s">
        <v>51</v>
      </c>
    </row>
    <row r="571" spans="1:38" x14ac:dyDescent="0.15">
      <c r="A571">
        <v>21</v>
      </c>
      <c r="B571" t="s">
        <v>1910</v>
      </c>
      <c r="C571" t="s">
        <v>36</v>
      </c>
      <c r="D571" t="s">
        <v>5269</v>
      </c>
      <c r="E571" t="s">
        <v>5200</v>
      </c>
      <c r="F571" t="s">
        <v>594</v>
      </c>
      <c r="G571" s="1">
        <v>40951</v>
      </c>
      <c r="H571" t="s">
        <v>38</v>
      </c>
      <c r="I571" s="2" t="s">
        <v>1911</v>
      </c>
      <c r="J571" s="1">
        <v>40951</v>
      </c>
      <c r="K571" s="1">
        <v>42048</v>
      </c>
      <c r="L571" s="1">
        <v>40951</v>
      </c>
      <c r="M571">
        <v>5</v>
      </c>
      <c r="N571" s="1">
        <v>42778</v>
      </c>
      <c r="O571">
        <v>0</v>
      </c>
      <c r="P571" t="s">
        <v>39</v>
      </c>
      <c r="Q571">
        <v>2</v>
      </c>
      <c r="R571" t="s">
        <v>360</v>
      </c>
      <c r="S571" t="s">
        <v>1912</v>
      </c>
      <c r="T571" t="s">
        <v>720</v>
      </c>
      <c r="W571" t="s">
        <v>44</v>
      </c>
      <c r="Z571" s="1">
        <v>42096</v>
      </c>
      <c r="AA571" s="1">
        <v>42096</v>
      </c>
      <c r="AF571" t="s">
        <v>151</v>
      </c>
      <c r="AH571" t="s">
        <v>1913</v>
      </c>
      <c r="AI571" t="s">
        <v>1914</v>
      </c>
      <c r="AJ571" t="s">
        <v>1915</v>
      </c>
      <c r="AK571">
        <v>201409165311131</v>
      </c>
      <c r="AL571" t="s">
        <v>51</v>
      </c>
    </row>
    <row r="572" spans="1:38" hidden="1" x14ac:dyDescent="0.15">
      <c r="A572">
        <v>354</v>
      </c>
      <c r="B572" t="s">
        <v>2200</v>
      </c>
      <c r="C572" t="s">
        <v>36</v>
      </c>
      <c r="D572" t="s">
        <v>5269</v>
      </c>
      <c r="E572" t="s">
        <v>5200</v>
      </c>
      <c r="F572" t="s">
        <v>594</v>
      </c>
      <c r="G572" s="1">
        <v>41203</v>
      </c>
      <c r="H572" t="s">
        <v>38</v>
      </c>
      <c r="I572" s="2" t="s">
        <v>2201</v>
      </c>
      <c r="J572" s="1">
        <v>41203</v>
      </c>
      <c r="K572" s="1">
        <v>42330</v>
      </c>
      <c r="L572" s="1">
        <v>41203</v>
      </c>
      <c r="M572">
        <v>10</v>
      </c>
      <c r="N572" s="1">
        <v>46222</v>
      </c>
      <c r="O572">
        <v>0</v>
      </c>
      <c r="P572" t="s">
        <v>39</v>
      </c>
      <c r="Q572">
        <v>2</v>
      </c>
      <c r="R572" t="s">
        <v>40</v>
      </c>
      <c r="S572" t="s">
        <v>2202</v>
      </c>
      <c r="T572" t="s">
        <v>2203</v>
      </c>
      <c r="U572" t="s">
        <v>597</v>
      </c>
      <c r="W572" t="s">
        <v>44</v>
      </c>
      <c r="Z572" s="1">
        <v>42570</v>
      </c>
      <c r="AA572" s="1">
        <v>42570</v>
      </c>
      <c r="AB572" t="s">
        <v>45</v>
      </c>
      <c r="AD572" t="s">
        <v>46</v>
      </c>
      <c r="AE572" t="s">
        <v>47</v>
      </c>
      <c r="AF572" t="s">
        <v>46</v>
      </c>
      <c r="AG572" t="s">
        <v>47</v>
      </c>
      <c r="AH572" t="s">
        <v>2204</v>
      </c>
      <c r="AI572" t="s">
        <v>2205</v>
      </c>
      <c r="AJ572" t="s">
        <v>2206</v>
      </c>
      <c r="AK572">
        <v>2.0160719150746E+17</v>
      </c>
      <c r="AL572" t="s">
        <v>51</v>
      </c>
    </row>
    <row r="573" spans="1:38" hidden="1" x14ac:dyDescent="0.15">
      <c r="A573">
        <v>305</v>
      </c>
      <c r="B573" t="s">
        <v>2207</v>
      </c>
      <c r="C573" t="s">
        <v>36</v>
      </c>
      <c r="D573" t="s">
        <v>5269</v>
      </c>
      <c r="E573" t="s">
        <v>5200</v>
      </c>
      <c r="F573" t="s">
        <v>594</v>
      </c>
      <c r="G573" s="1">
        <v>41200</v>
      </c>
      <c r="H573" t="s">
        <v>38</v>
      </c>
      <c r="I573" s="2" t="s">
        <v>2208</v>
      </c>
      <c r="J573" s="1">
        <v>41200</v>
      </c>
      <c r="K573" s="1">
        <v>42296</v>
      </c>
      <c r="L573" s="1">
        <v>41200</v>
      </c>
      <c r="M573">
        <v>0</v>
      </c>
      <c r="N573" s="1">
        <v>42349</v>
      </c>
      <c r="O573">
        <v>0</v>
      </c>
      <c r="P573" t="s">
        <v>73</v>
      </c>
      <c r="Q573">
        <v>2</v>
      </c>
      <c r="R573" t="s">
        <v>242</v>
      </c>
      <c r="U573" t="s">
        <v>597</v>
      </c>
      <c r="W573" t="s">
        <v>44</v>
      </c>
      <c r="Z573" s="1">
        <v>42349</v>
      </c>
      <c r="AA573" s="1">
        <v>42349</v>
      </c>
      <c r="AB573" t="s">
        <v>235</v>
      </c>
      <c r="AD573" t="s">
        <v>151</v>
      </c>
      <c r="AE573" t="s">
        <v>272</v>
      </c>
      <c r="AF573" t="s">
        <v>151</v>
      </c>
      <c r="AG573" t="s">
        <v>272</v>
      </c>
      <c r="AH573" t="s">
        <v>2209</v>
      </c>
      <c r="AI573" t="s">
        <v>2210</v>
      </c>
      <c r="AJ573" t="s">
        <v>2211</v>
      </c>
      <c r="AK573">
        <v>2.0151211190746E+17</v>
      </c>
      <c r="AL573" t="s">
        <v>51</v>
      </c>
    </row>
    <row r="574" spans="1:38" hidden="1" x14ac:dyDescent="0.15">
      <c r="A574">
        <v>28</v>
      </c>
      <c r="B574" t="s">
        <v>2212</v>
      </c>
      <c r="C574" t="s">
        <v>36</v>
      </c>
      <c r="D574" t="s">
        <v>5269</v>
      </c>
      <c r="E574" t="s">
        <v>5200</v>
      </c>
      <c r="F574" t="s">
        <v>594</v>
      </c>
      <c r="G574" s="1">
        <v>41200</v>
      </c>
      <c r="H574" t="s">
        <v>38</v>
      </c>
      <c r="I574" s="2" t="s">
        <v>2213</v>
      </c>
      <c r="J574" s="1">
        <v>41200</v>
      </c>
      <c r="K574" s="1">
        <v>42296</v>
      </c>
      <c r="L574" s="1">
        <v>41200</v>
      </c>
      <c r="M574">
        <v>5</v>
      </c>
      <c r="N574" s="1">
        <v>43026</v>
      </c>
      <c r="O574">
        <v>0</v>
      </c>
      <c r="P574" t="s">
        <v>39</v>
      </c>
      <c r="Q574">
        <v>2</v>
      </c>
      <c r="R574" t="s">
        <v>40</v>
      </c>
      <c r="S574" t="s">
        <v>2214</v>
      </c>
      <c r="T574" t="s">
        <v>564</v>
      </c>
      <c r="U574" t="s">
        <v>597</v>
      </c>
      <c r="W574" t="s">
        <v>44</v>
      </c>
      <c r="Z574" s="1">
        <v>42096</v>
      </c>
      <c r="AA574" s="1">
        <v>42096</v>
      </c>
      <c r="AC574" t="s">
        <v>565</v>
      </c>
      <c r="AF574" t="s">
        <v>151</v>
      </c>
      <c r="AH574" t="s">
        <v>2215</v>
      </c>
      <c r="AI574" t="s">
        <v>2216</v>
      </c>
      <c r="AJ574" t="s">
        <v>2217</v>
      </c>
      <c r="AK574">
        <v>201409165311138</v>
      </c>
      <c r="AL574" t="s">
        <v>51</v>
      </c>
    </row>
    <row r="575" spans="1:38" hidden="1" x14ac:dyDescent="0.15">
      <c r="A575">
        <v>37</v>
      </c>
      <c r="B575" t="s">
        <v>2218</v>
      </c>
      <c r="C575" t="s">
        <v>36</v>
      </c>
      <c r="D575" t="s">
        <v>5269</v>
      </c>
      <c r="E575" t="s">
        <v>5200</v>
      </c>
      <c r="F575" t="s">
        <v>594</v>
      </c>
      <c r="G575" s="1">
        <v>41200</v>
      </c>
      <c r="H575" t="s">
        <v>38</v>
      </c>
      <c r="I575" s="2" t="s">
        <v>2219</v>
      </c>
      <c r="J575" s="1">
        <v>41200</v>
      </c>
      <c r="K575" s="1">
        <v>42296</v>
      </c>
      <c r="L575" s="1">
        <v>41200</v>
      </c>
      <c r="M575">
        <v>5</v>
      </c>
      <c r="N575" s="1">
        <v>43026</v>
      </c>
      <c r="O575">
        <v>0</v>
      </c>
      <c r="P575" t="s">
        <v>39</v>
      </c>
      <c r="Q575">
        <v>2</v>
      </c>
      <c r="R575" t="s">
        <v>112</v>
      </c>
      <c r="S575" t="s">
        <v>2220</v>
      </c>
      <c r="T575" t="s">
        <v>225</v>
      </c>
      <c r="U575" t="s">
        <v>597</v>
      </c>
      <c r="W575" t="s">
        <v>44</v>
      </c>
      <c r="Z575" s="1">
        <v>42096</v>
      </c>
      <c r="AA575" s="1">
        <v>42096</v>
      </c>
      <c r="AC575" t="s">
        <v>178</v>
      </c>
      <c r="AF575" t="s">
        <v>151</v>
      </c>
      <c r="AH575" t="s">
        <v>2221</v>
      </c>
      <c r="AI575" t="s">
        <v>2222</v>
      </c>
      <c r="AJ575" t="s">
        <v>2223</v>
      </c>
      <c r="AK575">
        <v>201409165311147</v>
      </c>
      <c r="AL575" t="s">
        <v>51</v>
      </c>
    </row>
    <row r="576" spans="1:38" hidden="1" x14ac:dyDescent="0.15">
      <c r="A576">
        <v>312</v>
      </c>
      <c r="B576" t="s">
        <v>2224</v>
      </c>
      <c r="C576" t="s">
        <v>36</v>
      </c>
      <c r="D576" t="s">
        <v>5269</v>
      </c>
      <c r="E576" t="s">
        <v>5200</v>
      </c>
      <c r="F576" t="s">
        <v>594</v>
      </c>
      <c r="G576" s="1">
        <v>41039</v>
      </c>
      <c r="H576" t="s">
        <v>38</v>
      </c>
      <c r="I576" s="2" t="s">
        <v>2225</v>
      </c>
      <c r="J576" s="1">
        <v>41039</v>
      </c>
      <c r="K576" s="1">
        <v>42135</v>
      </c>
      <c r="L576" s="1">
        <v>41039</v>
      </c>
      <c r="M576">
        <v>0</v>
      </c>
      <c r="N576" s="1">
        <v>42349</v>
      </c>
      <c r="O576">
        <v>0</v>
      </c>
      <c r="P576" t="s">
        <v>54</v>
      </c>
      <c r="Q576">
        <v>1</v>
      </c>
      <c r="R576" t="s">
        <v>64</v>
      </c>
      <c r="U576" t="s">
        <v>597</v>
      </c>
      <c r="W576" t="s">
        <v>44</v>
      </c>
      <c r="Z576" s="1">
        <v>42349</v>
      </c>
      <c r="AA576" s="1">
        <v>42349</v>
      </c>
      <c r="AB576" t="s">
        <v>45</v>
      </c>
      <c r="AD576" t="s">
        <v>151</v>
      </c>
      <c r="AE576" t="s">
        <v>272</v>
      </c>
      <c r="AF576" t="s">
        <v>151</v>
      </c>
      <c r="AG576" t="s">
        <v>272</v>
      </c>
      <c r="AH576" t="s">
        <v>2226</v>
      </c>
      <c r="AI576" t="s">
        <v>2227</v>
      </c>
      <c r="AJ576" t="s">
        <v>2228</v>
      </c>
      <c r="AK576">
        <v>2.0151211191947002E+17</v>
      </c>
      <c r="AL576" t="s">
        <v>51</v>
      </c>
    </row>
    <row r="577" spans="1:38" hidden="1" x14ac:dyDescent="0.15">
      <c r="A577">
        <v>315</v>
      </c>
      <c r="B577" t="s">
        <v>2234</v>
      </c>
      <c r="C577" t="s">
        <v>36</v>
      </c>
      <c r="D577" t="s">
        <v>5269</v>
      </c>
      <c r="E577" t="s">
        <v>5200</v>
      </c>
      <c r="F577" t="s">
        <v>594</v>
      </c>
      <c r="G577" s="1">
        <v>41202</v>
      </c>
      <c r="H577" t="s">
        <v>38</v>
      </c>
      <c r="I577" s="2" t="s">
        <v>2235</v>
      </c>
      <c r="J577" s="1">
        <v>41202</v>
      </c>
      <c r="K577" s="1">
        <v>42298</v>
      </c>
      <c r="L577" s="1">
        <v>41202</v>
      </c>
      <c r="M577">
        <v>0</v>
      </c>
      <c r="N577" s="1">
        <v>42349</v>
      </c>
      <c r="O577">
        <v>0</v>
      </c>
      <c r="P577" t="s">
        <v>54</v>
      </c>
      <c r="Q577">
        <v>1</v>
      </c>
      <c r="R577" t="s">
        <v>64</v>
      </c>
      <c r="U577" t="s">
        <v>597</v>
      </c>
      <c r="W577" t="s">
        <v>44</v>
      </c>
      <c r="Z577" s="1">
        <v>42349</v>
      </c>
      <c r="AA577" s="1">
        <v>42349</v>
      </c>
      <c r="AB577" t="s">
        <v>45</v>
      </c>
      <c r="AD577" t="s">
        <v>151</v>
      </c>
      <c r="AE577" t="s">
        <v>272</v>
      </c>
      <c r="AF577" t="s">
        <v>151</v>
      </c>
      <c r="AG577" t="s">
        <v>272</v>
      </c>
      <c r="AH577" t="s">
        <v>2236</v>
      </c>
      <c r="AI577" t="s">
        <v>2237</v>
      </c>
      <c r="AJ577" t="s">
        <v>2238</v>
      </c>
      <c r="AK577">
        <v>2.0151211192706E+17</v>
      </c>
      <c r="AL577" t="s">
        <v>51</v>
      </c>
    </row>
    <row r="578" spans="1:38" hidden="1" x14ac:dyDescent="0.15">
      <c r="A578">
        <v>316</v>
      </c>
      <c r="B578" t="s">
        <v>2239</v>
      </c>
      <c r="C578" t="s">
        <v>36</v>
      </c>
      <c r="D578" t="s">
        <v>5269</v>
      </c>
      <c r="E578" t="s">
        <v>5200</v>
      </c>
      <c r="F578" t="s">
        <v>594</v>
      </c>
      <c r="G578" s="1">
        <v>41200</v>
      </c>
      <c r="H578" t="s">
        <v>38</v>
      </c>
      <c r="I578" s="2" t="s">
        <v>2240</v>
      </c>
      <c r="J578" s="1">
        <v>41200</v>
      </c>
      <c r="K578" s="1">
        <v>42296</v>
      </c>
      <c r="L578" s="1">
        <v>41200</v>
      </c>
      <c r="M578">
        <v>0</v>
      </c>
      <c r="N578" s="1">
        <v>42349</v>
      </c>
      <c r="O578">
        <v>0</v>
      </c>
      <c r="P578" t="s">
        <v>39</v>
      </c>
      <c r="Q578">
        <v>2</v>
      </c>
      <c r="R578" t="s">
        <v>40</v>
      </c>
      <c r="S578" t="s">
        <v>2241</v>
      </c>
      <c r="T578" t="s">
        <v>564</v>
      </c>
      <c r="U578" t="s">
        <v>597</v>
      </c>
      <c r="W578" t="s">
        <v>44</v>
      </c>
      <c r="Z578" s="1">
        <v>42349</v>
      </c>
      <c r="AA578" s="1">
        <v>42349</v>
      </c>
      <c r="AB578" t="s">
        <v>45</v>
      </c>
      <c r="AC578" t="s">
        <v>565</v>
      </c>
      <c r="AD578" t="s">
        <v>151</v>
      </c>
      <c r="AE578" t="s">
        <v>272</v>
      </c>
      <c r="AF578" t="s">
        <v>151</v>
      </c>
      <c r="AG578" t="s">
        <v>272</v>
      </c>
      <c r="AH578" t="s">
        <v>2242</v>
      </c>
      <c r="AI578" t="s">
        <v>2243</v>
      </c>
      <c r="AJ578" t="s">
        <v>2244</v>
      </c>
      <c r="AK578">
        <v>2.015121119273E+17</v>
      </c>
      <c r="AL578" t="s">
        <v>51</v>
      </c>
    </row>
    <row r="579" spans="1:38" hidden="1" x14ac:dyDescent="0.15">
      <c r="A579">
        <v>244</v>
      </c>
      <c r="B579" t="s">
        <v>2266</v>
      </c>
      <c r="C579" t="s">
        <v>36</v>
      </c>
      <c r="D579" t="s">
        <v>5269</v>
      </c>
      <c r="E579" t="s">
        <v>5200</v>
      </c>
      <c r="F579" t="s">
        <v>594</v>
      </c>
      <c r="G579" s="1">
        <v>41051</v>
      </c>
      <c r="H579" t="s">
        <v>38</v>
      </c>
      <c r="I579" s="2" t="s">
        <v>2267</v>
      </c>
      <c r="J579" s="1">
        <v>41051</v>
      </c>
      <c r="K579" s="1">
        <v>42147</v>
      </c>
      <c r="L579" s="1">
        <v>41051</v>
      </c>
      <c r="M579">
        <v>5</v>
      </c>
      <c r="N579" s="1">
        <v>42877</v>
      </c>
      <c r="O579">
        <v>0</v>
      </c>
      <c r="P579" t="s">
        <v>73</v>
      </c>
      <c r="Q579">
        <v>2</v>
      </c>
      <c r="R579" t="s">
        <v>1679</v>
      </c>
      <c r="U579" t="s">
        <v>597</v>
      </c>
      <c r="W579" t="s">
        <v>44</v>
      </c>
      <c r="Z579" s="1">
        <v>41051</v>
      </c>
      <c r="AA579" s="1">
        <v>41051</v>
      </c>
      <c r="AD579" t="s">
        <v>46</v>
      </c>
      <c r="AE579" t="s">
        <v>47</v>
      </c>
      <c r="AF579" t="s">
        <v>46</v>
      </c>
      <c r="AG579" t="s">
        <v>47</v>
      </c>
      <c r="AH579" t="s">
        <v>2268</v>
      </c>
      <c r="AI579" t="s">
        <v>2269</v>
      </c>
      <c r="AJ579" t="s">
        <v>2270</v>
      </c>
      <c r="AK579">
        <v>2.0151014115344998E+17</v>
      </c>
      <c r="AL579" t="s">
        <v>51</v>
      </c>
    </row>
    <row r="580" spans="1:38" hidden="1" x14ac:dyDescent="0.15">
      <c r="A580">
        <v>274</v>
      </c>
      <c r="B580" t="s">
        <v>2276</v>
      </c>
      <c r="C580" t="s">
        <v>36</v>
      </c>
      <c r="D580" t="s">
        <v>5269</v>
      </c>
      <c r="E580" t="s">
        <v>5200</v>
      </c>
      <c r="F580" t="s">
        <v>594</v>
      </c>
      <c r="G580" s="1">
        <v>41040</v>
      </c>
      <c r="H580" t="s">
        <v>38</v>
      </c>
      <c r="I580" s="2" t="s">
        <v>2277</v>
      </c>
      <c r="J580" s="1">
        <v>41040</v>
      </c>
      <c r="K580" s="1">
        <v>42135</v>
      </c>
      <c r="L580" s="1">
        <v>41040</v>
      </c>
      <c r="M580">
        <v>5</v>
      </c>
      <c r="N580" s="1">
        <v>42866</v>
      </c>
      <c r="O580">
        <v>0</v>
      </c>
      <c r="P580" t="s">
        <v>39</v>
      </c>
      <c r="Q580">
        <v>4</v>
      </c>
      <c r="R580" t="s">
        <v>232</v>
      </c>
      <c r="S580" t="s">
        <v>233</v>
      </c>
      <c r="T580" t="s">
        <v>234</v>
      </c>
      <c r="U580" t="s">
        <v>597</v>
      </c>
      <c r="V580" t="s">
        <v>2278</v>
      </c>
      <c r="W580" t="s">
        <v>44</v>
      </c>
      <c r="Z580" s="1">
        <v>42298</v>
      </c>
      <c r="AA580" s="1">
        <v>42298</v>
      </c>
      <c r="AB580" t="s">
        <v>235</v>
      </c>
      <c r="AC580" t="s">
        <v>210</v>
      </c>
      <c r="AD580" t="s">
        <v>46</v>
      </c>
      <c r="AE580" t="s">
        <v>47</v>
      </c>
      <c r="AF580" t="s">
        <v>46</v>
      </c>
      <c r="AG580" t="s">
        <v>47</v>
      </c>
      <c r="AH580" t="s">
        <v>2279</v>
      </c>
      <c r="AI580" t="s">
        <v>2280</v>
      </c>
      <c r="AJ580" t="s">
        <v>2281</v>
      </c>
      <c r="AK580">
        <v>2.0151021171256E+17</v>
      </c>
      <c r="AL580" t="s">
        <v>51</v>
      </c>
    </row>
    <row r="581" spans="1:38" hidden="1" x14ac:dyDescent="0.15">
      <c r="A581">
        <v>279</v>
      </c>
      <c r="B581" t="s">
        <v>2282</v>
      </c>
      <c r="C581" t="s">
        <v>36</v>
      </c>
      <c r="D581" t="s">
        <v>5269</v>
      </c>
      <c r="E581" t="s">
        <v>5200</v>
      </c>
      <c r="F581" t="s">
        <v>594</v>
      </c>
      <c r="G581" s="1">
        <v>41000</v>
      </c>
      <c r="H581" t="s">
        <v>38</v>
      </c>
      <c r="I581" s="2" t="s">
        <v>2283</v>
      </c>
      <c r="J581" s="1">
        <v>41000</v>
      </c>
      <c r="K581" s="1">
        <v>42299</v>
      </c>
      <c r="L581" s="1">
        <v>42096</v>
      </c>
      <c r="M581">
        <v>5</v>
      </c>
      <c r="N581" s="1">
        <v>44126</v>
      </c>
      <c r="O581">
        <v>0</v>
      </c>
      <c r="P581" t="s">
        <v>73</v>
      </c>
      <c r="Q581">
        <v>2</v>
      </c>
      <c r="R581" t="s">
        <v>2284</v>
      </c>
      <c r="U581" t="s">
        <v>597</v>
      </c>
      <c r="W581" t="s">
        <v>44</v>
      </c>
      <c r="Z581" s="1">
        <v>42299</v>
      </c>
      <c r="AA581" s="1">
        <v>42299</v>
      </c>
      <c r="AC581">
        <v>1</v>
      </c>
      <c r="AD581" t="s">
        <v>46</v>
      </c>
      <c r="AE581" t="s">
        <v>47</v>
      </c>
      <c r="AF581" t="s">
        <v>46</v>
      </c>
      <c r="AG581" t="s">
        <v>47</v>
      </c>
      <c r="AH581" t="s">
        <v>2285</v>
      </c>
      <c r="AI581" t="s">
        <v>2286</v>
      </c>
      <c r="AJ581" t="s">
        <v>2287</v>
      </c>
      <c r="AK581">
        <v>2.0151022104744E+17</v>
      </c>
      <c r="AL581" t="s">
        <v>51</v>
      </c>
    </row>
    <row r="582" spans="1:38" hidden="1" x14ac:dyDescent="0.15">
      <c r="A582">
        <v>240</v>
      </c>
      <c r="B582" t="s">
        <v>2288</v>
      </c>
      <c r="C582" t="s">
        <v>36</v>
      </c>
      <c r="D582" t="s">
        <v>5269</v>
      </c>
      <c r="E582" t="s">
        <v>5200</v>
      </c>
      <c r="F582" t="s">
        <v>594</v>
      </c>
      <c r="G582" s="1">
        <v>41200</v>
      </c>
      <c r="H582" t="s">
        <v>38</v>
      </c>
      <c r="I582" s="2" t="s">
        <v>2289</v>
      </c>
      <c r="J582" s="1">
        <v>41200</v>
      </c>
      <c r="K582" s="1">
        <v>42296</v>
      </c>
      <c r="L582" s="1">
        <v>41200</v>
      </c>
      <c r="M582">
        <v>5</v>
      </c>
      <c r="N582" s="1">
        <v>43026</v>
      </c>
      <c r="O582">
        <v>0</v>
      </c>
      <c r="P582" t="s">
        <v>39</v>
      </c>
      <c r="Q582">
        <v>2</v>
      </c>
      <c r="R582" t="s">
        <v>681</v>
      </c>
      <c r="S582" t="s">
        <v>2290</v>
      </c>
      <c r="T582" t="s">
        <v>225</v>
      </c>
      <c r="U582" t="s">
        <v>597</v>
      </c>
      <c r="W582" t="s">
        <v>44</v>
      </c>
      <c r="Z582" s="1">
        <v>42291</v>
      </c>
      <c r="AA582" s="1">
        <v>42291</v>
      </c>
      <c r="AC582" t="s">
        <v>178</v>
      </c>
      <c r="AD582" t="s">
        <v>46</v>
      </c>
      <c r="AE582" t="s">
        <v>47</v>
      </c>
      <c r="AF582" t="s">
        <v>46</v>
      </c>
      <c r="AG582" t="s">
        <v>47</v>
      </c>
      <c r="AH582" t="s">
        <v>2291</v>
      </c>
      <c r="AI582" t="s">
        <v>2292</v>
      </c>
      <c r="AJ582" t="s">
        <v>2293</v>
      </c>
      <c r="AK582">
        <v>2.0151014100207002E+17</v>
      </c>
      <c r="AL582" t="s">
        <v>51</v>
      </c>
    </row>
    <row r="583" spans="1:38" hidden="1" x14ac:dyDescent="0.15">
      <c r="A583">
        <v>321</v>
      </c>
      <c r="B583" t="s">
        <v>2371</v>
      </c>
      <c r="C583" t="s">
        <v>36</v>
      </c>
      <c r="D583" t="s">
        <v>5269</v>
      </c>
      <c r="E583" t="s">
        <v>5200</v>
      </c>
      <c r="F583" t="s">
        <v>594</v>
      </c>
      <c r="G583" s="1">
        <v>41201</v>
      </c>
      <c r="H583" t="s">
        <v>38</v>
      </c>
      <c r="I583" s="2" t="s">
        <v>2372</v>
      </c>
      <c r="J583" s="1">
        <v>41201</v>
      </c>
      <c r="K583" s="1">
        <v>42297</v>
      </c>
      <c r="L583" s="1">
        <v>41201</v>
      </c>
      <c r="M583">
        <v>5</v>
      </c>
      <c r="N583" s="1">
        <v>43027</v>
      </c>
      <c r="O583">
        <v>0</v>
      </c>
      <c r="P583" t="s">
        <v>39</v>
      </c>
      <c r="Q583">
        <v>2</v>
      </c>
      <c r="R583" t="s">
        <v>64</v>
      </c>
      <c r="S583" t="s">
        <v>814</v>
      </c>
      <c r="T583" t="s">
        <v>815</v>
      </c>
      <c r="U583" t="s">
        <v>597</v>
      </c>
      <c r="W583" t="s">
        <v>44</v>
      </c>
      <c r="Z583" s="1">
        <v>42352</v>
      </c>
      <c r="AA583" s="1">
        <v>42352</v>
      </c>
      <c r="AB583" t="s">
        <v>45</v>
      </c>
      <c r="AD583" t="s">
        <v>46</v>
      </c>
      <c r="AE583" t="s">
        <v>47</v>
      </c>
      <c r="AF583" t="s">
        <v>46</v>
      </c>
      <c r="AG583" t="s">
        <v>47</v>
      </c>
      <c r="AH583" t="s">
        <v>2373</v>
      </c>
      <c r="AI583" t="s">
        <v>2374</v>
      </c>
      <c r="AJ583" t="s">
        <v>2375</v>
      </c>
      <c r="AK583">
        <v>2.0151214163756998E+17</v>
      </c>
      <c r="AL583" t="s">
        <v>51</v>
      </c>
    </row>
    <row r="584" spans="1:38" hidden="1" x14ac:dyDescent="0.15">
      <c r="A584">
        <v>562</v>
      </c>
      <c r="B584" t="s">
        <v>2431</v>
      </c>
      <c r="C584" t="s">
        <v>36</v>
      </c>
      <c r="D584" t="s">
        <v>5269</v>
      </c>
      <c r="E584" t="s">
        <v>5200</v>
      </c>
      <c r="F584" t="s">
        <v>594</v>
      </c>
      <c r="G584" s="1">
        <v>41200</v>
      </c>
      <c r="H584" t="s">
        <v>38</v>
      </c>
      <c r="I584" s="2" t="s">
        <v>2432</v>
      </c>
      <c r="J584" s="1">
        <v>41200</v>
      </c>
      <c r="K584" s="1">
        <v>42296</v>
      </c>
      <c r="L584" s="1">
        <v>41200</v>
      </c>
      <c r="M584">
        <v>10</v>
      </c>
      <c r="N584" s="1">
        <v>44852</v>
      </c>
      <c r="O584">
        <v>0</v>
      </c>
      <c r="P584" t="s">
        <v>39</v>
      </c>
      <c r="Q584">
        <v>2</v>
      </c>
      <c r="R584" t="s">
        <v>40</v>
      </c>
      <c r="S584" t="s">
        <v>2433</v>
      </c>
      <c r="T584" t="s">
        <v>564</v>
      </c>
      <c r="U584" t="s">
        <v>597</v>
      </c>
      <c r="W584" t="s">
        <v>44</v>
      </c>
      <c r="Z584" s="1">
        <v>42865</v>
      </c>
      <c r="AA584" s="1">
        <v>42865</v>
      </c>
      <c r="AC584" t="s">
        <v>565</v>
      </c>
      <c r="AD584" t="s">
        <v>46</v>
      </c>
      <c r="AE584" t="s">
        <v>47</v>
      </c>
      <c r="AF584" t="s">
        <v>46</v>
      </c>
      <c r="AG584" t="s">
        <v>47</v>
      </c>
      <c r="AH584" t="s">
        <v>2434</v>
      </c>
      <c r="AI584" t="s">
        <v>2435</v>
      </c>
      <c r="AJ584" t="s">
        <v>2436</v>
      </c>
      <c r="AK584">
        <v>2.0170510153426E+17</v>
      </c>
      <c r="AL584" t="s">
        <v>51</v>
      </c>
    </row>
    <row r="585" spans="1:38" hidden="1" x14ac:dyDescent="0.15">
      <c r="A585">
        <v>571</v>
      </c>
      <c r="B585" t="s">
        <v>2442</v>
      </c>
      <c r="C585" t="s">
        <v>36</v>
      </c>
      <c r="D585" t="s">
        <v>5269</v>
      </c>
      <c r="E585" t="s">
        <v>5200</v>
      </c>
      <c r="F585" t="s">
        <v>594</v>
      </c>
      <c r="G585" s="1">
        <v>41202</v>
      </c>
      <c r="H585" t="s">
        <v>38</v>
      </c>
      <c r="I585" s="2" t="s">
        <v>2443</v>
      </c>
      <c r="J585" s="1">
        <v>41202</v>
      </c>
      <c r="K585" s="1">
        <v>41661</v>
      </c>
      <c r="L585" s="1">
        <v>41202</v>
      </c>
      <c r="M585">
        <v>10</v>
      </c>
      <c r="N585" s="1">
        <v>46002</v>
      </c>
      <c r="O585">
        <v>0</v>
      </c>
      <c r="P585" t="s">
        <v>39</v>
      </c>
      <c r="Q585">
        <v>2</v>
      </c>
      <c r="R585" t="s">
        <v>40</v>
      </c>
      <c r="S585" t="s">
        <v>2444</v>
      </c>
      <c r="T585" t="s">
        <v>815</v>
      </c>
      <c r="U585" t="s">
        <v>597</v>
      </c>
      <c r="W585" t="s">
        <v>44</v>
      </c>
      <c r="Z585" s="1">
        <v>42865</v>
      </c>
      <c r="AA585" s="1">
        <v>42865</v>
      </c>
      <c r="AD585" t="s">
        <v>46</v>
      </c>
      <c r="AE585" t="s">
        <v>47</v>
      </c>
      <c r="AF585" t="s">
        <v>46</v>
      </c>
      <c r="AG585" t="s">
        <v>47</v>
      </c>
      <c r="AH585" t="s">
        <v>2445</v>
      </c>
      <c r="AI585" t="s">
        <v>2446</v>
      </c>
      <c r="AJ585" t="s">
        <v>2447</v>
      </c>
      <c r="AK585">
        <v>2.0170510162024E+17</v>
      </c>
      <c r="AL585" t="s">
        <v>51</v>
      </c>
    </row>
    <row r="586" spans="1:38" hidden="1" x14ac:dyDescent="0.15">
      <c r="A586">
        <v>185</v>
      </c>
      <c r="B586" t="s">
        <v>229</v>
      </c>
      <c r="C586" t="s">
        <v>36</v>
      </c>
      <c r="D586" t="s">
        <v>5269</v>
      </c>
      <c r="E586" t="s">
        <v>5200</v>
      </c>
      <c r="F586" t="s">
        <v>230</v>
      </c>
      <c r="G586" s="1">
        <v>39345</v>
      </c>
      <c r="H586" t="s">
        <v>38</v>
      </c>
      <c r="I586" s="2" t="s">
        <v>231</v>
      </c>
      <c r="J586" s="1">
        <v>39345</v>
      </c>
      <c r="K586" s="1">
        <v>40442</v>
      </c>
      <c r="L586" s="1">
        <v>39345</v>
      </c>
      <c r="M586">
        <v>5</v>
      </c>
      <c r="N586" s="1">
        <v>41172</v>
      </c>
      <c r="O586">
        <v>0</v>
      </c>
      <c r="P586" t="s">
        <v>39</v>
      </c>
      <c r="Q586">
        <v>4</v>
      </c>
      <c r="R586" t="s">
        <v>232</v>
      </c>
      <c r="S586" t="s">
        <v>233</v>
      </c>
      <c r="T586" t="s">
        <v>234</v>
      </c>
      <c r="U586" t="s">
        <v>230</v>
      </c>
      <c r="Z586" s="1">
        <v>42149</v>
      </c>
      <c r="AA586" s="1">
        <v>42149</v>
      </c>
      <c r="AB586" t="s">
        <v>235</v>
      </c>
      <c r="AC586" t="s">
        <v>210</v>
      </c>
      <c r="AD586" t="s">
        <v>65</v>
      </c>
      <c r="AE586" t="s">
        <v>66</v>
      </c>
      <c r="AF586" t="s">
        <v>65</v>
      </c>
      <c r="AG586" t="s">
        <v>66</v>
      </c>
      <c r="AH586" t="s">
        <v>236</v>
      </c>
      <c r="AI586" t="s">
        <v>237</v>
      </c>
      <c r="AJ586" t="s">
        <v>238</v>
      </c>
      <c r="AK586">
        <v>2.015052514352E+17</v>
      </c>
      <c r="AL586" t="s">
        <v>51</v>
      </c>
    </row>
    <row r="587" spans="1:38" hidden="1" x14ac:dyDescent="0.15">
      <c r="A587">
        <v>159</v>
      </c>
      <c r="B587" t="s">
        <v>1421</v>
      </c>
      <c r="C587" t="s">
        <v>36</v>
      </c>
      <c r="D587" t="s">
        <v>5269</v>
      </c>
      <c r="E587" t="s">
        <v>5200</v>
      </c>
      <c r="F587" t="s">
        <v>230</v>
      </c>
      <c r="G587" s="1">
        <v>39345</v>
      </c>
      <c r="H587" t="s">
        <v>38</v>
      </c>
      <c r="I587" s="2" t="s">
        <v>1422</v>
      </c>
      <c r="J587" s="1">
        <v>39345</v>
      </c>
      <c r="K587" s="1">
        <v>40442</v>
      </c>
      <c r="L587" s="1">
        <v>39345</v>
      </c>
      <c r="M587">
        <v>5</v>
      </c>
      <c r="N587" s="1">
        <v>41172</v>
      </c>
      <c r="O587">
        <v>0</v>
      </c>
      <c r="P587" t="s">
        <v>39</v>
      </c>
      <c r="Q587">
        <v>4</v>
      </c>
      <c r="R587" t="s">
        <v>232</v>
      </c>
      <c r="S587" t="s">
        <v>233</v>
      </c>
      <c r="T587" t="s">
        <v>234</v>
      </c>
      <c r="U587" t="s">
        <v>230</v>
      </c>
      <c r="Z587" s="1">
        <v>39345</v>
      </c>
      <c r="AA587" s="1">
        <v>39345</v>
      </c>
      <c r="AB587" t="s">
        <v>235</v>
      </c>
      <c r="AC587" t="s">
        <v>210</v>
      </c>
      <c r="AD587" t="s">
        <v>262</v>
      </c>
      <c r="AE587" t="s">
        <v>263</v>
      </c>
      <c r="AF587" t="s">
        <v>262</v>
      </c>
      <c r="AG587" t="s">
        <v>263</v>
      </c>
      <c r="AH587" t="s">
        <v>1423</v>
      </c>
      <c r="AI587" t="s">
        <v>1424</v>
      </c>
      <c r="AJ587" t="s">
        <v>1425</v>
      </c>
      <c r="AK587">
        <v>2.0150409172204E+17</v>
      </c>
      <c r="AL587" t="s">
        <v>51</v>
      </c>
    </row>
    <row r="588" spans="1:38" hidden="1" x14ac:dyDescent="0.15">
      <c r="A588">
        <v>462</v>
      </c>
      <c r="B588" t="s">
        <v>1426</v>
      </c>
      <c r="C588" t="s">
        <v>36</v>
      </c>
      <c r="D588" t="s">
        <v>5269</v>
      </c>
      <c r="E588" t="s">
        <v>5200</v>
      </c>
      <c r="F588" t="s">
        <v>230</v>
      </c>
      <c r="G588" s="1">
        <v>39345</v>
      </c>
      <c r="H588" t="s">
        <v>38</v>
      </c>
      <c r="I588" s="2" t="s">
        <v>1427</v>
      </c>
      <c r="J588" s="1">
        <v>39345</v>
      </c>
      <c r="K588" s="1">
        <v>40442</v>
      </c>
      <c r="L588" s="1">
        <v>39345</v>
      </c>
      <c r="M588">
        <v>5</v>
      </c>
      <c r="N588" s="1">
        <v>41172</v>
      </c>
      <c r="O588">
        <v>0</v>
      </c>
      <c r="P588" t="s">
        <v>39</v>
      </c>
      <c r="Q588">
        <v>4</v>
      </c>
      <c r="R588" t="s">
        <v>232</v>
      </c>
      <c r="S588" t="s">
        <v>233</v>
      </c>
      <c r="T588" t="s">
        <v>234</v>
      </c>
      <c r="U588" t="s">
        <v>230</v>
      </c>
      <c r="Z588" s="1">
        <v>39345</v>
      </c>
      <c r="AA588" s="1">
        <v>39345</v>
      </c>
      <c r="AB588" t="s">
        <v>235</v>
      </c>
      <c r="AC588" t="s">
        <v>210</v>
      </c>
      <c r="AD588" t="s">
        <v>46</v>
      </c>
      <c r="AE588" t="s">
        <v>47</v>
      </c>
      <c r="AF588" t="s">
        <v>46</v>
      </c>
      <c r="AG588" t="s">
        <v>47</v>
      </c>
      <c r="AH588" t="s">
        <v>1428</v>
      </c>
      <c r="AI588" t="s">
        <v>1429</v>
      </c>
      <c r="AJ588" t="s">
        <v>1430</v>
      </c>
      <c r="AK588">
        <v>2.0170426113320998E+17</v>
      </c>
      <c r="AL588" t="s">
        <v>51</v>
      </c>
    </row>
    <row r="589" spans="1:38" hidden="1" x14ac:dyDescent="0.15">
      <c r="A589">
        <v>213</v>
      </c>
      <c r="B589" t="s">
        <v>1753</v>
      </c>
      <c r="C589" t="s">
        <v>36</v>
      </c>
      <c r="D589" t="s">
        <v>5269</v>
      </c>
      <c r="E589" t="s">
        <v>5200</v>
      </c>
      <c r="F589" t="s">
        <v>230</v>
      </c>
      <c r="G589" s="1">
        <v>39276</v>
      </c>
      <c r="H589" t="s">
        <v>38</v>
      </c>
      <c r="I589" s="2" t="s">
        <v>1754</v>
      </c>
      <c r="J589" s="1">
        <v>39276</v>
      </c>
      <c r="K589" s="1">
        <v>40373</v>
      </c>
      <c r="L589" s="1">
        <v>39276</v>
      </c>
      <c r="M589">
        <v>5</v>
      </c>
      <c r="N589" s="1">
        <v>41103</v>
      </c>
      <c r="O589">
        <v>0</v>
      </c>
      <c r="P589" t="s">
        <v>39</v>
      </c>
      <c r="Q589">
        <v>4</v>
      </c>
      <c r="R589" t="s">
        <v>232</v>
      </c>
      <c r="S589" t="s">
        <v>233</v>
      </c>
      <c r="T589" t="s">
        <v>234</v>
      </c>
      <c r="U589" t="s">
        <v>230</v>
      </c>
      <c r="Z589" s="1">
        <v>39276</v>
      </c>
      <c r="AA589" s="1">
        <v>39276</v>
      </c>
      <c r="AB589" t="s">
        <v>235</v>
      </c>
      <c r="AC589" t="s">
        <v>210</v>
      </c>
      <c r="AD589" t="s">
        <v>1755</v>
      </c>
      <c r="AE589" t="s">
        <v>1756</v>
      </c>
      <c r="AF589" t="s">
        <v>1755</v>
      </c>
      <c r="AG589" t="s">
        <v>1756</v>
      </c>
      <c r="AH589" t="s">
        <v>1757</v>
      </c>
      <c r="AI589" t="s">
        <v>1758</v>
      </c>
      <c r="AJ589" t="s">
        <v>1759</v>
      </c>
      <c r="AK589">
        <v>2.0150826173812998E+17</v>
      </c>
      <c r="AL589" t="s">
        <v>51</v>
      </c>
    </row>
    <row r="590" spans="1:38" hidden="1" x14ac:dyDescent="0.15">
      <c r="A590">
        <v>19</v>
      </c>
      <c r="B590" t="s">
        <v>1916</v>
      </c>
      <c r="C590" t="s">
        <v>36</v>
      </c>
      <c r="D590" t="s">
        <v>5269</v>
      </c>
      <c r="E590" t="s">
        <v>5200</v>
      </c>
      <c r="F590" t="s">
        <v>230</v>
      </c>
      <c r="G590" s="1">
        <v>39345</v>
      </c>
      <c r="H590" t="s">
        <v>38</v>
      </c>
      <c r="I590" s="2" t="s">
        <v>1917</v>
      </c>
      <c r="J590" s="1">
        <v>39345</v>
      </c>
      <c r="K590" s="1">
        <v>41173</v>
      </c>
      <c r="L590" s="1">
        <v>39345</v>
      </c>
      <c r="M590">
        <v>5</v>
      </c>
      <c r="N590" s="1">
        <v>43923</v>
      </c>
      <c r="O590">
        <v>0</v>
      </c>
      <c r="P590" t="s">
        <v>39</v>
      </c>
      <c r="Q590">
        <v>2</v>
      </c>
      <c r="R590" t="s">
        <v>148</v>
      </c>
      <c r="S590" t="s">
        <v>1918</v>
      </c>
      <c r="U590" t="s">
        <v>230</v>
      </c>
      <c r="W590" t="s">
        <v>44</v>
      </c>
      <c r="Z590" s="1">
        <v>42096</v>
      </c>
      <c r="AA590" s="1">
        <v>42096</v>
      </c>
      <c r="AF590" t="s">
        <v>151</v>
      </c>
      <c r="AH590" t="s">
        <v>1919</v>
      </c>
      <c r="AI590" t="s">
        <v>1920</v>
      </c>
      <c r="AJ590" t="s">
        <v>1921</v>
      </c>
      <c r="AK590">
        <v>201409165311129</v>
      </c>
      <c r="AL590" t="s">
        <v>51</v>
      </c>
    </row>
    <row r="591" spans="1:38" hidden="1" x14ac:dyDescent="0.15">
      <c r="A591">
        <v>205</v>
      </c>
      <c r="B591" t="s">
        <v>2116</v>
      </c>
      <c r="C591" t="s">
        <v>36</v>
      </c>
      <c r="D591" t="s">
        <v>5269</v>
      </c>
      <c r="E591" t="s">
        <v>5200</v>
      </c>
      <c r="F591" t="s">
        <v>230</v>
      </c>
      <c r="G591" s="1">
        <v>39345</v>
      </c>
      <c r="H591" t="s">
        <v>38</v>
      </c>
      <c r="I591" s="2" t="s">
        <v>2117</v>
      </c>
      <c r="J591" s="1">
        <v>39345</v>
      </c>
      <c r="K591" s="1">
        <v>41173</v>
      </c>
      <c r="L591" s="1">
        <v>39345</v>
      </c>
      <c r="M591">
        <v>5</v>
      </c>
      <c r="N591" s="1">
        <v>41172</v>
      </c>
      <c r="O591">
        <v>0</v>
      </c>
      <c r="P591" t="s">
        <v>63</v>
      </c>
      <c r="Q591">
        <v>2</v>
      </c>
      <c r="R591" t="s">
        <v>64</v>
      </c>
      <c r="U591" t="s">
        <v>230</v>
      </c>
      <c r="W591" t="s">
        <v>44</v>
      </c>
      <c r="Z591" s="1">
        <v>42240</v>
      </c>
      <c r="AA591" s="1">
        <v>42240</v>
      </c>
      <c r="AB591" t="s">
        <v>45</v>
      </c>
      <c r="AD591" t="s">
        <v>647</v>
      </c>
      <c r="AE591" t="s">
        <v>648</v>
      </c>
      <c r="AF591" t="s">
        <v>647</v>
      </c>
      <c r="AG591" t="s">
        <v>648</v>
      </c>
      <c r="AH591" t="s">
        <v>2118</v>
      </c>
      <c r="AI591" t="s">
        <v>2119</v>
      </c>
      <c r="AJ591" t="s">
        <v>2120</v>
      </c>
      <c r="AK591">
        <v>2.0150824153612998E+17</v>
      </c>
      <c r="AL591" t="s">
        <v>51</v>
      </c>
    </row>
    <row r="592" spans="1:38" hidden="1" x14ac:dyDescent="0.15">
      <c r="A592">
        <v>208</v>
      </c>
      <c r="B592" t="s">
        <v>2126</v>
      </c>
      <c r="C592" t="s">
        <v>36</v>
      </c>
      <c r="D592" t="s">
        <v>5269</v>
      </c>
      <c r="E592" t="s">
        <v>5200</v>
      </c>
      <c r="F592" t="s">
        <v>230</v>
      </c>
      <c r="G592" s="1">
        <v>39345</v>
      </c>
      <c r="H592" t="s">
        <v>38</v>
      </c>
      <c r="I592" s="2" t="s">
        <v>2127</v>
      </c>
      <c r="J592" s="1">
        <v>39345</v>
      </c>
      <c r="K592" s="1">
        <v>41173</v>
      </c>
      <c r="L592" s="1">
        <v>39345</v>
      </c>
      <c r="M592">
        <v>5</v>
      </c>
      <c r="N592" s="1">
        <v>41172</v>
      </c>
      <c r="O592">
        <v>0</v>
      </c>
      <c r="P592" t="s">
        <v>39</v>
      </c>
      <c r="Q592">
        <v>4</v>
      </c>
      <c r="R592" t="s">
        <v>232</v>
      </c>
      <c r="S592" t="s">
        <v>233</v>
      </c>
      <c r="T592" t="s">
        <v>234</v>
      </c>
      <c r="U592" t="s">
        <v>230</v>
      </c>
      <c r="V592" t="s">
        <v>2128</v>
      </c>
      <c r="W592" t="s">
        <v>44</v>
      </c>
      <c r="Z592" s="1">
        <v>42241</v>
      </c>
      <c r="AA592" s="1">
        <v>42241</v>
      </c>
      <c r="AB592" t="s">
        <v>235</v>
      </c>
      <c r="AC592" t="s">
        <v>210</v>
      </c>
      <c r="AD592" t="s">
        <v>647</v>
      </c>
      <c r="AE592" t="s">
        <v>648</v>
      </c>
      <c r="AF592" t="s">
        <v>647</v>
      </c>
      <c r="AG592" t="s">
        <v>648</v>
      </c>
      <c r="AH592" t="s">
        <v>2129</v>
      </c>
      <c r="AI592" t="s">
        <v>2130</v>
      </c>
      <c r="AJ592" t="s">
        <v>2131</v>
      </c>
      <c r="AK592">
        <v>2.0150825175944E+17</v>
      </c>
      <c r="AL592" t="s">
        <v>51</v>
      </c>
    </row>
    <row r="593" spans="1:38" hidden="1" x14ac:dyDescent="0.15">
      <c r="A593">
        <v>214</v>
      </c>
      <c r="B593" t="s">
        <v>2154</v>
      </c>
      <c r="C593" t="s">
        <v>36</v>
      </c>
      <c r="D593" t="s">
        <v>5269</v>
      </c>
      <c r="E593" t="s">
        <v>5200</v>
      </c>
      <c r="F593" t="s">
        <v>230</v>
      </c>
      <c r="G593" s="1">
        <v>39345</v>
      </c>
      <c r="H593" t="s">
        <v>38</v>
      </c>
      <c r="I593" s="2" t="s">
        <v>2155</v>
      </c>
      <c r="J593" s="1">
        <v>39345</v>
      </c>
      <c r="K593" s="1">
        <v>41173</v>
      </c>
      <c r="L593" s="1">
        <v>39345</v>
      </c>
      <c r="M593">
        <v>5</v>
      </c>
      <c r="N593" s="1">
        <v>41172</v>
      </c>
      <c r="O593">
        <v>0</v>
      </c>
      <c r="P593" t="s">
        <v>39</v>
      </c>
      <c r="Q593">
        <v>4</v>
      </c>
      <c r="R593" t="s">
        <v>232</v>
      </c>
      <c r="S593" t="s">
        <v>233</v>
      </c>
      <c r="T593" t="s">
        <v>234</v>
      </c>
      <c r="U593" t="s">
        <v>230</v>
      </c>
      <c r="W593" t="s">
        <v>44</v>
      </c>
      <c r="Z593" s="1">
        <v>42242</v>
      </c>
      <c r="AA593" s="1">
        <v>42242</v>
      </c>
      <c r="AB593" t="s">
        <v>235</v>
      </c>
      <c r="AC593" t="s">
        <v>210</v>
      </c>
      <c r="AD593" t="s">
        <v>1755</v>
      </c>
      <c r="AE593" t="s">
        <v>1756</v>
      </c>
      <c r="AF593" t="s">
        <v>1755</v>
      </c>
      <c r="AG593" t="s">
        <v>1756</v>
      </c>
      <c r="AH593" t="s">
        <v>2156</v>
      </c>
      <c r="AI593" t="s">
        <v>2157</v>
      </c>
      <c r="AJ593" t="s">
        <v>2158</v>
      </c>
      <c r="AK593">
        <v>2.0150826174454E+17</v>
      </c>
      <c r="AL593" t="s">
        <v>51</v>
      </c>
    </row>
    <row r="594" spans="1:38" hidden="1" x14ac:dyDescent="0.15">
      <c r="A594">
        <v>234</v>
      </c>
      <c r="B594" t="s">
        <v>2176</v>
      </c>
      <c r="C594" t="s">
        <v>36</v>
      </c>
      <c r="D594" t="s">
        <v>5269</v>
      </c>
      <c r="E594" t="s">
        <v>5200</v>
      </c>
      <c r="F594" t="s">
        <v>230</v>
      </c>
      <c r="G594" s="1">
        <v>39345</v>
      </c>
      <c r="H594" t="s">
        <v>38</v>
      </c>
      <c r="I594" s="2" t="s">
        <v>2177</v>
      </c>
      <c r="J594" s="1">
        <v>39345</v>
      </c>
      <c r="K594" s="1">
        <v>40442</v>
      </c>
      <c r="L594" s="1">
        <v>39345</v>
      </c>
      <c r="M594">
        <v>5</v>
      </c>
      <c r="N594" s="1">
        <v>42827</v>
      </c>
      <c r="O594">
        <v>0</v>
      </c>
      <c r="P594" t="s">
        <v>39</v>
      </c>
      <c r="Q594">
        <v>4</v>
      </c>
      <c r="R594" t="s">
        <v>232</v>
      </c>
      <c r="S594" t="s">
        <v>233</v>
      </c>
      <c r="T594" t="s">
        <v>234</v>
      </c>
      <c r="U594" t="s">
        <v>230</v>
      </c>
      <c r="W594" t="s">
        <v>44</v>
      </c>
      <c r="Z594" s="1">
        <v>42290</v>
      </c>
      <c r="AA594" s="1">
        <v>42290</v>
      </c>
      <c r="AB594" t="s">
        <v>235</v>
      </c>
      <c r="AC594" t="s">
        <v>210</v>
      </c>
      <c r="AD594" t="s">
        <v>46</v>
      </c>
      <c r="AE594" t="s">
        <v>47</v>
      </c>
      <c r="AF594" t="s">
        <v>46</v>
      </c>
      <c r="AG594" t="s">
        <v>47</v>
      </c>
      <c r="AH594" t="s">
        <v>2178</v>
      </c>
      <c r="AI594" t="s">
        <v>2179</v>
      </c>
      <c r="AJ594" t="s">
        <v>2180</v>
      </c>
      <c r="AK594">
        <v>2.0151013115104E+17</v>
      </c>
      <c r="AL594" t="s">
        <v>51</v>
      </c>
    </row>
    <row r="595" spans="1:38" hidden="1" x14ac:dyDescent="0.15">
      <c r="A595">
        <v>657</v>
      </c>
      <c r="B595" t="s">
        <v>2271</v>
      </c>
      <c r="C595" t="s">
        <v>36</v>
      </c>
      <c r="D595" t="s">
        <v>5269</v>
      </c>
      <c r="E595" t="s">
        <v>5200</v>
      </c>
      <c r="F595" t="s">
        <v>230</v>
      </c>
      <c r="G595" s="1">
        <v>39345</v>
      </c>
      <c r="H595" t="s">
        <v>38</v>
      </c>
      <c r="I595" s="2" t="s">
        <v>2272</v>
      </c>
      <c r="J595" s="1">
        <v>39345</v>
      </c>
      <c r="K595" s="1">
        <v>41173</v>
      </c>
      <c r="L595" s="1">
        <v>39345</v>
      </c>
      <c r="M595">
        <v>5</v>
      </c>
      <c r="N595" s="1">
        <v>41172</v>
      </c>
      <c r="O595">
        <v>0</v>
      </c>
      <c r="P595" t="s">
        <v>39</v>
      </c>
      <c r="Q595">
        <v>4</v>
      </c>
      <c r="R595" t="s">
        <v>232</v>
      </c>
      <c r="S595" t="s">
        <v>1744</v>
      </c>
      <c r="T595" t="s">
        <v>234</v>
      </c>
      <c r="U595" t="s">
        <v>230</v>
      </c>
      <c r="W595" t="s">
        <v>44</v>
      </c>
      <c r="Z595" s="1">
        <v>42961</v>
      </c>
      <c r="AA595" s="1">
        <v>42961</v>
      </c>
      <c r="AC595" t="s">
        <v>210</v>
      </c>
      <c r="AD595" t="s">
        <v>151</v>
      </c>
      <c r="AE595" t="s">
        <v>272</v>
      </c>
      <c r="AF595" t="s">
        <v>151</v>
      </c>
      <c r="AG595" t="s">
        <v>272</v>
      </c>
      <c r="AH595" t="s">
        <v>2273</v>
      </c>
      <c r="AI595" t="s">
        <v>2274</v>
      </c>
      <c r="AJ595" t="s">
        <v>2275</v>
      </c>
      <c r="AK595">
        <v>2.0170814180100998E+17</v>
      </c>
      <c r="AL595" t="s">
        <v>51</v>
      </c>
    </row>
    <row r="596" spans="1:38" hidden="1" x14ac:dyDescent="0.15">
      <c r="A596">
        <v>292</v>
      </c>
      <c r="B596" t="s">
        <v>2328</v>
      </c>
      <c r="C596" t="s">
        <v>36</v>
      </c>
      <c r="D596" t="s">
        <v>5269</v>
      </c>
      <c r="E596" t="s">
        <v>5200</v>
      </c>
      <c r="F596" t="s">
        <v>230</v>
      </c>
      <c r="G596" s="1">
        <v>39345</v>
      </c>
      <c r="H596" t="s">
        <v>38</v>
      </c>
      <c r="I596" s="2" t="s">
        <v>2329</v>
      </c>
      <c r="J596" s="1">
        <v>39345</v>
      </c>
      <c r="K596" s="1">
        <v>40441</v>
      </c>
      <c r="L596" s="1">
        <v>39345</v>
      </c>
      <c r="M596">
        <v>5</v>
      </c>
      <c r="N596" s="1">
        <v>41172</v>
      </c>
      <c r="O596">
        <v>0</v>
      </c>
      <c r="P596" t="s">
        <v>63</v>
      </c>
      <c r="Q596">
        <v>2</v>
      </c>
      <c r="R596" t="s">
        <v>64</v>
      </c>
      <c r="U596" t="s">
        <v>230</v>
      </c>
      <c r="W596" t="s">
        <v>44</v>
      </c>
      <c r="Z596" s="1">
        <v>42325</v>
      </c>
      <c r="AA596" s="1">
        <v>42325</v>
      </c>
      <c r="AC596">
        <v>1</v>
      </c>
      <c r="AD596" t="s">
        <v>46</v>
      </c>
      <c r="AE596" t="s">
        <v>47</v>
      </c>
      <c r="AF596" t="s">
        <v>46</v>
      </c>
      <c r="AG596" t="s">
        <v>47</v>
      </c>
      <c r="AH596" t="s">
        <v>2330</v>
      </c>
      <c r="AI596" t="s">
        <v>2331</v>
      </c>
      <c r="AJ596" t="s">
        <v>2332</v>
      </c>
      <c r="AK596">
        <v>2.0151117100558E+17</v>
      </c>
      <c r="AL596" t="s">
        <v>51</v>
      </c>
    </row>
    <row r="597" spans="1:38" hidden="1" x14ac:dyDescent="0.15">
      <c r="A597">
        <v>526</v>
      </c>
      <c r="B597" t="s">
        <v>2426</v>
      </c>
      <c r="C597" t="s">
        <v>36</v>
      </c>
      <c r="D597" t="s">
        <v>5269</v>
      </c>
      <c r="E597" t="s">
        <v>5200</v>
      </c>
      <c r="F597" t="s">
        <v>230</v>
      </c>
      <c r="G597" s="1">
        <v>39264</v>
      </c>
      <c r="H597" t="s">
        <v>38</v>
      </c>
      <c r="I597" s="2" t="s">
        <v>2427</v>
      </c>
      <c r="J597" s="1">
        <v>39264</v>
      </c>
      <c r="K597" s="1">
        <v>40361</v>
      </c>
      <c r="L597" s="1">
        <v>39264</v>
      </c>
      <c r="M597">
        <v>5</v>
      </c>
      <c r="N597" s="1">
        <v>41103</v>
      </c>
      <c r="O597">
        <v>0</v>
      </c>
      <c r="P597" t="s">
        <v>39</v>
      </c>
      <c r="Q597">
        <v>4</v>
      </c>
      <c r="R597" t="s">
        <v>232</v>
      </c>
      <c r="S597" t="s">
        <v>233</v>
      </c>
      <c r="T597" t="s">
        <v>234</v>
      </c>
      <c r="U597" t="s">
        <v>230</v>
      </c>
      <c r="W597" t="s">
        <v>44</v>
      </c>
      <c r="Z597" s="1">
        <v>42863</v>
      </c>
      <c r="AA597" s="1">
        <v>42863</v>
      </c>
      <c r="AB597" t="s">
        <v>235</v>
      </c>
      <c r="AC597" t="s">
        <v>210</v>
      </c>
      <c r="AD597" t="s">
        <v>46</v>
      </c>
      <c r="AE597" t="s">
        <v>47</v>
      </c>
      <c r="AF597" t="s">
        <v>46</v>
      </c>
      <c r="AG597" t="s">
        <v>47</v>
      </c>
      <c r="AH597" t="s">
        <v>2428</v>
      </c>
      <c r="AI597" t="s">
        <v>2429</v>
      </c>
      <c r="AJ597" t="s">
        <v>2430</v>
      </c>
      <c r="AK597">
        <v>2.0170508120727002E+17</v>
      </c>
      <c r="AL597" t="s">
        <v>51</v>
      </c>
    </row>
    <row r="598" spans="1:38" hidden="1" x14ac:dyDescent="0.15">
      <c r="A598">
        <v>180</v>
      </c>
      <c r="B598" t="s">
        <v>239</v>
      </c>
      <c r="C598" t="s">
        <v>36</v>
      </c>
      <c r="D598" t="s">
        <v>5269</v>
      </c>
      <c r="E598" t="s">
        <v>5200</v>
      </c>
      <c r="F598" t="s">
        <v>240</v>
      </c>
      <c r="G598" s="1">
        <v>39630</v>
      </c>
      <c r="H598" t="s">
        <v>38</v>
      </c>
      <c r="I598" s="2" t="s">
        <v>241</v>
      </c>
      <c r="J598" s="1">
        <v>39630</v>
      </c>
      <c r="K598" s="1">
        <v>40726</v>
      </c>
      <c r="L598" s="1">
        <v>39630</v>
      </c>
      <c r="M598">
        <v>5</v>
      </c>
      <c r="N598" s="1">
        <v>41456</v>
      </c>
      <c r="O598">
        <v>0</v>
      </c>
      <c r="P598" t="s">
        <v>73</v>
      </c>
      <c r="Q598">
        <v>2</v>
      </c>
      <c r="R598" t="s">
        <v>242</v>
      </c>
      <c r="U598" t="s">
        <v>240</v>
      </c>
      <c r="W598" t="s">
        <v>44</v>
      </c>
      <c r="Z598" s="1">
        <v>42146</v>
      </c>
      <c r="AA598" s="1">
        <v>42146</v>
      </c>
      <c r="AB598" t="s">
        <v>235</v>
      </c>
      <c r="AC598" t="s">
        <v>243</v>
      </c>
      <c r="AD598" t="s">
        <v>65</v>
      </c>
      <c r="AE598" t="s">
        <v>66</v>
      </c>
      <c r="AF598" t="s">
        <v>65</v>
      </c>
      <c r="AG598" t="s">
        <v>66</v>
      </c>
      <c r="AH598" t="s">
        <v>244</v>
      </c>
      <c r="AI598" t="s">
        <v>245</v>
      </c>
      <c r="AJ598" t="s">
        <v>246</v>
      </c>
      <c r="AK598">
        <v>2.0150522155458E+17</v>
      </c>
      <c r="AL598" t="s">
        <v>51</v>
      </c>
    </row>
    <row r="599" spans="1:38" hidden="1" x14ac:dyDescent="0.15">
      <c r="A599">
        <v>189</v>
      </c>
      <c r="B599" t="s">
        <v>247</v>
      </c>
      <c r="C599" t="s">
        <v>36</v>
      </c>
      <c r="D599" t="s">
        <v>5269</v>
      </c>
      <c r="E599" t="s">
        <v>5200</v>
      </c>
      <c r="F599" t="s">
        <v>240</v>
      </c>
      <c r="G599" s="1">
        <v>39630</v>
      </c>
      <c r="H599" t="s">
        <v>38</v>
      </c>
      <c r="J599" s="1">
        <v>39630</v>
      </c>
      <c r="K599" s="1">
        <v>40726</v>
      </c>
      <c r="L599" s="1">
        <v>39630</v>
      </c>
      <c r="M599">
        <v>5</v>
      </c>
      <c r="N599" s="1">
        <v>41456</v>
      </c>
      <c r="O599">
        <v>0</v>
      </c>
      <c r="P599" t="s">
        <v>54</v>
      </c>
      <c r="Q599">
        <v>1</v>
      </c>
      <c r="R599" t="s">
        <v>64</v>
      </c>
      <c r="U599" t="s">
        <v>240</v>
      </c>
      <c r="Z599" s="1">
        <v>42156</v>
      </c>
      <c r="AA599" s="1">
        <v>42156</v>
      </c>
      <c r="AB599" t="s">
        <v>235</v>
      </c>
      <c r="AD599" t="s">
        <v>65</v>
      </c>
      <c r="AE599" t="s">
        <v>66</v>
      </c>
      <c r="AF599" t="s">
        <v>65</v>
      </c>
      <c r="AG599" t="s">
        <v>66</v>
      </c>
      <c r="AH599" t="s">
        <v>248</v>
      </c>
      <c r="AI599" t="s">
        <v>249</v>
      </c>
      <c r="AJ599" t="s">
        <v>250</v>
      </c>
      <c r="AK599">
        <v>2.0150601094939002E+17</v>
      </c>
      <c r="AL599" t="s">
        <v>51</v>
      </c>
    </row>
    <row r="600" spans="1:38" hidden="1" x14ac:dyDescent="0.15">
      <c r="A600">
        <v>190</v>
      </c>
      <c r="B600" t="s">
        <v>251</v>
      </c>
      <c r="C600" t="s">
        <v>36</v>
      </c>
      <c r="D600" t="s">
        <v>5269</v>
      </c>
      <c r="E600" t="s">
        <v>5200</v>
      </c>
      <c r="F600" t="s">
        <v>240</v>
      </c>
      <c r="G600" s="1">
        <v>39630</v>
      </c>
      <c r="H600" t="s">
        <v>38</v>
      </c>
      <c r="I600" s="2" t="s">
        <v>252</v>
      </c>
      <c r="J600" s="1">
        <v>39630</v>
      </c>
      <c r="K600" s="1">
        <v>41457</v>
      </c>
      <c r="L600" s="1">
        <v>39630</v>
      </c>
      <c r="M600">
        <v>5</v>
      </c>
      <c r="N600" s="1">
        <v>41456</v>
      </c>
      <c r="O600">
        <v>0</v>
      </c>
      <c r="P600" t="s">
        <v>73</v>
      </c>
      <c r="Q600">
        <v>2</v>
      </c>
      <c r="R600" t="s">
        <v>242</v>
      </c>
      <c r="U600" t="s">
        <v>240</v>
      </c>
      <c r="W600" t="s">
        <v>44</v>
      </c>
      <c r="Z600" s="1">
        <v>42156</v>
      </c>
      <c r="AA600" s="1">
        <v>42156</v>
      </c>
      <c r="AB600" t="s">
        <v>235</v>
      </c>
      <c r="AD600" t="s">
        <v>65</v>
      </c>
      <c r="AE600" t="s">
        <v>66</v>
      </c>
      <c r="AF600" t="s">
        <v>65</v>
      </c>
      <c r="AG600" t="s">
        <v>66</v>
      </c>
      <c r="AH600" t="s">
        <v>253</v>
      </c>
      <c r="AI600" t="s">
        <v>254</v>
      </c>
      <c r="AJ600" t="s">
        <v>255</v>
      </c>
      <c r="AK600">
        <v>2.0150601103019002E+17</v>
      </c>
      <c r="AL600" t="s">
        <v>51</v>
      </c>
    </row>
    <row r="601" spans="1:38" hidden="1" x14ac:dyDescent="0.15">
      <c r="A601">
        <v>84</v>
      </c>
      <c r="B601" t="s">
        <v>639</v>
      </c>
      <c r="C601" t="s">
        <v>36</v>
      </c>
      <c r="D601" t="s">
        <v>5269</v>
      </c>
      <c r="E601" t="s">
        <v>5200</v>
      </c>
      <c r="F601" t="s">
        <v>240</v>
      </c>
      <c r="G601" s="1">
        <v>39630</v>
      </c>
      <c r="H601" t="s">
        <v>38</v>
      </c>
      <c r="I601" s="2" t="s">
        <v>640</v>
      </c>
      <c r="J601" s="1">
        <v>39630</v>
      </c>
      <c r="K601" s="1">
        <v>40726</v>
      </c>
      <c r="L601" s="1">
        <v>39630</v>
      </c>
      <c r="M601">
        <v>5</v>
      </c>
      <c r="N601" s="1">
        <v>41456</v>
      </c>
      <c r="O601">
        <v>0</v>
      </c>
      <c r="P601" t="s">
        <v>54</v>
      </c>
      <c r="Q601">
        <v>1</v>
      </c>
      <c r="R601" t="s">
        <v>493</v>
      </c>
      <c r="U601" t="s">
        <v>240</v>
      </c>
      <c r="W601" t="s">
        <v>44</v>
      </c>
      <c r="Z601" s="1">
        <v>42096</v>
      </c>
      <c r="AA601" s="1">
        <v>42096</v>
      </c>
      <c r="AF601" t="s">
        <v>151</v>
      </c>
      <c r="AH601" t="s">
        <v>641</v>
      </c>
      <c r="AI601" t="s">
        <v>642</v>
      </c>
      <c r="AJ601" t="s">
        <v>643</v>
      </c>
      <c r="AK601">
        <v>201409165311197</v>
      </c>
      <c r="AL601" t="s">
        <v>51</v>
      </c>
    </row>
    <row r="602" spans="1:38" hidden="1" x14ac:dyDescent="0.15">
      <c r="A602">
        <v>148</v>
      </c>
      <c r="B602" t="s">
        <v>769</v>
      </c>
      <c r="C602" t="s">
        <v>36</v>
      </c>
      <c r="D602" t="s">
        <v>5269</v>
      </c>
      <c r="E602" t="s">
        <v>5200</v>
      </c>
      <c r="F602" t="s">
        <v>240</v>
      </c>
      <c r="G602" s="1">
        <v>39630</v>
      </c>
      <c r="H602" t="s">
        <v>38</v>
      </c>
      <c r="I602" s="2" t="s">
        <v>770</v>
      </c>
      <c r="J602" s="1">
        <v>39630</v>
      </c>
      <c r="K602" s="1">
        <v>40726</v>
      </c>
      <c r="L602" s="1">
        <v>39630</v>
      </c>
      <c r="M602">
        <v>5</v>
      </c>
      <c r="N602" s="1">
        <v>41456</v>
      </c>
      <c r="O602">
        <v>0</v>
      </c>
      <c r="P602" t="s">
        <v>54</v>
      </c>
      <c r="Q602">
        <v>1</v>
      </c>
      <c r="R602" t="s">
        <v>427</v>
      </c>
      <c r="U602" t="s">
        <v>240</v>
      </c>
      <c r="W602" t="s">
        <v>44</v>
      </c>
      <c r="Z602" s="1">
        <v>42221</v>
      </c>
      <c r="AA602" s="1">
        <v>42221</v>
      </c>
      <c r="AD602" t="s">
        <v>151</v>
      </c>
      <c r="AE602" t="s">
        <v>655</v>
      </c>
      <c r="AF602" t="s">
        <v>151</v>
      </c>
      <c r="AG602" t="s">
        <v>655</v>
      </c>
      <c r="AH602" t="s">
        <v>771</v>
      </c>
      <c r="AI602" t="s">
        <v>772</v>
      </c>
      <c r="AJ602" t="s">
        <v>773</v>
      </c>
      <c r="AK602">
        <v>23</v>
      </c>
      <c r="AL602" t="s">
        <v>51</v>
      </c>
    </row>
    <row r="603" spans="1:38" hidden="1" x14ac:dyDescent="0.15">
      <c r="A603">
        <v>151</v>
      </c>
      <c r="B603" t="s">
        <v>791</v>
      </c>
      <c r="C603" t="s">
        <v>36</v>
      </c>
      <c r="D603" t="s">
        <v>5269</v>
      </c>
      <c r="E603" t="s">
        <v>5200</v>
      </c>
      <c r="F603" t="s">
        <v>240</v>
      </c>
      <c r="G603" s="1">
        <v>41291</v>
      </c>
      <c r="H603" t="s">
        <v>38</v>
      </c>
      <c r="J603" s="1">
        <v>41168</v>
      </c>
      <c r="K603" s="1">
        <v>41168</v>
      </c>
      <c r="L603" s="1">
        <v>41168</v>
      </c>
      <c r="M603">
        <v>0</v>
      </c>
      <c r="N603" s="1">
        <v>44214</v>
      </c>
      <c r="O603">
        <v>0</v>
      </c>
      <c r="P603" t="s">
        <v>39</v>
      </c>
      <c r="Q603">
        <v>2</v>
      </c>
      <c r="R603" t="s">
        <v>792</v>
      </c>
      <c r="S603" t="s">
        <v>139</v>
      </c>
      <c r="T603" t="s">
        <v>389</v>
      </c>
      <c r="U603" t="s">
        <v>240</v>
      </c>
      <c r="Z603" s="1">
        <v>42221</v>
      </c>
      <c r="AA603" s="1">
        <v>42221</v>
      </c>
      <c r="AC603" t="s">
        <v>390</v>
      </c>
      <c r="AD603" t="s">
        <v>151</v>
      </c>
      <c r="AE603" t="s">
        <v>655</v>
      </c>
      <c r="AF603" t="s">
        <v>151</v>
      </c>
      <c r="AG603" t="s">
        <v>655</v>
      </c>
      <c r="AH603" t="s">
        <v>793</v>
      </c>
      <c r="AI603" t="s">
        <v>794</v>
      </c>
      <c r="AJ603" t="s">
        <v>795</v>
      </c>
      <c r="AK603">
        <v>26</v>
      </c>
      <c r="AL603" t="s">
        <v>51</v>
      </c>
    </row>
    <row r="604" spans="1:38" hidden="1" x14ac:dyDescent="0.15">
      <c r="A604">
        <v>72</v>
      </c>
      <c r="B604" t="s">
        <v>906</v>
      </c>
      <c r="C604" t="s">
        <v>36</v>
      </c>
      <c r="D604" t="s">
        <v>5269</v>
      </c>
      <c r="E604" t="s">
        <v>5200</v>
      </c>
      <c r="F604" t="s">
        <v>240</v>
      </c>
      <c r="G604" s="1">
        <v>39630</v>
      </c>
      <c r="H604" t="s">
        <v>38</v>
      </c>
      <c r="I604" s="2" t="s">
        <v>907</v>
      </c>
      <c r="J604" s="1">
        <v>39630</v>
      </c>
      <c r="K604" s="1">
        <v>40726</v>
      </c>
      <c r="L604" s="1">
        <v>39630</v>
      </c>
      <c r="M604">
        <v>5</v>
      </c>
      <c r="N604" s="1">
        <v>41456</v>
      </c>
      <c r="O604">
        <v>0</v>
      </c>
      <c r="P604" t="s">
        <v>39</v>
      </c>
      <c r="Q604">
        <v>2</v>
      </c>
      <c r="R604" t="s">
        <v>334</v>
      </c>
      <c r="S604" t="s">
        <v>908</v>
      </c>
      <c r="T604" t="s">
        <v>336</v>
      </c>
      <c r="U604" t="s">
        <v>240</v>
      </c>
      <c r="W604" t="s">
        <v>44</v>
      </c>
      <c r="Z604" s="1">
        <v>42096</v>
      </c>
      <c r="AA604" s="1">
        <v>42096</v>
      </c>
      <c r="AC604" t="s">
        <v>337</v>
      </c>
      <c r="AF604" t="s">
        <v>151</v>
      </c>
      <c r="AH604" t="s">
        <v>909</v>
      </c>
      <c r="AI604" t="s">
        <v>910</v>
      </c>
      <c r="AJ604" t="s">
        <v>911</v>
      </c>
      <c r="AK604">
        <v>201409165311184</v>
      </c>
      <c r="AL604" t="s">
        <v>51</v>
      </c>
    </row>
    <row r="605" spans="1:38" hidden="1" x14ac:dyDescent="0.15">
      <c r="A605">
        <v>223</v>
      </c>
      <c r="B605" t="s">
        <v>1198</v>
      </c>
      <c r="C605" t="s">
        <v>36</v>
      </c>
      <c r="D605" t="s">
        <v>5269</v>
      </c>
      <c r="E605" t="s">
        <v>5200</v>
      </c>
      <c r="F605" t="s">
        <v>240</v>
      </c>
      <c r="G605" s="1">
        <v>39630</v>
      </c>
      <c r="H605" t="s">
        <v>38</v>
      </c>
      <c r="I605" s="2" t="s">
        <v>1199</v>
      </c>
      <c r="J605" s="1">
        <v>39630</v>
      </c>
      <c r="K605" s="1">
        <v>40726</v>
      </c>
      <c r="L605" s="1">
        <v>39630</v>
      </c>
      <c r="M605">
        <v>5</v>
      </c>
      <c r="N605" s="1">
        <v>41456</v>
      </c>
      <c r="O605">
        <v>0</v>
      </c>
      <c r="P605" t="s">
        <v>54</v>
      </c>
      <c r="Q605">
        <v>1</v>
      </c>
      <c r="R605" t="s">
        <v>427</v>
      </c>
      <c r="U605" t="s">
        <v>240</v>
      </c>
      <c r="W605" t="s">
        <v>44</v>
      </c>
      <c r="Z605" s="1">
        <v>42243</v>
      </c>
      <c r="AA605" s="1">
        <v>42243</v>
      </c>
      <c r="AB605" t="s">
        <v>235</v>
      </c>
      <c r="AD605" t="s">
        <v>647</v>
      </c>
      <c r="AE605" t="s">
        <v>648</v>
      </c>
      <c r="AF605" t="s">
        <v>647</v>
      </c>
      <c r="AG605" t="s">
        <v>648</v>
      </c>
      <c r="AH605" t="s">
        <v>1200</v>
      </c>
      <c r="AI605" t="s">
        <v>1201</v>
      </c>
      <c r="AJ605" t="s">
        <v>1202</v>
      </c>
      <c r="AK605">
        <v>2.0150827144804E+17</v>
      </c>
      <c r="AL605" t="s">
        <v>51</v>
      </c>
    </row>
    <row r="606" spans="1:38" hidden="1" x14ac:dyDescent="0.15">
      <c r="A606">
        <v>235</v>
      </c>
      <c r="B606" t="s">
        <v>1238</v>
      </c>
      <c r="C606" t="s">
        <v>36</v>
      </c>
      <c r="D606" t="s">
        <v>5269</v>
      </c>
      <c r="E606" t="s">
        <v>5200</v>
      </c>
      <c r="F606" t="s">
        <v>240</v>
      </c>
      <c r="G606" s="1">
        <v>39630</v>
      </c>
      <c r="H606" t="s">
        <v>38</v>
      </c>
      <c r="I606" s="2" t="s">
        <v>1239</v>
      </c>
      <c r="J606" s="1">
        <v>39630</v>
      </c>
      <c r="K606" s="1">
        <v>40726</v>
      </c>
      <c r="L606" s="1">
        <v>39630</v>
      </c>
      <c r="M606">
        <v>0</v>
      </c>
      <c r="N606" s="1">
        <v>42290</v>
      </c>
      <c r="O606">
        <v>0</v>
      </c>
      <c r="P606" t="s">
        <v>54</v>
      </c>
      <c r="Q606">
        <v>1</v>
      </c>
      <c r="R606" t="s">
        <v>427</v>
      </c>
      <c r="U606" t="s">
        <v>240</v>
      </c>
      <c r="W606" t="s">
        <v>44</v>
      </c>
      <c r="Z606" s="1">
        <v>42290</v>
      </c>
      <c r="AA606" s="1">
        <v>42290</v>
      </c>
      <c r="AB606" t="s">
        <v>235</v>
      </c>
      <c r="AC606" t="s">
        <v>243</v>
      </c>
      <c r="AD606" t="s">
        <v>46</v>
      </c>
      <c r="AE606" t="s">
        <v>47</v>
      </c>
      <c r="AF606" t="s">
        <v>46</v>
      </c>
      <c r="AG606" t="s">
        <v>47</v>
      </c>
      <c r="AH606" t="s">
        <v>1240</v>
      </c>
      <c r="AI606" t="s">
        <v>1241</v>
      </c>
      <c r="AJ606" t="s">
        <v>1242</v>
      </c>
      <c r="AK606">
        <v>2.0151013160227002E+17</v>
      </c>
      <c r="AL606" t="s">
        <v>51</v>
      </c>
    </row>
    <row r="607" spans="1:38" hidden="1" x14ac:dyDescent="0.15">
      <c r="A607">
        <v>255</v>
      </c>
      <c r="B607" t="s">
        <v>1249</v>
      </c>
      <c r="C607" t="s">
        <v>36</v>
      </c>
      <c r="D607" t="s">
        <v>5269</v>
      </c>
      <c r="E607" t="s">
        <v>5200</v>
      </c>
      <c r="F607" t="s">
        <v>240</v>
      </c>
      <c r="G607" s="1">
        <v>39630</v>
      </c>
      <c r="H607" t="s">
        <v>38</v>
      </c>
      <c r="I607" s="2" t="s">
        <v>1250</v>
      </c>
      <c r="J607" s="1">
        <v>39630</v>
      </c>
      <c r="K607" s="1">
        <v>40726</v>
      </c>
      <c r="L607" s="1">
        <v>39630</v>
      </c>
      <c r="M607">
        <v>0</v>
      </c>
      <c r="N607" s="1">
        <v>42296</v>
      </c>
      <c r="O607">
        <v>0</v>
      </c>
      <c r="P607" t="s">
        <v>39</v>
      </c>
      <c r="Q607">
        <v>2</v>
      </c>
      <c r="R607" t="s">
        <v>360</v>
      </c>
      <c r="S607" t="s">
        <v>821</v>
      </c>
      <c r="T607" t="s">
        <v>370</v>
      </c>
      <c r="U607" t="s">
        <v>240</v>
      </c>
      <c r="W607" t="s">
        <v>44</v>
      </c>
      <c r="Z607" s="1">
        <v>42296</v>
      </c>
      <c r="AA607" s="1">
        <v>42296</v>
      </c>
      <c r="AC607" t="s">
        <v>371</v>
      </c>
      <c r="AD607" t="s">
        <v>46</v>
      </c>
      <c r="AE607" t="s">
        <v>47</v>
      </c>
      <c r="AF607" t="s">
        <v>46</v>
      </c>
      <c r="AG607" t="s">
        <v>47</v>
      </c>
      <c r="AH607" t="s">
        <v>1251</v>
      </c>
      <c r="AI607" t="s">
        <v>1252</v>
      </c>
      <c r="AJ607" t="s">
        <v>1253</v>
      </c>
      <c r="AK607">
        <v>2.0151019112206E+17</v>
      </c>
      <c r="AL607" t="s">
        <v>51</v>
      </c>
    </row>
    <row r="608" spans="1:38" hidden="1" x14ac:dyDescent="0.15">
      <c r="A608">
        <v>206</v>
      </c>
      <c r="B608" t="s">
        <v>1306</v>
      </c>
      <c r="C608" t="s">
        <v>36</v>
      </c>
      <c r="D608" t="s">
        <v>5269</v>
      </c>
      <c r="E608" t="s">
        <v>5200</v>
      </c>
      <c r="F608" t="s">
        <v>240</v>
      </c>
      <c r="G608" s="1">
        <v>39630</v>
      </c>
      <c r="H608" t="s">
        <v>38</v>
      </c>
      <c r="I608" s="2" t="s">
        <v>1307</v>
      </c>
      <c r="J608" s="1">
        <v>39630</v>
      </c>
      <c r="K608" s="1">
        <v>41457</v>
      </c>
      <c r="L608" s="1">
        <v>39630</v>
      </c>
      <c r="M608">
        <v>5</v>
      </c>
      <c r="N608" s="1">
        <v>41456</v>
      </c>
      <c r="O608">
        <v>0</v>
      </c>
      <c r="P608" t="s">
        <v>54</v>
      </c>
      <c r="Q608">
        <v>1</v>
      </c>
      <c r="R608" t="s">
        <v>427</v>
      </c>
      <c r="U608" t="s">
        <v>240</v>
      </c>
      <c r="W608" t="s">
        <v>44</v>
      </c>
      <c r="Z608" s="1">
        <v>42241</v>
      </c>
      <c r="AA608" s="1">
        <v>42241</v>
      </c>
      <c r="AB608" t="s">
        <v>235</v>
      </c>
      <c r="AD608" t="s">
        <v>647</v>
      </c>
      <c r="AE608" t="s">
        <v>648</v>
      </c>
      <c r="AF608" t="s">
        <v>647</v>
      </c>
      <c r="AG608" t="s">
        <v>648</v>
      </c>
      <c r="AH608" t="s">
        <v>1308</v>
      </c>
      <c r="AI608" t="s">
        <v>1309</v>
      </c>
      <c r="AJ608" t="s">
        <v>1310</v>
      </c>
      <c r="AK608">
        <v>2.0150825094328998E+17</v>
      </c>
      <c r="AL608" t="s">
        <v>51</v>
      </c>
    </row>
    <row r="609" spans="1:38" hidden="1" x14ac:dyDescent="0.15">
      <c r="A609">
        <v>217</v>
      </c>
      <c r="B609" t="s">
        <v>1358</v>
      </c>
      <c r="C609" t="s">
        <v>36</v>
      </c>
      <c r="D609" t="s">
        <v>5269</v>
      </c>
      <c r="E609" t="s">
        <v>5200</v>
      </c>
      <c r="F609" t="s">
        <v>240</v>
      </c>
      <c r="G609" s="1">
        <v>39630</v>
      </c>
      <c r="H609" t="s">
        <v>38</v>
      </c>
      <c r="I609" s="2" t="s">
        <v>1359</v>
      </c>
      <c r="J609" s="1">
        <v>39630</v>
      </c>
      <c r="K609" s="1">
        <v>41457</v>
      </c>
      <c r="L609" s="1">
        <v>39630</v>
      </c>
      <c r="M609">
        <v>5</v>
      </c>
      <c r="N609" s="1">
        <v>41456</v>
      </c>
      <c r="O609">
        <v>0</v>
      </c>
      <c r="P609" t="s">
        <v>39</v>
      </c>
      <c r="Q609">
        <v>2</v>
      </c>
      <c r="R609" t="s">
        <v>334</v>
      </c>
      <c r="S609" t="s">
        <v>1360</v>
      </c>
      <c r="T609" t="s">
        <v>336</v>
      </c>
      <c r="U609" t="s">
        <v>240</v>
      </c>
      <c r="W609" t="s">
        <v>44</v>
      </c>
      <c r="Z609" s="1">
        <v>42243</v>
      </c>
      <c r="AA609" s="1">
        <v>42243</v>
      </c>
      <c r="AB609" t="s">
        <v>45</v>
      </c>
      <c r="AC609" t="s">
        <v>337</v>
      </c>
      <c r="AD609" t="s">
        <v>647</v>
      </c>
      <c r="AE609" t="s">
        <v>648</v>
      </c>
      <c r="AF609" t="s">
        <v>647</v>
      </c>
      <c r="AG609" t="s">
        <v>648</v>
      </c>
      <c r="AH609" t="s">
        <v>1361</v>
      </c>
      <c r="AI609" t="s">
        <v>1362</v>
      </c>
      <c r="AJ609" t="s">
        <v>1363</v>
      </c>
      <c r="AK609">
        <v>2.0150827091115002E+17</v>
      </c>
      <c r="AL609" t="s">
        <v>51</v>
      </c>
    </row>
    <row r="610" spans="1:38" hidden="1" x14ac:dyDescent="0.15">
      <c r="A610">
        <v>102</v>
      </c>
      <c r="B610" t="s">
        <v>1369</v>
      </c>
      <c r="C610" t="s">
        <v>36</v>
      </c>
      <c r="D610" t="s">
        <v>5269</v>
      </c>
      <c r="E610" t="s">
        <v>5200</v>
      </c>
      <c r="F610" t="s">
        <v>240</v>
      </c>
      <c r="G610" s="1">
        <v>39630</v>
      </c>
      <c r="H610" t="s">
        <v>38</v>
      </c>
      <c r="I610" s="2" t="s">
        <v>1370</v>
      </c>
      <c r="J610" s="1">
        <v>39630</v>
      </c>
      <c r="K610" s="1">
        <v>41457</v>
      </c>
      <c r="L610" s="1">
        <v>39630</v>
      </c>
      <c r="M610">
        <v>5</v>
      </c>
      <c r="N610" s="1">
        <v>41456</v>
      </c>
      <c r="O610">
        <v>0</v>
      </c>
      <c r="P610" t="s">
        <v>39</v>
      </c>
      <c r="Q610">
        <v>2</v>
      </c>
      <c r="R610" t="s">
        <v>112</v>
      </c>
      <c r="S610" t="s">
        <v>1371</v>
      </c>
      <c r="T610" t="s">
        <v>1372</v>
      </c>
      <c r="U610" t="s">
        <v>240</v>
      </c>
      <c r="W610" t="s">
        <v>44</v>
      </c>
      <c r="Z610" s="1">
        <v>42096</v>
      </c>
      <c r="AA610" s="1">
        <v>42096</v>
      </c>
      <c r="AC610" t="s">
        <v>1373</v>
      </c>
      <c r="AF610" t="s">
        <v>151</v>
      </c>
      <c r="AH610" t="s">
        <v>1374</v>
      </c>
      <c r="AI610" t="s">
        <v>1375</v>
      </c>
      <c r="AJ610" t="s">
        <v>1376</v>
      </c>
      <c r="AK610">
        <v>201409165311215</v>
      </c>
      <c r="AL610" t="s">
        <v>51</v>
      </c>
    </row>
    <row r="611" spans="1:38" hidden="1" x14ac:dyDescent="0.15">
      <c r="A611">
        <v>95</v>
      </c>
      <c r="B611" t="s">
        <v>1377</v>
      </c>
      <c r="C611" t="s">
        <v>36</v>
      </c>
      <c r="D611" t="s">
        <v>5269</v>
      </c>
      <c r="E611" t="s">
        <v>5200</v>
      </c>
      <c r="F611" t="s">
        <v>240</v>
      </c>
      <c r="G611" s="1">
        <v>39630</v>
      </c>
      <c r="H611" t="s">
        <v>38</v>
      </c>
      <c r="I611" s="2" t="s">
        <v>1378</v>
      </c>
      <c r="J611" s="1">
        <v>39630</v>
      </c>
      <c r="K611" s="1">
        <v>41457</v>
      </c>
      <c r="L611" s="1">
        <v>39630</v>
      </c>
      <c r="M611">
        <v>5</v>
      </c>
      <c r="N611" s="1">
        <v>41456</v>
      </c>
      <c r="O611">
        <v>0</v>
      </c>
      <c r="P611" t="s">
        <v>39</v>
      </c>
      <c r="Q611">
        <v>2</v>
      </c>
      <c r="R611" t="s">
        <v>360</v>
      </c>
      <c r="S611" t="s">
        <v>821</v>
      </c>
      <c r="T611" t="s">
        <v>370</v>
      </c>
      <c r="U611" t="s">
        <v>240</v>
      </c>
      <c r="W611" t="s">
        <v>44</v>
      </c>
      <c r="Z611" s="1">
        <v>42096</v>
      </c>
      <c r="AA611" s="1">
        <v>42096</v>
      </c>
      <c r="AC611" t="s">
        <v>371</v>
      </c>
      <c r="AF611" t="s">
        <v>151</v>
      </c>
      <c r="AH611" t="s">
        <v>1379</v>
      </c>
      <c r="AI611" t="s">
        <v>1380</v>
      </c>
      <c r="AJ611" t="s">
        <v>1381</v>
      </c>
      <c r="AK611">
        <v>201409165311208</v>
      </c>
      <c r="AL611" t="s">
        <v>51</v>
      </c>
    </row>
    <row r="612" spans="1:38" hidden="1" x14ac:dyDescent="0.15">
      <c r="A612">
        <v>463</v>
      </c>
      <c r="B612" t="s">
        <v>1382</v>
      </c>
      <c r="C612" t="s">
        <v>36</v>
      </c>
      <c r="D612" t="s">
        <v>5269</v>
      </c>
      <c r="E612" t="s">
        <v>5200</v>
      </c>
      <c r="F612" t="s">
        <v>240</v>
      </c>
      <c r="G612" s="1">
        <v>39630</v>
      </c>
      <c r="H612" t="s">
        <v>38</v>
      </c>
      <c r="I612" s="2" t="s">
        <v>1383</v>
      </c>
      <c r="J612" s="1">
        <v>39630</v>
      </c>
      <c r="K612" s="1">
        <v>40726</v>
      </c>
      <c r="L612" s="1">
        <v>39630</v>
      </c>
      <c r="M612">
        <v>5</v>
      </c>
      <c r="N612" s="1">
        <v>44677</v>
      </c>
      <c r="O612">
        <v>0</v>
      </c>
      <c r="P612" t="s">
        <v>39</v>
      </c>
      <c r="Q612">
        <v>2</v>
      </c>
      <c r="R612" t="s">
        <v>360</v>
      </c>
      <c r="S612" t="s">
        <v>821</v>
      </c>
      <c r="T612" t="s">
        <v>370</v>
      </c>
      <c r="U612" t="s">
        <v>240</v>
      </c>
      <c r="W612" t="s">
        <v>44</v>
      </c>
      <c r="Z612" s="1">
        <v>42851</v>
      </c>
      <c r="AA612" s="1">
        <v>42851</v>
      </c>
      <c r="AC612" t="s">
        <v>371</v>
      </c>
      <c r="AD612" t="s">
        <v>46</v>
      </c>
      <c r="AE612" t="s">
        <v>47</v>
      </c>
      <c r="AF612" t="s">
        <v>46</v>
      </c>
      <c r="AG612" t="s">
        <v>47</v>
      </c>
      <c r="AH612" t="s">
        <v>1384</v>
      </c>
      <c r="AI612" t="s">
        <v>1385</v>
      </c>
      <c r="AJ612" t="s">
        <v>1386</v>
      </c>
      <c r="AK612">
        <v>2.0170426122352998E+17</v>
      </c>
      <c r="AL612" t="s">
        <v>51</v>
      </c>
    </row>
    <row r="613" spans="1:38" hidden="1" x14ac:dyDescent="0.15">
      <c r="A613">
        <v>263</v>
      </c>
      <c r="B613" t="s">
        <v>1392</v>
      </c>
      <c r="C613" t="s">
        <v>36</v>
      </c>
      <c r="D613" t="s">
        <v>5269</v>
      </c>
      <c r="E613" t="s">
        <v>5200</v>
      </c>
      <c r="F613" t="s">
        <v>240</v>
      </c>
      <c r="G613" s="1">
        <v>39630</v>
      </c>
      <c r="H613" t="s">
        <v>38</v>
      </c>
      <c r="I613" s="2" t="s">
        <v>1393</v>
      </c>
      <c r="J613" s="1">
        <v>39630</v>
      </c>
      <c r="K613" s="1">
        <v>40726</v>
      </c>
      <c r="L613" s="1">
        <v>39630</v>
      </c>
      <c r="M613">
        <v>5</v>
      </c>
      <c r="N613" s="1">
        <v>43923</v>
      </c>
      <c r="O613">
        <v>0</v>
      </c>
      <c r="P613" t="s">
        <v>63</v>
      </c>
      <c r="Q613">
        <v>2</v>
      </c>
      <c r="R613" t="s">
        <v>571</v>
      </c>
      <c r="U613" t="s">
        <v>240</v>
      </c>
      <c r="V613" t="s">
        <v>1394</v>
      </c>
      <c r="W613" t="s">
        <v>44</v>
      </c>
      <c r="Z613" s="1">
        <v>42296</v>
      </c>
      <c r="AA613" s="1">
        <v>42296</v>
      </c>
      <c r="AB613" t="s">
        <v>235</v>
      </c>
      <c r="AC613" t="s">
        <v>141</v>
      </c>
      <c r="AD613" t="s">
        <v>46</v>
      </c>
      <c r="AE613" t="s">
        <v>47</v>
      </c>
      <c r="AF613" t="s">
        <v>46</v>
      </c>
      <c r="AG613" t="s">
        <v>47</v>
      </c>
      <c r="AH613" t="s">
        <v>1395</v>
      </c>
      <c r="AI613" t="s">
        <v>1396</v>
      </c>
      <c r="AJ613" t="s">
        <v>1397</v>
      </c>
      <c r="AK613">
        <v>2.0151019173819002E+17</v>
      </c>
      <c r="AL613" t="s">
        <v>51</v>
      </c>
    </row>
    <row r="614" spans="1:38" hidden="1" x14ac:dyDescent="0.15">
      <c r="A614">
        <v>837</v>
      </c>
      <c r="B614" t="s">
        <v>1515</v>
      </c>
      <c r="C614" t="s">
        <v>36</v>
      </c>
      <c r="D614" t="s">
        <v>5269</v>
      </c>
      <c r="E614" t="s">
        <v>5200</v>
      </c>
      <c r="F614" t="s">
        <v>240</v>
      </c>
      <c r="G614" s="1">
        <v>39630</v>
      </c>
      <c r="H614" t="s">
        <v>38</v>
      </c>
      <c r="I614" s="2" t="s">
        <v>1516</v>
      </c>
      <c r="J614" s="1">
        <v>39630</v>
      </c>
      <c r="K614" s="1">
        <v>40361</v>
      </c>
      <c r="L614" s="1">
        <v>39630</v>
      </c>
      <c r="M614">
        <v>5</v>
      </c>
      <c r="N614" s="1">
        <v>41456</v>
      </c>
      <c r="O614">
        <v>0</v>
      </c>
      <c r="P614" t="s">
        <v>54</v>
      </c>
      <c r="Q614">
        <v>1</v>
      </c>
      <c r="R614" t="s">
        <v>427</v>
      </c>
      <c r="U614" t="s">
        <v>240</v>
      </c>
      <c r="W614" t="s">
        <v>44</v>
      </c>
      <c r="Z614" s="1">
        <v>39630</v>
      </c>
      <c r="AA614" s="1">
        <v>39630</v>
      </c>
      <c r="AD614" t="s">
        <v>151</v>
      </c>
      <c r="AE614" t="s">
        <v>272</v>
      </c>
      <c r="AF614" t="s">
        <v>151</v>
      </c>
      <c r="AG614" t="s">
        <v>272</v>
      </c>
      <c r="AH614" t="s">
        <v>1517</v>
      </c>
      <c r="AI614" t="s">
        <v>1518</v>
      </c>
      <c r="AJ614" t="s">
        <v>1519</v>
      </c>
      <c r="AK614">
        <v>2.0180110095704E+17</v>
      </c>
      <c r="AL614" t="s">
        <v>51</v>
      </c>
    </row>
    <row r="615" spans="1:38" hidden="1" x14ac:dyDescent="0.15">
      <c r="A615">
        <v>204</v>
      </c>
      <c r="B615" t="s">
        <v>2108</v>
      </c>
      <c r="C615" t="s">
        <v>36</v>
      </c>
      <c r="D615" t="s">
        <v>5269</v>
      </c>
      <c r="E615" t="s">
        <v>5200</v>
      </c>
      <c r="F615" t="s">
        <v>240</v>
      </c>
      <c r="G615" s="1">
        <v>39630</v>
      </c>
      <c r="H615" t="s">
        <v>38</v>
      </c>
      <c r="I615" s="2" t="s">
        <v>2109</v>
      </c>
      <c r="J615" s="1">
        <v>39630</v>
      </c>
      <c r="K615" s="1">
        <v>41457</v>
      </c>
      <c r="L615" s="1">
        <v>39630</v>
      </c>
      <c r="M615">
        <v>5</v>
      </c>
      <c r="N615" s="1">
        <v>41456</v>
      </c>
      <c r="O615">
        <v>0</v>
      </c>
      <c r="P615" t="s">
        <v>39</v>
      </c>
      <c r="Q615">
        <v>2</v>
      </c>
      <c r="R615" t="s">
        <v>360</v>
      </c>
      <c r="S615" t="s">
        <v>2110</v>
      </c>
      <c r="T615" t="s">
        <v>2111</v>
      </c>
      <c r="U615" t="s">
        <v>240</v>
      </c>
      <c r="W615" t="s">
        <v>44</v>
      </c>
      <c r="Z615" s="1">
        <v>42240</v>
      </c>
      <c r="AA615" s="1">
        <v>42240</v>
      </c>
      <c r="AB615" t="s">
        <v>45</v>
      </c>
      <c r="AC615" t="s">
        <v>2112</v>
      </c>
      <c r="AD615" t="s">
        <v>1755</v>
      </c>
      <c r="AE615" t="s">
        <v>1756</v>
      </c>
      <c r="AF615" t="s">
        <v>1755</v>
      </c>
      <c r="AG615" t="s">
        <v>1756</v>
      </c>
      <c r="AH615" t="s">
        <v>2113</v>
      </c>
      <c r="AI615" t="s">
        <v>2114</v>
      </c>
      <c r="AJ615" t="s">
        <v>2115</v>
      </c>
      <c r="AK615">
        <v>2.0150824143352998E+17</v>
      </c>
      <c r="AL615" t="s">
        <v>51</v>
      </c>
    </row>
    <row r="616" spans="1:38" hidden="1" x14ac:dyDescent="0.15">
      <c r="A616">
        <v>207</v>
      </c>
      <c r="B616" t="s">
        <v>2121</v>
      </c>
      <c r="C616" t="s">
        <v>36</v>
      </c>
      <c r="D616" t="s">
        <v>5269</v>
      </c>
      <c r="E616" t="s">
        <v>5200</v>
      </c>
      <c r="F616" t="s">
        <v>240</v>
      </c>
      <c r="G616" s="1">
        <v>39630</v>
      </c>
      <c r="H616" t="s">
        <v>38</v>
      </c>
      <c r="I616" s="2" t="s">
        <v>2122</v>
      </c>
      <c r="J616" s="1">
        <v>39630</v>
      </c>
      <c r="K616" s="1">
        <v>41457</v>
      </c>
      <c r="L616" s="1">
        <v>39630</v>
      </c>
      <c r="M616">
        <v>5</v>
      </c>
      <c r="N616" s="1">
        <v>44068</v>
      </c>
      <c r="O616">
        <v>0</v>
      </c>
      <c r="P616" t="s">
        <v>54</v>
      </c>
      <c r="Q616">
        <v>1</v>
      </c>
      <c r="R616" t="s">
        <v>427</v>
      </c>
      <c r="U616" t="s">
        <v>240</v>
      </c>
      <c r="W616" t="s">
        <v>44</v>
      </c>
      <c r="Z616" s="1">
        <v>42241</v>
      </c>
      <c r="AA616" s="1">
        <v>42241</v>
      </c>
      <c r="AB616" t="s">
        <v>235</v>
      </c>
      <c r="AD616" t="s">
        <v>1755</v>
      </c>
      <c r="AE616" t="s">
        <v>1756</v>
      </c>
      <c r="AF616" t="s">
        <v>1755</v>
      </c>
      <c r="AG616" t="s">
        <v>1756</v>
      </c>
      <c r="AH616" t="s">
        <v>2123</v>
      </c>
      <c r="AI616" t="s">
        <v>2124</v>
      </c>
      <c r="AJ616" t="s">
        <v>2125</v>
      </c>
      <c r="AK616">
        <v>2.0150825110840998E+17</v>
      </c>
      <c r="AL616" t="s">
        <v>51</v>
      </c>
    </row>
    <row r="617" spans="1:38" hidden="1" x14ac:dyDescent="0.15">
      <c r="A617">
        <v>65</v>
      </c>
      <c r="B617" t="s">
        <v>2132</v>
      </c>
      <c r="C617" t="s">
        <v>36</v>
      </c>
      <c r="D617" t="s">
        <v>5269</v>
      </c>
      <c r="E617" t="s">
        <v>5200</v>
      </c>
      <c r="F617" t="s">
        <v>240</v>
      </c>
      <c r="G617" s="1">
        <v>39630</v>
      </c>
      <c r="H617" t="s">
        <v>38</v>
      </c>
      <c r="I617" s="2" t="s">
        <v>2133</v>
      </c>
      <c r="J617" s="1">
        <v>39630</v>
      </c>
      <c r="K617" s="1">
        <v>40726</v>
      </c>
      <c r="L617" s="1">
        <v>39630</v>
      </c>
      <c r="M617">
        <v>5</v>
      </c>
      <c r="N617" s="1">
        <v>42186</v>
      </c>
      <c r="O617">
        <v>0</v>
      </c>
      <c r="P617" t="s">
        <v>54</v>
      </c>
      <c r="Q617">
        <v>1</v>
      </c>
      <c r="R617" t="s">
        <v>427</v>
      </c>
      <c r="U617" t="s">
        <v>240</v>
      </c>
      <c r="W617" t="s">
        <v>44</v>
      </c>
      <c r="Z617" s="1">
        <v>39630</v>
      </c>
      <c r="AA617" s="1">
        <v>39630</v>
      </c>
      <c r="AB617" t="s">
        <v>235</v>
      </c>
      <c r="AF617" t="s">
        <v>151</v>
      </c>
      <c r="AH617" t="s">
        <v>2134</v>
      </c>
      <c r="AI617" t="s">
        <v>2135</v>
      </c>
      <c r="AJ617" t="s">
        <v>2136</v>
      </c>
      <c r="AK617">
        <v>201409165311176</v>
      </c>
      <c r="AL617" t="s">
        <v>51</v>
      </c>
    </row>
    <row r="618" spans="1:38" hidden="1" x14ac:dyDescent="0.15">
      <c r="A618">
        <v>210</v>
      </c>
      <c r="B618" t="s">
        <v>2137</v>
      </c>
      <c r="C618" t="s">
        <v>36</v>
      </c>
      <c r="D618" t="s">
        <v>5269</v>
      </c>
      <c r="E618" t="s">
        <v>5200</v>
      </c>
      <c r="F618" t="s">
        <v>240</v>
      </c>
      <c r="G618" s="1">
        <v>39630</v>
      </c>
      <c r="H618" t="s">
        <v>38</v>
      </c>
      <c r="I618" s="2" t="s">
        <v>2138</v>
      </c>
      <c r="J618" s="1">
        <v>39630</v>
      </c>
      <c r="K618" s="1">
        <v>41457</v>
      </c>
      <c r="L618" s="1">
        <v>39630</v>
      </c>
      <c r="M618">
        <v>5</v>
      </c>
      <c r="N618" s="1">
        <v>44069</v>
      </c>
      <c r="O618">
        <v>0</v>
      </c>
      <c r="P618" t="s">
        <v>39</v>
      </c>
      <c r="Q618">
        <v>2</v>
      </c>
      <c r="R618" t="s">
        <v>360</v>
      </c>
      <c r="S618" t="s">
        <v>821</v>
      </c>
      <c r="T618" t="s">
        <v>370</v>
      </c>
      <c r="U618" t="s">
        <v>240</v>
      </c>
      <c r="W618" t="s">
        <v>44</v>
      </c>
      <c r="Z618" s="1">
        <v>42242</v>
      </c>
      <c r="AA618" s="1">
        <v>42242</v>
      </c>
      <c r="AB618" t="s">
        <v>45</v>
      </c>
      <c r="AC618" t="s">
        <v>371</v>
      </c>
      <c r="AD618" t="s">
        <v>1755</v>
      </c>
      <c r="AE618" t="s">
        <v>1756</v>
      </c>
      <c r="AF618" t="s">
        <v>1755</v>
      </c>
      <c r="AG618" t="s">
        <v>1756</v>
      </c>
      <c r="AH618" t="s">
        <v>2139</v>
      </c>
      <c r="AI618" t="s">
        <v>2140</v>
      </c>
      <c r="AJ618" t="s">
        <v>2141</v>
      </c>
      <c r="AK618">
        <v>2.0150826093758E+17</v>
      </c>
      <c r="AL618" t="s">
        <v>51</v>
      </c>
    </row>
    <row r="619" spans="1:38" hidden="1" x14ac:dyDescent="0.15">
      <c r="A619">
        <v>260</v>
      </c>
      <c r="B619" t="s">
        <v>2333</v>
      </c>
      <c r="C619" t="s">
        <v>36</v>
      </c>
      <c r="D619" t="s">
        <v>5269</v>
      </c>
      <c r="E619" t="s">
        <v>5200</v>
      </c>
      <c r="F619" t="s">
        <v>240</v>
      </c>
      <c r="G619" s="1">
        <v>39630</v>
      </c>
      <c r="H619" t="s">
        <v>38</v>
      </c>
      <c r="I619" s="2" t="s">
        <v>2334</v>
      </c>
      <c r="J619" s="1">
        <v>39630</v>
      </c>
      <c r="K619" s="1">
        <v>40726</v>
      </c>
      <c r="L619" s="1">
        <v>39630</v>
      </c>
      <c r="M619">
        <v>0</v>
      </c>
      <c r="N619" s="1">
        <v>42296</v>
      </c>
      <c r="O619">
        <v>0</v>
      </c>
      <c r="P619" t="s">
        <v>39</v>
      </c>
      <c r="Q619">
        <v>2</v>
      </c>
      <c r="R619" t="s">
        <v>518</v>
      </c>
      <c r="S619" t="s">
        <v>2335</v>
      </c>
      <c r="T619" t="s">
        <v>225</v>
      </c>
      <c r="U619" t="s">
        <v>240</v>
      </c>
      <c r="W619" t="s">
        <v>44</v>
      </c>
      <c r="Z619" s="1">
        <v>42296</v>
      </c>
      <c r="AA619" s="1">
        <v>42296</v>
      </c>
      <c r="AC619" t="s">
        <v>178</v>
      </c>
      <c r="AD619" t="s">
        <v>46</v>
      </c>
      <c r="AE619" t="s">
        <v>47</v>
      </c>
      <c r="AF619" t="s">
        <v>46</v>
      </c>
      <c r="AG619" t="s">
        <v>47</v>
      </c>
      <c r="AH619" t="s">
        <v>2336</v>
      </c>
      <c r="AI619" t="s">
        <v>2337</v>
      </c>
      <c r="AJ619" t="s">
        <v>2338</v>
      </c>
      <c r="AK619">
        <v>2.0151019150038E+17</v>
      </c>
      <c r="AL619" t="s">
        <v>51</v>
      </c>
    </row>
    <row r="620" spans="1:38" hidden="1" x14ac:dyDescent="0.15">
      <c r="A620">
        <v>285</v>
      </c>
      <c r="B620" t="s">
        <v>2344</v>
      </c>
      <c r="C620" t="s">
        <v>36</v>
      </c>
      <c r="D620" t="s">
        <v>5269</v>
      </c>
      <c r="E620" t="s">
        <v>5200</v>
      </c>
      <c r="F620" t="s">
        <v>240</v>
      </c>
      <c r="G620" s="1">
        <v>39630</v>
      </c>
      <c r="H620" t="s">
        <v>38</v>
      </c>
      <c r="I620" s="2" t="s">
        <v>2345</v>
      </c>
      <c r="J620" s="1">
        <v>39630</v>
      </c>
      <c r="K620" s="1">
        <v>40726</v>
      </c>
      <c r="L620" s="1">
        <v>39630</v>
      </c>
      <c r="M620">
        <v>5</v>
      </c>
      <c r="N620" s="1">
        <v>43923</v>
      </c>
      <c r="O620">
        <v>0</v>
      </c>
      <c r="P620" t="s">
        <v>259</v>
      </c>
      <c r="Q620">
        <v>3</v>
      </c>
      <c r="R620" t="s">
        <v>64</v>
      </c>
      <c r="U620" t="s">
        <v>240</v>
      </c>
      <c r="W620" t="s">
        <v>44</v>
      </c>
      <c r="Z620" s="1">
        <v>42299</v>
      </c>
      <c r="AA620" s="1">
        <v>42299</v>
      </c>
      <c r="AC620">
        <v>1</v>
      </c>
      <c r="AD620" t="s">
        <v>46</v>
      </c>
      <c r="AE620" t="s">
        <v>47</v>
      </c>
      <c r="AF620" t="s">
        <v>46</v>
      </c>
      <c r="AG620" t="s">
        <v>47</v>
      </c>
      <c r="AH620" t="s">
        <v>2346</v>
      </c>
      <c r="AI620" t="s">
        <v>2347</v>
      </c>
      <c r="AJ620" t="s">
        <v>2348</v>
      </c>
      <c r="AK620">
        <v>2.0151022163103002E+17</v>
      </c>
      <c r="AL620" t="s">
        <v>51</v>
      </c>
    </row>
    <row r="621" spans="1:38" hidden="1" x14ac:dyDescent="0.15">
      <c r="A621">
        <v>262</v>
      </c>
      <c r="B621" t="s">
        <v>2349</v>
      </c>
      <c r="C621" t="s">
        <v>36</v>
      </c>
      <c r="D621" t="s">
        <v>5269</v>
      </c>
      <c r="E621" t="s">
        <v>5200</v>
      </c>
      <c r="F621" t="s">
        <v>240</v>
      </c>
      <c r="G621" s="1">
        <v>39630</v>
      </c>
      <c r="H621" t="s">
        <v>38</v>
      </c>
      <c r="I621" s="2" t="s">
        <v>2350</v>
      </c>
      <c r="J621" s="1">
        <v>39630</v>
      </c>
      <c r="K621" s="1">
        <v>40726</v>
      </c>
      <c r="L621" s="1">
        <v>39630</v>
      </c>
      <c r="M621">
        <v>3</v>
      </c>
      <c r="N621" s="1">
        <v>40725</v>
      </c>
      <c r="O621">
        <v>0</v>
      </c>
      <c r="P621" t="s">
        <v>39</v>
      </c>
      <c r="Q621">
        <v>2</v>
      </c>
      <c r="R621" t="s">
        <v>360</v>
      </c>
      <c r="S621" t="s">
        <v>821</v>
      </c>
      <c r="T621" t="s">
        <v>370</v>
      </c>
      <c r="U621" t="s">
        <v>240</v>
      </c>
      <c r="W621" t="s">
        <v>44</v>
      </c>
      <c r="Z621" s="1">
        <v>42296</v>
      </c>
      <c r="AA621" s="1">
        <v>42296</v>
      </c>
      <c r="AC621" t="s">
        <v>371</v>
      </c>
      <c r="AD621" t="s">
        <v>46</v>
      </c>
      <c r="AE621" t="s">
        <v>47</v>
      </c>
      <c r="AF621" t="s">
        <v>46</v>
      </c>
      <c r="AG621" t="s">
        <v>47</v>
      </c>
      <c r="AH621" t="s">
        <v>2351</v>
      </c>
      <c r="AI621" t="s">
        <v>2352</v>
      </c>
      <c r="AJ621" t="s">
        <v>2353</v>
      </c>
      <c r="AK621">
        <v>2.0151019152556E+17</v>
      </c>
      <c r="AL621" t="s">
        <v>51</v>
      </c>
    </row>
    <row r="622" spans="1:38" hidden="1" x14ac:dyDescent="0.15">
      <c r="A622">
        <v>267</v>
      </c>
      <c r="B622" t="s">
        <v>2354</v>
      </c>
      <c r="C622" t="s">
        <v>36</v>
      </c>
      <c r="D622" t="s">
        <v>5269</v>
      </c>
      <c r="E622" t="s">
        <v>5200</v>
      </c>
      <c r="F622" t="s">
        <v>240</v>
      </c>
      <c r="G622" s="1">
        <v>39630</v>
      </c>
      <c r="H622" t="s">
        <v>38</v>
      </c>
      <c r="I622" s="2" t="s">
        <v>2355</v>
      </c>
      <c r="J622" s="1">
        <v>39630</v>
      </c>
      <c r="K622" s="1">
        <v>40726</v>
      </c>
      <c r="L622" s="1">
        <v>39630</v>
      </c>
      <c r="M622">
        <v>5</v>
      </c>
      <c r="N622" s="1">
        <v>41456</v>
      </c>
      <c r="O622">
        <v>0</v>
      </c>
      <c r="P622" t="s">
        <v>39</v>
      </c>
      <c r="Q622">
        <v>2</v>
      </c>
      <c r="R622" t="s">
        <v>360</v>
      </c>
      <c r="S622" t="s">
        <v>821</v>
      </c>
      <c r="T622" t="s">
        <v>370</v>
      </c>
      <c r="U622" t="s">
        <v>240</v>
      </c>
      <c r="W622" t="s">
        <v>44</v>
      </c>
      <c r="Z622" s="1">
        <v>42297</v>
      </c>
      <c r="AA622" s="1">
        <v>42297</v>
      </c>
      <c r="AC622" t="s">
        <v>371</v>
      </c>
      <c r="AD622" t="s">
        <v>46</v>
      </c>
      <c r="AE622" t="s">
        <v>47</v>
      </c>
      <c r="AF622" t="s">
        <v>46</v>
      </c>
      <c r="AG622" t="s">
        <v>47</v>
      </c>
      <c r="AH622" t="s">
        <v>2356</v>
      </c>
      <c r="AI622" t="s">
        <v>2357</v>
      </c>
      <c r="AJ622" t="s">
        <v>2358</v>
      </c>
      <c r="AK622">
        <v>2.0151020103912E+17</v>
      </c>
      <c r="AL622" t="s">
        <v>51</v>
      </c>
    </row>
    <row r="623" spans="1:38" hidden="1" x14ac:dyDescent="0.15">
      <c r="A623">
        <v>422</v>
      </c>
      <c r="B623" t="s">
        <v>2481</v>
      </c>
      <c r="C623" t="s">
        <v>36</v>
      </c>
      <c r="D623" t="s">
        <v>5269</v>
      </c>
      <c r="E623" t="s">
        <v>5200</v>
      </c>
      <c r="F623" t="s">
        <v>240</v>
      </c>
      <c r="G623" s="1">
        <v>39630</v>
      </c>
      <c r="H623" t="s">
        <v>38</v>
      </c>
      <c r="I623" s="2" t="s">
        <v>2482</v>
      </c>
      <c r="J623" s="1">
        <v>39630</v>
      </c>
      <c r="K623" s="1">
        <v>40726</v>
      </c>
      <c r="L623" s="1">
        <v>39630</v>
      </c>
      <c r="M623">
        <v>5</v>
      </c>
      <c r="N623" s="1">
        <v>44633</v>
      </c>
      <c r="O623">
        <v>0</v>
      </c>
      <c r="P623" t="s">
        <v>54</v>
      </c>
      <c r="Q623">
        <v>1</v>
      </c>
      <c r="R623" t="s">
        <v>427</v>
      </c>
      <c r="U623" t="s">
        <v>240</v>
      </c>
      <c r="W623" t="s">
        <v>44</v>
      </c>
      <c r="Z623" s="1">
        <v>42807</v>
      </c>
      <c r="AA623" s="1">
        <v>42807</v>
      </c>
      <c r="AB623" t="s">
        <v>235</v>
      </c>
      <c r="AD623" t="s">
        <v>46</v>
      </c>
      <c r="AE623" t="s">
        <v>47</v>
      </c>
      <c r="AF623" t="s">
        <v>46</v>
      </c>
      <c r="AG623" t="s">
        <v>47</v>
      </c>
      <c r="AH623" t="s">
        <v>2483</v>
      </c>
      <c r="AI623" t="s">
        <v>2484</v>
      </c>
      <c r="AJ623" t="s">
        <v>2485</v>
      </c>
      <c r="AK623">
        <v>2.0170313162007002E+17</v>
      </c>
      <c r="AL623" t="s">
        <v>51</v>
      </c>
    </row>
    <row r="624" spans="1:38" hidden="1" x14ac:dyDescent="0.15">
      <c r="A624">
        <v>197</v>
      </c>
      <c r="B624" t="s">
        <v>763</v>
      </c>
      <c r="C624" t="s">
        <v>36</v>
      </c>
      <c r="D624" t="s">
        <v>5269</v>
      </c>
      <c r="E624" t="s">
        <v>5200</v>
      </c>
      <c r="F624" t="s">
        <v>764</v>
      </c>
      <c r="G624" s="1">
        <v>39925</v>
      </c>
      <c r="H624" t="s">
        <v>38</v>
      </c>
      <c r="I624" s="2" t="s">
        <v>765</v>
      </c>
      <c r="J624" s="1">
        <v>39925</v>
      </c>
      <c r="K624" s="1">
        <v>41022</v>
      </c>
      <c r="L624" s="1">
        <v>39925</v>
      </c>
      <c r="M624">
        <v>5</v>
      </c>
      <c r="N624" s="1">
        <v>41751</v>
      </c>
      <c r="O624">
        <v>0</v>
      </c>
      <c r="P624" t="s">
        <v>54</v>
      </c>
      <c r="Q624">
        <v>1</v>
      </c>
      <c r="R624" t="s">
        <v>427</v>
      </c>
      <c r="U624" t="s">
        <v>764</v>
      </c>
      <c r="W624" t="s">
        <v>44</v>
      </c>
      <c r="Z624" s="1">
        <v>42179</v>
      </c>
      <c r="AA624" s="1">
        <v>42179</v>
      </c>
      <c r="AB624" t="s">
        <v>235</v>
      </c>
      <c r="AD624" t="s">
        <v>65</v>
      </c>
      <c r="AE624" t="s">
        <v>66</v>
      </c>
      <c r="AF624" t="s">
        <v>65</v>
      </c>
      <c r="AG624" t="s">
        <v>66</v>
      </c>
      <c r="AH624" t="s">
        <v>766</v>
      </c>
      <c r="AI624" t="s">
        <v>767</v>
      </c>
      <c r="AJ624" t="s">
        <v>768</v>
      </c>
      <c r="AK624">
        <v>2.0150624170304998E+17</v>
      </c>
      <c r="AL624" t="s">
        <v>51</v>
      </c>
    </row>
    <row r="625" spans="1:38" hidden="1" x14ac:dyDescent="0.15">
      <c r="A625">
        <v>211</v>
      </c>
      <c r="B625" t="s">
        <v>1322</v>
      </c>
      <c r="C625" t="s">
        <v>36</v>
      </c>
      <c r="D625" t="s">
        <v>5269</v>
      </c>
      <c r="E625" t="s">
        <v>5200</v>
      </c>
      <c r="F625" t="s">
        <v>764</v>
      </c>
      <c r="G625" s="1">
        <v>40124</v>
      </c>
      <c r="H625" t="s">
        <v>38</v>
      </c>
      <c r="I625" s="2" t="s">
        <v>1323</v>
      </c>
      <c r="J625" s="1">
        <v>40124</v>
      </c>
      <c r="K625" s="1">
        <v>41951</v>
      </c>
      <c r="L625" s="1">
        <v>40124</v>
      </c>
      <c r="M625">
        <v>5</v>
      </c>
      <c r="N625" s="1">
        <v>41950</v>
      </c>
      <c r="O625">
        <v>0</v>
      </c>
      <c r="P625" t="s">
        <v>39</v>
      </c>
      <c r="Q625">
        <v>2</v>
      </c>
      <c r="R625" t="s">
        <v>334</v>
      </c>
      <c r="S625" t="s">
        <v>1324</v>
      </c>
      <c r="T625" t="s">
        <v>336</v>
      </c>
      <c r="U625" t="s">
        <v>764</v>
      </c>
      <c r="W625" t="s">
        <v>44</v>
      </c>
      <c r="Z625" s="1">
        <v>42242</v>
      </c>
      <c r="AA625" s="1">
        <v>42242</v>
      </c>
      <c r="AB625" t="s">
        <v>45</v>
      </c>
      <c r="AC625" t="s">
        <v>337</v>
      </c>
      <c r="AD625" t="s">
        <v>647</v>
      </c>
      <c r="AE625" t="s">
        <v>648</v>
      </c>
      <c r="AF625" t="s">
        <v>647</v>
      </c>
      <c r="AG625" t="s">
        <v>648</v>
      </c>
      <c r="AH625" t="s">
        <v>1325</v>
      </c>
      <c r="AI625" t="s">
        <v>1326</v>
      </c>
      <c r="AJ625" t="s">
        <v>1327</v>
      </c>
      <c r="AK625">
        <v>2.0150826105540998E+17</v>
      </c>
      <c r="AL625" t="s">
        <v>51</v>
      </c>
    </row>
    <row r="626" spans="1:38" hidden="1" x14ac:dyDescent="0.15">
      <c r="A626">
        <v>141</v>
      </c>
      <c r="B626" t="s">
        <v>1838</v>
      </c>
      <c r="C626" t="s">
        <v>36</v>
      </c>
      <c r="D626" t="s">
        <v>5269</v>
      </c>
      <c r="E626" t="s">
        <v>5200</v>
      </c>
      <c r="F626" t="s">
        <v>764</v>
      </c>
      <c r="G626" s="1">
        <v>39949</v>
      </c>
      <c r="H626" t="s">
        <v>38</v>
      </c>
      <c r="I626" s="2" t="s">
        <v>1839</v>
      </c>
      <c r="J626" s="1">
        <v>39949</v>
      </c>
      <c r="K626" s="1">
        <v>41046</v>
      </c>
      <c r="L626" s="1">
        <v>39949</v>
      </c>
      <c r="M626">
        <v>0</v>
      </c>
      <c r="N626" s="1">
        <v>39949</v>
      </c>
      <c r="O626">
        <v>0</v>
      </c>
      <c r="P626" t="s">
        <v>54</v>
      </c>
      <c r="Q626">
        <v>1</v>
      </c>
      <c r="R626" t="s">
        <v>427</v>
      </c>
      <c r="U626" t="s">
        <v>764</v>
      </c>
      <c r="W626" t="s">
        <v>44</v>
      </c>
      <c r="Z626" s="1">
        <v>42221</v>
      </c>
      <c r="AA626" s="1">
        <v>42221</v>
      </c>
      <c r="AB626" t="s">
        <v>235</v>
      </c>
      <c r="AC626" t="s">
        <v>390</v>
      </c>
      <c r="AD626" t="s">
        <v>151</v>
      </c>
      <c r="AE626" t="s">
        <v>655</v>
      </c>
      <c r="AF626" t="s">
        <v>151</v>
      </c>
      <c r="AG626" t="s">
        <v>655</v>
      </c>
      <c r="AH626" t="s">
        <v>1840</v>
      </c>
      <c r="AI626" t="s">
        <v>1841</v>
      </c>
      <c r="AJ626" t="s">
        <v>1842</v>
      </c>
      <c r="AK626">
        <v>16</v>
      </c>
      <c r="AL626" t="s">
        <v>51</v>
      </c>
    </row>
    <row r="627" spans="1:38" hidden="1" x14ac:dyDescent="0.15">
      <c r="A627">
        <v>142</v>
      </c>
      <c r="B627" t="s">
        <v>1843</v>
      </c>
      <c r="C627" t="s">
        <v>36</v>
      </c>
      <c r="D627" t="s">
        <v>5269</v>
      </c>
      <c r="E627" t="s">
        <v>5200</v>
      </c>
      <c r="F627" t="s">
        <v>764</v>
      </c>
      <c r="G627" s="1">
        <v>41288</v>
      </c>
      <c r="H627" t="s">
        <v>38</v>
      </c>
      <c r="J627" s="1">
        <v>41168</v>
      </c>
      <c r="K627" s="1">
        <v>41168</v>
      </c>
      <c r="L627" s="1">
        <v>41168</v>
      </c>
      <c r="M627">
        <v>0</v>
      </c>
      <c r="N627" s="1">
        <v>44214</v>
      </c>
      <c r="O627">
        <v>0</v>
      </c>
      <c r="P627" t="s">
        <v>39</v>
      </c>
      <c r="Q627">
        <v>2</v>
      </c>
      <c r="R627" t="s">
        <v>985</v>
      </c>
      <c r="S627" t="s">
        <v>1844</v>
      </c>
      <c r="T627" t="s">
        <v>1057</v>
      </c>
      <c r="U627" t="s">
        <v>764</v>
      </c>
      <c r="Z627" s="1">
        <v>42221</v>
      </c>
      <c r="AA627" s="1">
        <v>42221</v>
      </c>
      <c r="AC627" t="s">
        <v>1058</v>
      </c>
      <c r="AD627" t="s">
        <v>151</v>
      </c>
      <c r="AE627" t="s">
        <v>655</v>
      </c>
      <c r="AF627" t="s">
        <v>151</v>
      </c>
      <c r="AG627" t="s">
        <v>655</v>
      </c>
      <c r="AH627" t="s">
        <v>1845</v>
      </c>
      <c r="AI627" t="s">
        <v>1846</v>
      </c>
      <c r="AJ627" t="s">
        <v>1847</v>
      </c>
      <c r="AK627">
        <v>17</v>
      </c>
      <c r="AL627" t="s">
        <v>51</v>
      </c>
    </row>
    <row r="628" spans="1:38" hidden="1" x14ac:dyDescent="0.15">
      <c r="A628">
        <v>241</v>
      </c>
      <c r="B628" t="s">
        <v>2359</v>
      </c>
      <c r="C628" t="s">
        <v>36</v>
      </c>
      <c r="D628" t="s">
        <v>5269</v>
      </c>
      <c r="E628" t="s">
        <v>5200</v>
      </c>
      <c r="F628" t="s">
        <v>764</v>
      </c>
      <c r="G628" s="1">
        <v>40124</v>
      </c>
      <c r="H628" t="s">
        <v>38</v>
      </c>
      <c r="I628" s="2" t="s">
        <v>2360</v>
      </c>
      <c r="J628" s="1">
        <v>40124</v>
      </c>
      <c r="K628" s="1">
        <v>41221</v>
      </c>
      <c r="L628" s="1">
        <v>40124</v>
      </c>
      <c r="M628">
        <v>5</v>
      </c>
      <c r="N628" s="1">
        <v>43923</v>
      </c>
      <c r="O628">
        <v>0</v>
      </c>
      <c r="P628" t="s">
        <v>39</v>
      </c>
      <c r="Q628">
        <v>2</v>
      </c>
      <c r="R628" t="s">
        <v>681</v>
      </c>
      <c r="S628" t="s">
        <v>2361</v>
      </c>
      <c r="T628" t="s">
        <v>225</v>
      </c>
      <c r="U628" t="s">
        <v>764</v>
      </c>
      <c r="X628" t="s">
        <v>44</v>
      </c>
      <c r="Z628" s="1">
        <v>42291</v>
      </c>
      <c r="AA628" s="1">
        <v>42291</v>
      </c>
      <c r="AC628" t="s">
        <v>178</v>
      </c>
      <c r="AD628" t="s">
        <v>46</v>
      </c>
      <c r="AE628" t="s">
        <v>47</v>
      </c>
      <c r="AF628" t="s">
        <v>46</v>
      </c>
      <c r="AG628" t="s">
        <v>47</v>
      </c>
      <c r="AH628" t="s">
        <v>2362</v>
      </c>
      <c r="AI628" t="s">
        <v>2363</v>
      </c>
      <c r="AJ628" t="s">
        <v>2364</v>
      </c>
      <c r="AK628">
        <v>2.0151014100504E+17</v>
      </c>
      <c r="AL628" t="s">
        <v>51</v>
      </c>
    </row>
    <row r="629" spans="1:38" hidden="1" x14ac:dyDescent="0.15">
      <c r="A629">
        <v>350</v>
      </c>
      <c r="B629" t="s">
        <v>1151</v>
      </c>
      <c r="C629" t="s">
        <v>36</v>
      </c>
      <c r="D629" t="s">
        <v>5269</v>
      </c>
      <c r="E629" t="s">
        <v>5200</v>
      </c>
      <c r="F629" t="s">
        <v>1152</v>
      </c>
      <c r="G629" s="1">
        <v>40310</v>
      </c>
      <c r="H629" t="s">
        <v>38</v>
      </c>
      <c r="I629" s="2" t="s">
        <v>1153</v>
      </c>
      <c r="J629" s="1">
        <v>40310</v>
      </c>
      <c r="K629" s="1">
        <v>41407</v>
      </c>
      <c r="L629" s="1">
        <v>40310</v>
      </c>
      <c r="M629">
        <v>5</v>
      </c>
      <c r="N629" s="1">
        <v>42136</v>
      </c>
      <c r="O629">
        <v>0</v>
      </c>
      <c r="P629" t="s">
        <v>39</v>
      </c>
      <c r="Q629">
        <v>2</v>
      </c>
      <c r="R629" t="s">
        <v>985</v>
      </c>
      <c r="S629" t="s">
        <v>1154</v>
      </c>
      <c r="T629" t="s">
        <v>1108</v>
      </c>
      <c r="U629" t="s">
        <v>1155</v>
      </c>
      <c r="W629" t="s">
        <v>44</v>
      </c>
      <c r="Z629" s="1">
        <v>40310</v>
      </c>
      <c r="AA629" s="1">
        <v>40310</v>
      </c>
      <c r="AB629" t="s">
        <v>45</v>
      </c>
      <c r="AC629" t="s">
        <v>1109</v>
      </c>
      <c r="AD629" t="s">
        <v>46</v>
      </c>
      <c r="AE629" t="s">
        <v>47</v>
      </c>
      <c r="AF629" t="s">
        <v>46</v>
      </c>
      <c r="AG629" t="s">
        <v>47</v>
      </c>
      <c r="AH629" t="s">
        <v>1156</v>
      </c>
      <c r="AI629" t="s">
        <v>1157</v>
      </c>
      <c r="AJ629" t="s">
        <v>1158</v>
      </c>
      <c r="AK629">
        <v>2.0160603134504E+17</v>
      </c>
      <c r="AL629" t="s">
        <v>51</v>
      </c>
    </row>
    <row r="630" spans="1:38" hidden="1" x14ac:dyDescent="0.15">
      <c r="A630">
        <v>114</v>
      </c>
      <c r="B630" t="s">
        <v>2054</v>
      </c>
      <c r="C630" t="s">
        <v>36</v>
      </c>
      <c r="D630" t="s">
        <v>5269</v>
      </c>
      <c r="E630" t="s">
        <v>5200</v>
      </c>
      <c r="F630" t="s">
        <v>1152</v>
      </c>
      <c r="G630" s="1">
        <v>40310</v>
      </c>
      <c r="H630" t="s">
        <v>38</v>
      </c>
      <c r="I630" s="2" t="s">
        <v>2055</v>
      </c>
      <c r="J630" s="1">
        <v>40310</v>
      </c>
      <c r="K630" s="1">
        <v>41407</v>
      </c>
      <c r="L630" s="1">
        <v>40310</v>
      </c>
      <c r="M630">
        <v>5</v>
      </c>
      <c r="N630" s="1">
        <v>42136</v>
      </c>
      <c r="O630">
        <v>0</v>
      </c>
      <c r="P630" t="s">
        <v>39</v>
      </c>
      <c r="Q630">
        <v>2</v>
      </c>
      <c r="R630" t="s">
        <v>442</v>
      </c>
      <c r="S630" t="s">
        <v>449</v>
      </c>
      <c r="T630" t="s">
        <v>450</v>
      </c>
      <c r="U630" t="s">
        <v>1155</v>
      </c>
      <c r="W630" t="s">
        <v>44</v>
      </c>
      <c r="Z630" s="1">
        <v>42096</v>
      </c>
      <c r="AA630" s="1">
        <v>42096</v>
      </c>
      <c r="AC630" t="s">
        <v>452</v>
      </c>
      <c r="AF630" t="s">
        <v>151</v>
      </c>
      <c r="AH630" t="s">
        <v>2056</v>
      </c>
      <c r="AI630" t="s">
        <v>2057</v>
      </c>
      <c r="AJ630" t="s">
        <v>2058</v>
      </c>
      <c r="AK630">
        <v>201409165311227</v>
      </c>
      <c r="AL630" t="s">
        <v>51</v>
      </c>
    </row>
    <row r="631" spans="1:38" hidden="1" x14ac:dyDescent="0.15">
      <c r="A631">
        <v>303</v>
      </c>
      <c r="B631" t="s">
        <v>1181</v>
      </c>
      <c r="C631" t="s">
        <v>36</v>
      </c>
      <c r="D631" t="s">
        <v>5269</v>
      </c>
      <c r="E631" t="s">
        <v>5200</v>
      </c>
      <c r="F631" t="s">
        <v>1182</v>
      </c>
      <c r="G631" s="1">
        <v>40469</v>
      </c>
      <c r="H631" t="s">
        <v>38</v>
      </c>
      <c r="I631" s="2" t="s">
        <v>1183</v>
      </c>
      <c r="J631" s="1">
        <v>40469</v>
      </c>
      <c r="K631" s="1">
        <v>41597</v>
      </c>
      <c r="L631" s="1">
        <v>40469</v>
      </c>
      <c r="M631">
        <v>5</v>
      </c>
      <c r="N631" s="1">
        <v>44176</v>
      </c>
      <c r="O631">
        <v>0</v>
      </c>
      <c r="P631" t="s">
        <v>54</v>
      </c>
      <c r="Q631">
        <v>1</v>
      </c>
      <c r="R631" t="s">
        <v>427</v>
      </c>
      <c r="U631" t="s">
        <v>1184</v>
      </c>
      <c r="W631" t="s">
        <v>44</v>
      </c>
      <c r="Z631" s="1">
        <v>42349</v>
      </c>
      <c r="AA631" s="1">
        <v>42349</v>
      </c>
      <c r="AB631" t="s">
        <v>235</v>
      </c>
      <c r="AD631" t="s">
        <v>151</v>
      </c>
      <c r="AE631" t="s">
        <v>272</v>
      </c>
      <c r="AF631" t="s">
        <v>151</v>
      </c>
      <c r="AG631" t="s">
        <v>272</v>
      </c>
      <c r="AH631" t="s">
        <v>1185</v>
      </c>
      <c r="AI631" t="s">
        <v>1186</v>
      </c>
      <c r="AJ631" t="s">
        <v>1187</v>
      </c>
      <c r="AK631">
        <v>2.0151211183244E+17</v>
      </c>
      <c r="AL631" t="s">
        <v>51</v>
      </c>
    </row>
    <row r="632" spans="1:38" hidden="1" x14ac:dyDescent="0.15">
      <c r="A632">
        <v>69</v>
      </c>
      <c r="B632" t="s">
        <v>2032</v>
      </c>
      <c r="C632" t="s">
        <v>36</v>
      </c>
      <c r="D632" t="s">
        <v>5269</v>
      </c>
      <c r="E632" t="s">
        <v>5200</v>
      </c>
      <c r="F632" t="s">
        <v>1182</v>
      </c>
      <c r="G632" s="1">
        <v>40500</v>
      </c>
      <c r="H632" t="s">
        <v>38</v>
      </c>
      <c r="I632" s="2" t="s">
        <v>2033</v>
      </c>
      <c r="J632" s="1">
        <v>40500</v>
      </c>
      <c r="K632" s="1">
        <v>41597</v>
      </c>
      <c r="L632" s="1">
        <v>40500</v>
      </c>
      <c r="M632">
        <v>5</v>
      </c>
      <c r="N632" s="1">
        <v>42326</v>
      </c>
      <c r="O632">
        <v>0</v>
      </c>
      <c r="P632" t="s">
        <v>39</v>
      </c>
      <c r="Q632">
        <v>4</v>
      </c>
      <c r="R632" t="s">
        <v>232</v>
      </c>
      <c r="S632" t="s">
        <v>233</v>
      </c>
      <c r="T632" t="s">
        <v>234</v>
      </c>
      <c r="U632" t="s">
        <v>1184</v>
      </c>
      <c r="V632" t="s">
        <v>2034</v>
      </c>
      <c r="W632" t="s">
        <v>44</v>
      </c>
      <c r="Z632" s="1">
        <v>42096</v>
      </c>
      <c r="AA632" s="1">
        <v>42096</v>
      </c>
      <c r="AB632" t="s">
        <v>235</v>
      </c>
      <c r="AC632" t="s">
        <v>210</v>
      </c>
      <c r="AF632" t="s">
        <v>151</v>
      </c>
      <c r="AH632" t="s">
        <v>2035</v>
      </c>
      <c r="AI632" t="s">
        <v>2036</v>
      </c>
      <c r="AJ632" t="s">
        <v>2037</v>
      </c>
      <c r="AK632">
        <v>201409165311180</v>
      </c>
      <c r="AL632" t="s">
        <v>51</v>
      </c>
    </row>
    <row r="633" spans="1:38" hidden="1" x14ac:dyDescent="0.15">
      <c r="A633">
        <v>87</v>
      </c>
      <c r="B633" t="s">
        <v>2038</v>
      </c>
      <c r="C633" t="s">
        <v>36</v>
      </c>
      <c r="D633" t="s">
        <v>5269</v>
      </c>
      <c r="E633" t="s">
        <v>5200</v>
      </c>
      <c r="F633" t="s">
        <v>1182</v>
      </c>
      <c r="G633" s="1">
        <v>40500</v>
      </c>
      <c r="H633" t="s">
        <v>38</v>
      </c>
      <c r="I633" s="2" t="s">
        <v>2039</v>
      </c>
      <c r="J633" s="1">
        <v>40500</v>
      </c>
      <c r="K633" s="1">
        <v>41597</v>
      </c>
      <c r="L633" s="1">
        <v>40500</v>
      </c>
      <c r="M633">
        <v>5</v>
      </c>
      <c r="N633" s="1">
        <v>42326</v>
      </c>
      <c r="O633">
        <v>0</v>
      </c>
      <c r="P633" t="s">
        <v>39</v>
      </c>
      <c r="Q633">
        <v>2</v>
      </c>
      <c r="R633" t="s">
        <v>334</v>
      </c>
      <c r="S633" t="s">
        <v>2040</v>
      </c>
      <c r="T633" t="s">
        <v>336</v>
      </c>
      <c r="U633" t="s">
        <v>1184</v>
      </c>
      <c r="W633" t="s">
        <v>44</v>
      </c>
      <c r="Z633" s="1">
        <v>42096</v>
      </c>
      <c r="AA633" s="1">
        <v>42096</v>
      </c>
      <c r="AC633" t="s">
        <v>337</v>
      </c>
      <c r="AF633" t="s">
        <v>151</v>
      </c>
      <c r="AH633" t="s">
        <v>2041</v>
      </c>
      <c r="AI633" t="s">
        <v>2042</v>
      </c>
      <c r="AJ633" t="s">
        <v>2043</v>
      </c>
      <c r="AK633">
        <v>201409165311200</v>
      </c>
      <c r="AL633" t="s">
        <v>51</v>
      </c>
    </row>
    <row r="634" spans="1:38" hidden="1" x14ac:dyDescent="0.15">
      <c r="A634">
        <v>226</v>
      </c>
      <c r="B634" t="s">
        <v>2159</v>
      </c>
      <c r="C634" t="s">
        <v>36</v>
      </c>
      <c r="D634" t="s">
        <v>5269</v>
      </c>
      <c r="E634" t="s">
        <v>5200</v>
      </c>
      <c r="F634" t="s">
        <v>1182</v>
      </c>
      <c r="G634" s="1">
        <v>40500</v>
      </c>
      <c r="H634" t="s">
        <v>38</v>
      </c>
      <c r="I634" s="2" t="s">
        <v>2160</v>
      </c>
      <c r="J634" s="1">
        <v>40500</v>
      </c>
      <c r="K634" s="1">
        <v>41597</v>
      </c>
      <c r="L634" s="1">
        <v>40500</v>
      </c>
      <c r="M634">
        <v>5</v>
      </c>
      <c r="N634" s="1">
        <v>42326</v>
      </c>
      <c r="O634">
        <v>0</v>
      </c>
      <c r="P634" t="s">
        <v>39</v>
      </c>
      <c r="Q634">
        <v>2</v>
      </c>
      <c r="R634" t="s">
        <v>1160</v>
      </c>
      <c r="S634" t="s">
        <v>2161</v>
      </c>
      <c r="T634" t="s">
        <v>234</v>
      </c>
      <c r="U634" t="s">
        <v>1184</v>
      </c>
      <c r="W634" t="s">
        <v>44</v>
      </c>
      <c r="Z634" s="1">
        <v>40500</v>
      </c>
      <c r="AA634" s="1">
        <v>40500</v>
      </c>
      <c r="AB634" t="s">
        <v>45</v>
      </c>
      <c r="AC634" t="s">
        <v>210</v>
      </c>
      <c r="AD634" t="s">
        <v>151</v>
      </c>
      <c r="AE634" t="s">
        <v>272</v>
      </c>
      <c r="AF634" t="s">
        <v>151</v>
      </c>
      <c r="AG634" t="s">
        <v>272</v>
      </c>
      <c r="AH634" t="s">
        <v>2162</v>
      </c>
      <c r="AI634" t="s">
        <v>2163</v>
      </c>
      <c r="AJ634" t="s">
        <v>2164</v>
      </c>
      <c r="AK634">
        <v>2.0150915172946E+17</v>
      </c>
      <c r="AL634" t="s">
        <v>51</v>
      </c>
    </row>
    <row r="635" spans="1:38" hidden="1" x14ac:dyDescent="0.15">
      <c r="A635">
        <v>337</v>
      </c>
      <c r="B635" t="s">
        <v>35</v>
      </c>
      <c r="C635" t="s">
        <v>36</v>
      </c>
      <c r="D635" t="s">
        <v>5269</v>
      </c>
      <c r="E635" t="s">
        <v>5200</v>
      </c>
      <c r="F635" t="s">
        <v>37</v>
      </c>
      <c r="G635" s="1">
        <v>40697</v>
      </c>
      <c r="H635" t="s">
        <v>38</v>
      </c>
      <c r="I635" s="2" t="s">
        <v>35</v>
      </c>
      <c r="J635" s="1">
        <v>40697</v>
      </c>
      <c r="K635" s="1">
        <v>41365</v>
      </c>
      <c r="L635" s="1">
        <v>40697</v>
      </c>
      <c r="M635">
        <v>5</v>
      </c>
      <c r="N635" s="1">
        <v>42524</v>
      </c>
      <c r="O635">
        <v>0</v>
      </c>
      <c r="P635" t="s">
        <v>39</v>
      </c>
      <c r="Q635">
        <v>2</v>
      </c>
      <c r="R635" t="s">
        <v>40</v>
      </c>
      <c r="S635" t="s">
        <v>41</v>
      </c>
      <c r="T635" t="s">
        <v>42</v>
      </c>
      <c r="U635" t="s">
        <v>43</v>
      </c>
      <c r="W635" t="s">
        <v>44</v>
      </c>
      <c r="Z635" s="1">
        <v>42383</v>
      </c>
      <c r="AA635" s="1">
        <v>42383</v>
      </c>
      <c r="AB635" t="s">
        <v>45</v>
      </c>
      <c r="AC635">
        <v>1</v>
      </c>
      <c r="AD635" t="s">
        <v>46</v>
      </c>
      <c r="AE635" t="s">
        <v>47</v>
      </c>
      <c r="AF635" t="s">
        <v>46</v>
      </c>
      <c r="AG635" t="s">
        <v>47</v>
      </c>
      <c r="AH635" t="s">
        <v>48</v>
      </c>
      <c r="AI635" t="s">
        <v>49</v>
      </c>
      <c r="AJ635" t="s">
        <v>50</v>
      </c>
      <c r="AK635">
        <v>2.0160114161858E+17</v>
      </c>
      <c r="AL635" t="s">
        <v>51</v>
      </c>
    </row>
    <row r="636" spans="1:38" hidden="1" x14ac:dyDescent="0.15">
      <c r="A636">
        <v>323</v>
      </c>
      <c r="B636" t="s">
        <v>510</v>
      </c>
      <c r="C636" t="s">
        <v>36</v>
      </c>
      <c r="D636" t="s">
        <v>5269</v>
      </c>
      <c r="E636" t="s">
        <v>5200</v>
      </c>
      <c r="F636" t="s">
        <v>37</v>
      </c>
      <c r="G636" s="1">
        <v>40719</v>
      </c>
      <c r="H636" t="s">
        <v>38</v>
      </c>
      <c r="I636" s="2" t="s">
        <v>510</v>
      </c>
      <c r="J636" s="1">
        <v>40719</v>
      </c>
      <c r="K636" s="1">
        <v>41815</v>
      </c>
      <c r="L636" s="1">
        <v>40719</v>
      </c>
      <c r="M636">
        <v>5</v>
      </c>
      <c r="N636" s="1">
        <v>42546</v>
      </c>
      <c r="O636">
        <v>4980</v>
      </c>
      <c r="P636" t="s">
        <v>39</v>
      </c>
      <c r="Q636">
        <v>2</v>
      </c>
      <c r="R636" t="s">
        <v>360</v>
      </c>
      <c r="S636" t="s">
        <v>369</v>
      </c>
      <c r="T636" t="s">
        <v>370</v>
      </c>
      <c r="U636" t="s">
        <v>43</v>
      </c>
      <c r="W636" t="s">
        <v>44</v>
      </c>
      <c r="Z636" s="1">
        <v>42356</v>
      </c>
      <c r="AA636" s="1">
        <v>42356</v>
      </c>
      <c r="AB636" t="s">
        <v>45</v>
      </c>
      <c r="AC636" t="s">
        <v>371</v>
      </c>
      <c r="AD636" t="s">
        <v>151</v>
      </c>
      <c r="AE636" t="s">
        <v>272</v>
      </c>
      <c r="AF636" t="s">
        <v>151</v>
      </c>
      <c r="AG636" t="s">
        <v>272</v>
      </c>
      <c r="AH636" t="s">
        <v>511</v>
      </c>
      <c r="AI636" t="s">
        <v>512</v>
      </c>
      <c r="AJ636" t="s">
        <v>513</v>
      </c>
      <c r="AK636">
        <v>2.0151218121234E+17</v>
      </c>
      <c r="AL636" t="s">
        <v>51</v>
      </c>
    </row>
    <row r="637" spans="1:38" hidden="1" x14ac:dyDescent="0.15">
      <c r="A637">
        <v>73</v>
      </c>
      <c r="B637" t="s">
        <v>581</v>
      </c>
      <c r="C637" t="s">
        <v>36</v>
      </c>
      <c r="D637" t="s">
        <v>5269</v>
      </c>
      <c r="E637" t="s">
        <v>5200</v>
      </c>
      <c r="F637" t="s">
        <v>37</v>
      </c>
      <c r="G637" s="1">
        <v>40646</v>
      </c>
      <c r="H637" t="s">
        <v>38</v>
      </c>
      <c r="I637" s="2" t="s">
        <v>582</v>
      </c>
      <c r="J637" s="1">
        <v>40643</v>
      </c>
      <c r="K637" s="1">
        <v>41743</v>
      </c>
      <c r="L637" s="1">
        <v>40643</v>
      </c>
      <c r="M637">
        <v>5</v>
      </c>
      <c r="N637" s="1">
        <v>42473</v>
      </c>
      <c r="O637">
        <v>0</v>
      </c>
      <c r="P637" t="s">
        <v>39</v>
      </c>
      <c r="Q637">
        <v>2</v>
      </c>
      <c r="R637" t="s">
        <v>351</v>
      </c>
      <c r="S637" t="s">
        <v>583</v>
      </c>
      <c r="T637" t="s">
        <v>353</v>
      </c>
      <c r="U637" t="s">
        <v>43</v>
      </c>
      <c r="W637" t="s">
        <v>44</v>
      </c>
      <c r="Z637" s="1">
        <v>42096</v>
      </c>
      <c r="AA637" s="1">
        <v>42096</v>
      </c>
      <c r="AC637" t="s">
        <v>243</v>
      </c>
      <c r="AF637" t="s">
        <v>151</v>
      </c>
      <c r="AH637" t="s">
        <v>584</v>
      </c>
      <c r="AI637" t="s">
        <v>585</v>
      </c>
      <c r="AJ637" t="s">
        <v>586</v>
      </c>
      <c r="AK637">
        <v>201409165311185</v>
      </c>
      <c r="AL637" t="s">
        <v>51</v>
      </c>
    </row>
    <row r="638" spans="1:38" hidden="1" x14ac:dyDescent="0.15">
      <c r="A638">
        <v>107</v>
      </c>
      <c r="B638" t="s">
        <v>619</v>
      </c>
      <c r="C638" t="s">
        <v>36</v>
      </c>
      <c r="D638" t="s">
        <v>5269</v>
      </c>
      <c r="E638" t="s">
        <v>5200</v>
      </c>
      <c r="F638" t="s">
        <v>37</v>
      </c>
      <c r="G638" s="1">
        <v>40738</v>
      </c>
      <c r="H638" t="s">
        <v>38</v>
      </c>
      <c r="I638" s="2" t="s">
        <v>620</v>
      </c>
      <c r="J638" s="1">
        <v>40738</v>
      </c>
      <c r="K638" s="1">
        <v>41834</v>
      </c>
      <c r="L638" s="1">
        <v>40738</v>
      </c>
      <c r="M638">
        <v>5</v>
      </c>
      <c r="N638" s="1">
        <v>42565</v>
      </c>
      <c r="O638">
        <v>4780</v>
      </c>
      <c r="P638" t="s">
        <v>39</v>
      </c>
      <c r="Q638">
        <v>2</v>
      </c>
      <c r="R638" t="s">
        <v>112</v>
      </c>
      <c r="S638" t="s">
        <v>621</v>
      </c>
      <c r="T638" t="s">
        <v>225</v>
      </c>
      <c r="U638" t="s">
        <v>43</v>
      </c>
      <c r="W638" t="s">
        <v>44</v>
      </c>
      <c r="Z638" s="1">
        <v>42096</v>
      </c>
      <c r="AA638" s="1">
        <v>42096</v>
      </c>
      <c r="AC638" t="s">
        <v>178</v>
      </c>
      <c r="AF638" t="s">
        <v>151</v>
      </c>
      <c r="AH638" t="s">
        <v>622</v>
      </c>
      <c r="AI638" t="s">
        <v>623</v>
      </c>
      <c r="AJ638" t="s">
        <v>624</v>
      </c>
      <c r="AK638">
        <v>201409165311220</v>
      </c>
      <c r="AL638" t="s">
        <v>51</v>
      </c>
    </row>
    <row r="639" spans="1:38" hidden="1" x14ac:dyDescent="0.15">
      <c r="A639">
        <v>33</v>
      </c>
      <c r="B639" t="s">
        <v>668</v>
      </c>
      <c r="C639" t="s">
        <v>36</v>
      </c>
      <c r="D639" t="s">
        <v>5269</v>
      </c>
      <c r="E639" t="s">
        <v>5200</v>
      </c>
      <c r="F639" t="s">
        <v>37</v>
      </c>
      <c r="G639" s="1">
        <v>40697</v>
      </c>
      <c r="H639" t="s">
        <v>38</v>
      </c>
      <c r="I639" s="2" t="s">
        <v>669</v>
      </c>
      <c r="J639" s="1">
        <v>40697</v>
      </c>
      <c r="K639" s="1">
        <v>41794</v>
      </c>
      <c r="L639" s="1">
        <v>40697</v>
      </c>
      <c r="M639">
        <v>5</v>
      </c>
      <c r="N639" s="1">
        <v>42524</v>
      </c>
      <c r="O639">
        <v>0</v>
      </c>
      <c r="P639" t="s">
        <v>54</v>
      </c>
      <c r="Q639">
        <v>1</v>
      </c>
      <c r="U639" t="s">
        <v>43</v>
      </c>
      <c r="W639" t="s">
        <v>44</v>
      </c>
      <c r="Z639" s="1">
        <v>42096</v>
      </c>
      <c r="AA639" s="1">
        <v>42096</v>
      </c>
      <c r="AF639" t="s">
        <v>151</v>
      </c>
      <c r="AH639" t="s">
        <v>670</v>
      </c>
      <c r="AI639" t="s">
        <v>671</v>
      </c>
      <c r="AJ639" t="s">
        <v>672</v>
      </c>
      <c r="AK639">
        <v>201409165311143</v>
      </c>
      <c r="AL639" t="s">
        <v>51</v>
      </c>
    </row>
    <row r="640" spans="1:38" hidden="1" x14ac:dyDescent="0.15">
      <c r="A640">
        <v>108</v>
      </c>
      <c r="B640" t="s">
        <v>673</v>
      </c>
      <c r="C640" t="s">
        <v>36</v>
      </c>
      <c r="D640" t="s">
        <v>5269</v>
      </c>
      <c r="E640" t="s">
        <v>5200</v>
      </c>
      <c r="F640" t="s">
        <v>37</v>
      </c>
      <c r="G640" s="1">
        <v>40857</v>
      </c>
      <c r="H640" t="s">
        <v>38</v>
      </c>
      <c r="I640" s="2" t="s">
        <v>674</v>
      </c>
      <c r="J640" s="1">
        <v>40857</v>
      </c>
      <c r="K640" s="1">
        <v>42685</v>
      </c>
      <c r="L640" s="1">
        <v>40857</v>
      </c>
      <c r="M640">
        <v>5</v>
      </c>
      <c r="N640" s="1">
        <v>42684</v>
      </c>
      <c r="O640">
        <v>0</v>
      </c>
      <c r="P640" t="s">
        <v>39</v>
      </c>
      <c r="Q640">
        <v>2</v>
      </c>
      <c r="R640" t="s">
        <v>334</v>
      </c>
      <c r="S640" t="s">
        <v>675</v>
      </c>
      <c r="T640" t="s">
        <v>336</v>
      </c>
      <c r="U640" t="s">
        <v>43</v>
      </c>
      <c r="W640" t="s">
        <v>44</v>
      </c>
      <c r="Z640" s="1">
        <v>42096</v>
      </c>
      <c r="AA640" s="1">
        <v>42096</v>
      </c>
      <c r="AC640" t="s">
        <v>337</v>
      </c>
      <c r="AF640" t="s">
        <v>151</v>
      </c>
      <c r="AH640" t="s">
        <v>676</v>
      </c>
      <c r="AI640" t="s">
        <v>677</v>
      </c>
      <c r="AJ640" t="s">
        <v>678</v>
      </c>
      <c r="AK640">
        <v>201409165311221</v>
      </c>
      <c r="AL640" t="s">
        <v>51</v>
      </c>
    </row>
    <row r="641" spans="1:38" hidden="1" x14ac:dyDescent="0.15">
      <c r="A641">
        <v>335</v>
      </c>
      <c r="B641" t="s">
        <v>736</v>
      </c>
      <c r="C641" t="s">
        <v>36</v>
      </c>
      <c r="D641" t="s">
        <v>5269</v>
      </c>
      <c r="E641" t="s">
        <v>5200</v>
      </c>
      <c r="F641" t="s">
        <v>37</v>
      </c>
      <c r="G641" s="1">
        <v>40738</v>
      </c>
      <c r="H641" t="s">
        <v>38</v>
      </c>
      <c r="I641" s="2" t="s">
        <v>737</v>
      </c>
      <c r="J641" s="1">
        <v>40738</v>
      </c>
      <c r="K641" s="1">
        <v>41835</v>
      </c>
      <c r="L641" s="1">
        <v>40738</v>
      </c>
      <c r="M641">
        <v>5</v>
      </c>
      <c r="N641" s="1">
        <v>44209</v>
      </c>
      <c r="O641">
        <v>4970</v>
      </c>
      <c r="P641" t="s">
        <v>39</v>
      </c>
      <c r="Q641">
        <v>2</v>
      </c>
      <c r="R641" t="s">
        <v>40</v>
      </c>
      <c r="S641" t="s">
        <v>738</v>
      </c>
      <c r="T641" t="s">
        <v>564</v>
      </c>
      <c r="U641" t="s">
        <v>43</v>
      </c>
      <c r="W641" t="s">
        <v>44</v>
      </c>
      <c r="Z641" s="1">
        <v>42382</v>
      </c>
      <c r="AA641" s="1">
        <v>42382</v>
      </c>
      <c r="AB641" t="s">
        <v>45</v>
      </c>
      <c r="AC641" t="s">
        <v>565</v>
      </c>
      <c r="AD641" t="s">
        <v>46</v>
      </c>
      <c r="AE641" t="s">
        <v>47</v>
      </c>
      <c r="AF641" t="s">
        <v>46</v>
      </c>
      <c r="AG641" t="s">
        <v>47</v>
      </c>
      <c r="AH641" t="s">
        <v>739</v>
      </c>
      <c r="AI641" t="s">
        <v>740</v>
      </c>
      <c r="AJ641" t="s">
        <v>741</v>
      </c>
      <c r="AK641">
        <v>2.0160113160051002E+17</v>
      </c>
      <c r="AL641" t="s">
        <v>51</v>
      </c>
    </row>
    <row r="642" spans="1:38" hidden="1" x14ac:dyDescent="0.15">
      <c r="A642">
        <v>193</v>
      </c>
      <c r="B642" t="s">
        <v>882</v>
      </c>
      <c r="C642" t="s">
        <v>36</v>
      </c>
      <c r="D642" t="s">
        <v>5269</v>
      </c>
      <c r="E642" t="s">
        <v>5200</v>
      </c>
      <c r="F642" t="s">
        <v>37</v>
      </c>
      <c r="G642" s="1">
        <v>42158</v>
      </c>
      <c r="H642" t="s">
        <v>38</v>
      </c>
      <c r="I642" s="2" t="s">
        <v>883</v>
      </c>
      <c r="J642" s="1">
        <v>40909</v>
      </c>
      <c r="K642" s="1">
        <v>42158</v>
      </c>
      <c r="L642" s="1">
        <v>41001</v>
      </c>
      <c r="M642">
        <v>10</v>
      </c>
      <c r="N642" s="1">
        <v>45811</v>
      </c>
      <c r="O642">
        <v>0</v>
      </c>
      <c r="P642" t="s">
        <v>39</v>
      </c>
      <c r="Q642">
        <v>2</v>
      </c>
      <c r="R642" t="s">
        <v>334</v>
      </c>
      <c r="S642" t="s">
        <v>335</v>
      </c>
      <c r="T642" t="s">
        <v>336</v>
      </c>
      <c r="U642" t="s">
        <v>43</v>
      </c>
      <c r="V642" t="s">
        <v>884</v>
      </c>
      <c r="Z642" s="1">
        <v>42158</v>
      </c>
      <c r="AA642" s="1">
        <v>42158</v>
      </c>
      <c r="AC642" t="s">
        <v>337</v>
      </c>
      <c r="AD642" t="s">
        <v>65</v>
      </c>
      <c r="AE642" t="s">
        <v>66</v>
      </c>
      <c r="AF642" t="s">
        <v>65</v>
      </c>
      <c r="AG642" t="s">
        <v>66</v>
      </c>
      <c r="AH642" t="s">
        <v>885</v>
      </c>
      <c r="AI642" t="s">
        <v>886</v>
      </c>
      <c r="AJ642" t="s">
        <v>887</v>
      </c>
      <c r="AK642">
        <v>2.0150603095839002E+17</v>
      </c>
      <c r="AL642" t="s">
        <v>51</v>
      </c>
    </row>
    <row r="643" spans="1:38" hidden="1" x14ac:dyDescent="0.15">
      <c r="A643">
        <v>414</v>
      </c>
      <c r="B643" t="s">
        <v>888</v>
      </c>
      <c r="C643" t="s">
        <v>36</v>
      </c>
      <c r="D643" t="s">
        <v>5269</v>
      </c>
      <c r="E643" t="s">
        <v>5200</v>
      </c>
      <c r="F643" t="s">
        <v>37</v>
      </c>
      <c r="G643" s="1">
        <v>40738</v>
      </c>
      <c r="H643" t="s">
        <v>38</v>
      </c>
      <c r="I643" s="2" t="s">
        <v>889</v>
      </c>
      <c r="J643" s="1">
        <v>40738</v>
      </c>
      <c r="K643" s="1">
        <v>41834</v>
      </c>
      <c r="L643" s="1">
        <v>40738</v>
      </c>
      <c r="M643">
        <v>0</v>
      </c>
      <c r="N643" s="1">
        <v>40544</v>
      </c>
      <c r="O643">
        <v>0</v>
      </c>
      <c r="P643" t="s">
        <v>39</v>
      </c>
      <c r="Q643">
        <v>2</v>
      </c>
      <c r="R643" t="s">
        <v>334</v>
      </c>
      <c r="S643" t="s">
        <v>675</v>
      </c>
      <c r="T643" t="s">
        <v>336</v>
      </c>
      <c r="U643" t="s">
        <v>43</v>
      </c>
      <c r="W643" t="s">
        <v>44</v>
      </c>
      <c r="Z643" s="1">
        <v>42795</v>
      </c>
      <c r="AA643" s="1">
        <v>42795</v>
      </c>
      <c r="AB643" t="s">
        <v>235</v>
      </c>
      <c r="AC643" t="s">
        <v>337</v>
      </c>
      <c r="AD643" t="s">
        <v>151</v>
      </c>
      <c r="AE643" t="s">
        <v>272</v>
      </c>
      <c r="AF643" t="s">
        <v>151</v>
      </c>
      <c r="AG643" t="s">
        <v>272</v>
      </c>
      <c r="AH643" t="s">
        <v>890</v>
      </c>
      <c r="AI643" t="s">
        <v>891</v>
      </c>
      <c r="AJ643" t="s">
        <v>892</v>
      </c>
      <c r="AK643">
        <v>2.0170301182700998E+17</v>
      </c>
      <c r="AL643" t="s">
        <v>51</v>
      </c>
    </row>
    <row r="644" spans="1:38" hidden="1" x14ac:dyDescent="0.15">
      <c r="A644">
        <v>130</v>
      </c>
      <c r="B644" t="s">
        <v>893</v>
      </c>
      <c r="C644" t="s">
        <v>36</v>
      </c>
      <c r="D644" t="s">
        <v>5269</v>
      </c>
      <c r="E644" t="s">
        <v>5200</v>
      </c>
      <c r="F644" t="s">
        <v>37</v>
      </c>
      <c r="G644" s="1">
        <v>40697</v>
      </c>
      <c r="H644" t="s">
        <v>38</v>
      </c>
      <c r="I644" s="2" t="s">
        <v>894</v>
      </c>
      <c r="J644" s="1">
        <v>40697</v>
      </c>
      <c r="K644" s="1">
        <v>41794</v>
      </c>
      <c r="L644" s="1">
        <v>40697</v>
      </c>
      <c r="M644">
        <v>5</v>
      </c>
      <c r="N644" s="1">
        <v>42525</v>
      </c>
      <c r="O644">
        <v>0</v>
      </c>
      <c r="P644" t="s">
        <v>39</v>
      </c>
      <c r="Q644">
        <v>2</v>
      </c>
      <c r="R644" t="s">
        <v>334</v>
      </c>
      <c r="S644" t="s">
        <v>895</v>
      </c>
      <c r="T644" t="s">
        <v>336</v>
      </c>
      <c r="U644" t="s">
        <v>43</v>
      </c>
      <c r="V644" t="s">
        <v>896</v>
      </c>
      <c r="W644" t="s">
        <v>44</v>
      </c>
      <c r="Z644" s="1">
        <v>42221</v>
      </c>
      <c r="AA644" s="1">
        <v>42221</v>
      </c>
      <c r="AB644" t="s">
        <v>235</v>
      </c>
      <c r="AC644" t="s">
        <v>337</v>
      </c>
      <c r="AD644" t="s">
        <v>151</v>
      </c>
      <c r="AE644" t="s">
        <v>655</v>
      </c>
      <c r="AF644" t="s">
        <v>151</v>
      </c>
      <c r="AG644" t="s">
        <v>655</v>
      </c>
      <c r="AH644" t="s">
        <v>897</v>
      </c>
      <c r="AI644" t="s">
        <v>898</v>
      </c>
      <c r="AJ644" t="s">
        <v>899</v>
      </c>
      <c r="AK644">
        <v>3</v>
      </c>
      <c r="AL644" t="s">
        <v>51</v>
      </c>
    </row>
    <row r="645" spans="1:38" hidden="1" x14ac:dyDescent="0.15">
      <c r="A645">
        <v>67</v>
      </c>
      <c r="B645" t="s">
        <v>900</v>
      </c>
      <c r="C645" t="s">
        <v>36</v>
      </c>
      <c r="D645" t="s">
        <v>5269</v>
      </c>
      <c r="E645" t="s">
        <v>5200</v>
      </c>
      <c r="F645" t="s">
        <v>37</v>
      </c>
      <c r="G645" s="1">
        <v>40737</v>
      </c>
      <c r="H645" t="s">
        <v>38</v>
      </c>
      <c r="I645" s="2" t="s">
        <v>901</v>
      </c>
      <c r="J645" s="1">
        <v>40737</v>
      </c>
      <c r="K645" s="1">
        <v>41833</v>
      </c>
      <c r="L645" s="1">
        <v>40737</v>
      </c>
      <c r="M645">
        <v>5</v>
      </c>
      <c r="N645" s="1">
        <v>42563</v>
      </c>
      <c r="O645">
        <v>0</v>
      </c>
      <c r="P645" t="s">
        <v>39</v>
      </c>
      <c r="Q645">
        <v>2</v>
      </c>
      <c r="R645" t="s">
        <v>334</v>
      </c>
      <c r="S645" t="s">
        <v>902</v>
      </c>
      <c r="T645" t="s">
        <v>336</v>
      </c>
      <c r="U645" t="s">
        <v>43</v>
      </c>
      <c r="W645" t="s">
        <v>44</v>
      </c>
      <c r="Z645" s="1">
        <v>42096</v>
      </c>
      <c r="AA645" s="1">
        <v>42096</v>
      </c>
      <c r="AC645" t="s">
        <v>337</v>
      </c>
      <c r="AF645" t="s">
        <v>151</v>
      </c>
      <c r="AH645" t="s">
        <v>903</v>
      </c>
      <c r="AI645" t="s">
        <v>904</v>
      </c>
      <c r="AJ645" t="s">
        <v>905</v>
      </c>
      <c r="AK645">
        <v>201409165311178</v>
      </c>
      <c r="AL645" t="s">
        <v>51</v>
      </c>
    </row>
    <row r="646" spans="1:38" hidden="1" x14ac:dyDescent="0.15">
      <c r="A646">
        <v>70</v>
      </c>
      <c r="B646" t="s">
        <v>912</v>
      </c>
      <c r="C646" t="s">
        <v>36</v>
      </c>
      <c r="D646" t="s">
        <v>5269</v>
      </c>
      <c r="E646" t="s">
        <v>5200</v>
      </c>
      <c r="F646" t="s">
        <v>37</v>
      </c>
      <c r="G646" s="1">
        <v>40864</v>
      </c>
      <c r="H646" t="s">
        <v>38</v>
      </c>
      <c r="I646" s="2" t="s">
        <v>913</v>
      </c>
      <c r="J646" s="1">
        <v>40864</v>
      </c>
      <c r="K646" s="1">
        <v>41961</v>
      </c>
      <c r="L646" s="1">
        <v>40864</v>
      </c>
      <c r="M646">
        <v>5</v>
      </c>
      <c r="N646" s="1">
        <v>42691</v>
      </c>
      <c r="O646">
        <v>0</v>
      </c>
      <c r="P646" t="s">
        <v>39</v>
      </c>
      <c r="Q646">
        <v>2</v>
      </c>
      <c r="R646" t="s">
        <v>334</v>
      </c>
      <c r="S646" t="s">
        <v>914</v>
      </c>
      <c r="T646" t="s">
        <v>336</v>
      </c>
      <c r="U646" t="s">
        <v>43</v>
      </c>
      <c r="W646" t="s">
        <v>44</v>
      </c>
      <c r="Z646" s="1">
        <v>42096</v>
      </c>
      <c r="AA646" s="1">
        <v>42096</v>
      </c>
      <c r="AC646" t="s">
        <v>337</v>
      </c>
      <c r="AF646" t="s">
        <v>151</v>
      </c>
      <c r="AH646" t="s">
        <v>915</v>
      </c>
      <c r="AI646" t="s">
        <v>916</v>
      </c>
      <c r="AJ646" t="s">
        <v>917</v>
      </c>
      <c r="AK646">
        <v>201409165311181</v>
      </c>
      <c r="AL646" t="s">
        <v>51</v>
      </c>
    </row>
    <row r="647" spans="1:38" hidden="1" x14ac:dyDescent="0.15">
      <c r="A647">
        <v>13</v>
      </c>
      <c r="B647" t="s">
        <v>918</v>
      </c>
      <c r="C647" t="s">
        <v>36</v>
      </c>
      <c r="D647" t="s">
        <v>5269</v>
      </c>
      <c r="E647" t="s">
        <v>5200</v>
      </c>
      <c r="F647" t="s">
        <v>37</v>
      </c>
      <c r="G647" s="1">
        <v>40713</v>
      </c>
      <c r="H647" t="s">
        <v>38</v>
      </c>
      <c r="I647" s="2" t="s">
        <v>919</v>
      </c>
      <c r="J647" s="1">
        <v>40713</v>
      </c>
      <c r="K647" s="1">
        <v>41809</v>
      </c>
      <c r="L647" s="1">
        <v>40713</v>
      </c>
      <c r="M647">
        <v>5</v>
      </c>
      <c r="N647" s="1">
        <v>42540</v>
      </c>
      <c r="O647">
        <v>0</v>
      </c>
      <c r="P647" t="s">
        <v>39</v>
      </c>
      <c r="Q647">
        <v>2</v>
      </c>
      <c r="S647" t="s">
        <v>583</v>
      </c>
      <c r="T647" t="s">
        <v>353</v>
      </c>
      <c r="U647" t="s">
        <v>43</v>
      </c>
      <c r="W647" t="s">
        <v>44</v>
      </c>
      <c r="Z647" s="1">
        <v>40713</v>
      </c>
      <c r="AA647" s="1">
        <v>40713</v>
      </c>
      <c r="AC647" t="s">
        <v>243</v>
      </c>
      <c r="AF647" t="s">
        <v>151</v>
      </c>
      <c r="AH647" t="s">
        <v>920</v>
      </c>
      <c r="AI647" t="s">
        <v>921</v>
      </c>
      <c r="AJ647" t="s">
        <v>922</v>
      </c>
      <c r="AK647">
        <v>201409165311123</v>
      </c>
      <c r="AL647" t="s">
        <v>51</v>
      </c>
    </row>
    <row r="648" spans="1:38" hidden="1" x14ac:dyDescent="0.15">
      <c r="A648">
        <v>254</v>
      </c>
      <c r="B648" t="s">
        <v>934</v>
      </c>
      <c r="C648" t="s">
        <v>36</v>
      </c>
      <c r="D648" t="s">
        <v>5269</v>
      </c>
      <c r="E648" t="s">
        <v>5200</v>
      </c>
      <c r="F648" t="s">
        <v>37</v>
      </c>
      <c r="G648" s="1">
        <v>40697</v>
      </c>
      <c r="H648" t="s">
        <v>38</v>
      </c>
      <c r="I648" s="2" t="s">
        <v>935</v>
      </c>
      <c r="J648" s="1">
        <v>40697</v>
      </c>
      <c r="K648" s="1">
        <v>41794</v>
      </c>
      <c r="L648" s="1">
        <v>40697</v>
      </c>
      <c r="M648">
        <v>5</v>
      </c>
      <c r="N648" s="1">
        <v>42524</v>
      </c>
      <c r="O648">
        <v>0</v>
      </c>
      <c r="P648" t="s">
        <v>39</v>
      </c>
      <c r="Q648">
        <v>2</v>
      </c>
      <c r="R648" t="s">
        <v>334</v>
      </c>
      <c r="S648" t="s">
        <v>936</v>
      </c>
      <c r="T648" t="s">
        <v>336</v>
      </c>
      <c r="U648" t="s">
        <v>43</v>
      </c>
      <c r="W648" t="s">
        <v>44</v>
      </c>
      <c r="Z648" s="1">
        <v>40697</v>
      </c>
      <c r="AA648" s="1">
        <v>40697</v>
      </c>
      <c r="AC648" t="s">
        <v>337</v>
      </c>
      <c r="AD648" t="s">
        <v>46</v>
      </c>
      <c r="AE648" t="s">
        <v>47</v>
      </c>
      <c r="AF648" t="s">
        <v>46</v>
      </c>
      <c r="AG648" t="s">
        <v>47</v>
      </c>
      <c r="AH648" t="s">
        <v>937</v>
      </c>
      <c r="AI648" t="s">
        <v>938</v>
      </c>
      <c r="AJ648" t="s">
        <v>939</v>
      </c>
      <c r="AK648">
        <v>2.0151019110136E+17</v>
      </c>
      <c r="AL648" t="s">
        <v>51</v>
      </c>
    </row>
    <row r="649" spans="1:38" hidden="1" x14ac:dyDescent="0.15">
      <c r="A649">
        <v>63</v>
      </c>
      <c r="B649" t="s">
        <v>940</v>
      </c>
      <c r="C649" t="s">
        <v>36</v>
      </c>
      <c r="D649" t="s">
        <v>5269</v>
      </c>
      <c r="E649" t="s">
        <v>5200</v>
      </c>
      <c r="F649" t="s">
        <v>37</v>
      </c>
      <c r="G649" s="1">
        <v>40643</v>
      </c>
      <c r="H649" t="s">
        <v>38</v>
      </c>
      <c r="I649" s="2" t="s">
        <v>941</v>
      </c>
      <c r="J649" s="1">
        <v>40643</v>
      </c>
      <c r="K649" s="1">
        <v>41743</v>
      </c>
      <c r="L649" s="1">
        <v>40643</v>
      </c>
      <c r="M649">
        <v>5</v>
      </c>
      <c r="N649" s="1">
        <v>42470</v>
      </c>
      <c r="O649">
        <v>0</v>
      </c>
      <c r="P649" t="s">
        <v>39</v>
      </c>
      <c r="Q649">
        <v>2</v>
      </c>
      <c r="R649" t="s">
        <v>334</v>
      </c>
      <c r="S649" t="s">
        <v>942</v>
      </c>
      <c r="T649" t="s">
        <v>336</v>
      </c>
      <c r="U649" t="s">
        <v>43</v>
      </c>
      <c r="W649" t="s">
        <v>44</v>
      </c>
      <c r="Z649" s="1">
        <v>40643</v>
      </c>
      <c r="AA649" s="1">
        <v>40643</v>
      </c>
      <c r="AC649" t="s">
        <v>337</v>
      </c>
      <c r="AF649" t="s">
        <v>151</v>
      </c>
      <c r="AH649" t="s">
        <v>943</v>
      </c>
      <c r="AI649" t="s">
        <v>944</v>
      </c>
      <c r="AJ649" t="s">
        <v>945</v>
      </c>
      <c r="AK649">
        <v>201409165311174</v>
      </c>
      <c r="AL649" t="s">
        <v>51</v>
      </c>
    </row>
    <row r="650" spans="1:38" hidden="1" x14ac:dyDescent="0.15">
      <c r="A650">
        <v>14</v>
      </c>
      <c r="B650" t="s">
        <v>1080</v>
      </c>
      <c r="C650" t="s">
        <v>36</v>
      </c>
      <c r="D650" t="s">
        <v>5269</v>
      </c>
      <c r="E650" t="s">
        <v>5200</v>
      </c>
      <c r="F650" t="s">
        <v>37</v>
      </c>
      <c r="G650" s="1">
        <v>40857</v>
      </c>
      <c r="H650" t="s">
        <v>38</v>
      </c>
      <c r="I650" s="2" t="s">
        <v>1081</v>
      </c>
      <c r="J650" s="1">
        <v>40857</v>
      </c>
      <c r="K650" s="1">
        <v>41954</v>
      </c>
      <c r="L650" s="1">
        <v>40857</v>
      </c>
      <c r="M650">
        <v>5</v>
      </c>
      <c r="N650" s="1">
        <v>42684</v>
      </c>
      <c r="O650">
        <v>0</v>
      </c>
      <c r="P650" t="s">
        <v>39</v>
      </c>
      <c r="Q650">
        <v>2</v>
      </c>
      <c r="R650" t="s">
        <v>334</v>
      </c>
      <c r="S650" t="s">
        <v>1082</v>
      </c>
      <c r="T650" t="s">
        <v>336</v>
      </c>
      <c r="U650" t="s">
        <v>43</v>
      </c>
      <c r="W650" t="s">
        <v>44</v>
      </c>
      <c r="Z650" s="1">
        <v>42096</v>
      </c>
      <c r="AA650" s="1">
        <v>42096</v>
      </c>
      <c r="AC650" t="s">
        <v>337</v>
      </c>
      <c r="AF650" t="s">
        <v>151</v>
      </c>
      <c r="AH650" t="s">
        <v>1083</v>
      </c>
      <c r="AI650" t="s">
        <v>1084</v>
      </c>
      <c r="AJ650" t="s">
        <v>1085</v>
      </c>
      <c r="AK650">
        <v>201409165311124</v>
      </c>
      <c r="AL650" t="s">
        <v>51</v>
      </c>
    </row>
    <row r="651" spans="1:38" hidden="1" x14ac:dyDescent="0.15">
      <c r="A651">
        <v>61</v>
      </c>
      <c r="B651" t="s">
        <v>1140</v>
      </c>
      <c r="C651" t="s">
        <v>36</v>
      </c>
      <c r="D651" t="s">
        <v>5269</v>
      </c>
      <c r="E651" t="s">
        <v>5200</v>
      </c>
      <c r="F651" t="s">
        <v>37</v>
      </c>
      <c r="G651" s="1">
        <v>40864</v>
      </c>
      <c r="H651" t="s">
        <v>38</v>
      </c>
      <c r="I651" s="2" t="s">
        <v>1141</v>
      </c>
      <c r="J651" s="1">
        <v>40864</v>
      </c>
      <c r="K651" s="1">
        <v>41961</v>
      </c>
      <c r="L651" s="1">
        <v>40864</v>
      </c>
      <c r="M651">
        <v>5</v>
      </c>
      <c r="N651" s="1">
        <v>42691</v>
      </c>
      <c r="O651">
        <v>0</v>
      </c>
      <c r="P651" t="s">
        <v>39</v>
      </c>
      <c r="Q651">
        <v>2</v>
      </c>
      <c r="R651" t="s">
        <v>334</v>
      </c>
      <c r="S651" t="s">
        <v>1142</v>
      </c>
      <c r="T651" t="s">
        <v>336</v>
      </c>
      <c r="U651" t="s">
        <v>43</v>
      </c>
      <c r="W651" t="s">
        <v>44</v>
      </c>
      <c r="Z651" s="1">
        <v>42096</v>
      </c>
      <c r="AA651" s="1">
        <v>42096</v>
      </c>
      <c r="AC651" t="s">
        <v>337</v>
      </c>
      <c r="AF651" t="s">
        <v>151</v>
      </c>
      <c r="AH651" t="s">
        <v>1143</v>
      </c>
      <c r="AI651" t="s">
        <v>1144</v>
      </c>
      <c r="AJ651" t="s">
        <v>1145</v>
      </c>
      <c r="AK651">
        <v>201409165311172</v>
      </c>
      <c r="AL651" t="s">
        <v>51</v>
      </c>
    </row>
    <row r="652" spans="1:38" hidden="1" x14ac:dyDescent="0.15">
      <c r="A652">
        <v>9</v>
      </c>
      <c r="B652" t="s">
        <v>1223</v>
      </c>
      <c r="C652" t="s">
        <v>36</v>
      </c>
      <c r="D652" t="s">
        <v>5269</v>
      </c>
      <c r="E652" t="s">
        <v>5200</v>
      </c>
      <c r="F652" t="s">
        <v>37</v>
      </c>
      <c r="G652" s="1">
        <v>40738</v>
      </c>
      <c r="H652" t="s">
        <v>38</v>
      </c>
      <c r="I652" s="2" t="s">
        <v>1224</v>
      </c>
      <c r="J652" s="1">
        <v>40738</v>
      </c>
      <c r="K652" s="1">
        <v>41834</v>
      </c>
      <c r="L652" s="1">
        <v>40738</v>
      </c>
      <c r="M652">
        <v>5</v>
      </c>
      <c r="N652" s="1">
        <v>42565</v>
      </c>
      <c r="O652">
        <v>0</v>
      </c>
      <c r="P652" t="s">
        <v>54</v>
      </c>
      <c r="Q652">
        <v>1</v>
      </c>
      <c r="R652" t="s">
        <v>242</v>
      </c>
      <c r="U652" t="s">
        <v>43</v>
      </c>
      <c r="W652" t="s">
        <v>44</v>
      </c>
      <c r="Z652" s="1">
        <v>42096</v>
      </c>
      <c r="AA652" s="1">
        <v>42096</v>
      </c>
      <c r="AB652" t="s">
        <v>235</v>
      </c>
      <c r="AF652" t="s">
        <v>151</v>
      </c>
      <c r="AH652" t="s">
        <v>1225</v>
      </c>
      <c r="AI652" t="s">
        <v>1226</v>
      </c>
      <c r="AJ652" t="s">
        <v>1227</v>
      </c>
      <c r="AK652">
        <v>201409165311119</v>
      </c>
      <c r="AL652" t="s">
        <v>51</v>
      </c>
    </row>
    <row r="653" spans="1:38" hidden="1" x14ac:dyDescent="0.15">
      <c r="A653">
        <v>233</v>
      </c>
      <c r="B653" t="s">
        <v>1254</v>
      </c>
      <c r="C653" t="s">
        <v>36</v>
      </c>
      <c r="D653" t="s">
        <v>5269</v>
      </c>
      <c r="E653" t="s">
        <v>5200</v>
      </c>
      <c r="F653" t="s">
        <v>37</v>
      </c>
      <c r="G653" s="1">
        <v>40729</v>
      </c>
      <c r="H653" t="s">
        <v>38</v>
      </c>
      <c r="I653" s="2" t="s">
        <v>1255</v>
      </c>
      <c r="J653" s="1">
        <v>40729</v>
      </c>
      <c r="K653" s="1">
        <v>41825</v>
      </c>
      <c r="L653" s="1">
        <v>40729</v>
      </c>
      <c r="M653">
        <v>5</v>
      </c>
      <c r="N653" s="1">
        <v>44117</v>
      </c>
      <c r="O653">
        <v>0</v>
      </c>
      <c r="P653" t="s">
        <v>39</v>
      </c>
      <c r="Q653">
        <v>2</v>
      </c>
      <c r="R653" t="s">
        <v>334</v>
      </c>
      <c r="S653" t="s">
        <v>1256</v>
      </c>
      <c r="T653" t="s">
        <v>336</v>
      </c>
      <c r="U653" t="s">
        <v>43</v>
      </c>
      <c r="W653" t="s">
        <v>44</v>
      </c>
      <c r="Z653" s="1">
        <v>42290</v>
      </c>
      <c r="AA653" s="1">
        <v>42290</v>
      </c>
      <c r="AC653" t="s">
        <v>337</v>
      </c>
      <c r="AD653" t="s">
        <v>46</v>
      </c>
      <c r="AE653" t="s">
        <v>47</v>
      </c>
      <c r="AF653" t="s">
        <v>46</v>
      </c>
      <c r="AG653" t="s">
        <v>47</v>
      </c>
      <c r="AH653" t="s">
        <v>1257</v>
      </c>
      <c r="AI653" t="s">
        <v>1258</v>
      </c>
      <c r="AJ653" t="s">
        <v>1259</v>
      </c>
      <c r="AK653">
        <v>2.0151013114114E+17</v>
      </c>
      <c r="AL653" t="s">
        <v>51</v>
      </c>
    </row>
    <row r="654" spans="1:38" hidden="1" x14ac:dyDescent="0.15">
      <c r="A654">
        <v>436</v>
      </c>
      <c r="B654" t="s">
        <v>1260</v>
      </c>
      <c r="C654" t="s">
        <v>36</v>
      </c>
      <c r="D654" t="s">
        <v>5269</v>
      </c>
      <c r="E654" t="s">
        <v>5200</v>
      </c>
      <c r="F654" t="s">
        <v>37</v>
      </c>
      <c r="G654" s="1">
        <v>40712</v>
      </c>
      <c r="H654" t="s">
        <v>38</v>
      </c>
      <c r="I654" s="2" t="s">
        <v>1261</v>
      </c>
      <c r="J654" s="1">
        <v>40712</v>
      </c>
      <c r="K654" s="1">
        <v>41808</v>
      </c>
      <c r="L654" s="1">
        <v>40712</v>
      </c>
      <c r="M654">
        <v>5</v>
      </c>
      <c r="N654" s="1">
        <v>44672</v>
      </c>
      <c r="O654">
        <v>4980</v>
      </c>
      <c r="P654" t="s">
        <v>39</v>
      </c>
      <c r="Q654">
        <v>2</v>
      </c>
      <c r="R654" t="s">
        <v>334</v>
      </c>
      <c r="S654" t="s">
        <v>1262</v>
      </c>
      <c r="T654" t="s">
        <v>336</v>
      </c>
      <c r="U654" t="s">
        <v>43</v>
      </c>
      <c r="W654" t="s">
        <v>44</v>
      </c>
      <c r="Z654" s="1">
        <v>42846</v>
      </c>
      <c r="AA654" s="1">
        <v>42846</v>
      </c>
      <c r="AC654" t="s">
        <v>337</v>
      </c>
      <c r="AD654" t="s">
        <v>46</v>
      </c>
      <c r="AE654" t="s">
        <v>47</v>
      </c>
      <c r="AF654" t="s">
        <v>46</v>
      </c>
      <c r="AG654" t="s">
        <v>47</v>
      </c>
      <c r="AH654" t="s">
        <v>1263</v>
      </c>
      <c r="AI654" t="s">
        <v>1264</v>
      </c>
      <c r="AJ654" t="s">
        <v>1265</v>
      </c>
      <c r="AK654">
        <v>2.0170421111812E+17</v>
      </c>
      <c r="AL654" t="s">
        <v>51</v>
      </c>
    </row>
    <row r="655" spans="1:38" hidden="1" x14ac:dyDescent="0.15">
      <c r="A655">
        <v>268</v>
      </c>
      <c r="B655" t="s">
        <v>1266</v>
      </c>
      <c r="C655" t="s">
        <v>36</v>
      </c>
      <c r="D655" t="s">
        <v>5269</v>
      </c>
      <c r="E655" t="s">
        <v>5200</v>
      </c>
      <c r="F655" t="s">
        <v>37</v>
      </c>
      <c r="G655" s="1">
        <v>40647</v>
      </c>
      <c r="H655" t="s">
        <v>38</v>
      </c>
      <c r="I655" s="2" t="s">
        <v>1267</v>
      </c>
      <c r="J655" s="1">
        <v>40647</v>
      </c>
      <c r="K655" s="1">
        <v>41744</v>
      </c>
      <c r="L655" s="1">
        <v>40647</v>
      </c>
      <c r="M655">
        <v>5</v>
      </c>
      <c r="N655" s="1">
        <v>42474</v>
      </c>
      <c r="O655">
        <v>0</v>
      </c>
      <c r="P655" t="s">
        <v>39</v>
      </c>
      <c r="Q655">
        <v>2</v>
      </c>
      <c r="R655" t="s">
        <v>334</v>
      </c>
      <c r="S655" t="s">
        <v>675</v>
      </c>
      <c r="T655" t="s">
        <v>336</v>
      </c>
      <c r="U655" t="s">
        <v>43</v>
      </c>
      <c r="W655" t="s">
        <v>44</v>
      </c>
      <c r="Z655" s="1">
        <v>42297</v>
      </c>
      <c r="AA655" s="1">
        <v>42297</v>
      </c>
      <c r="AB655" t="s">
        <v>235</v>
      </c>
      <c r="AC655" t="s">
        <v>337</v>
      </c>
      <c r="AD655" t="s">
        <v>46</v>
      </c>
      <c r="AE655" t="s">
        <v>47</v>
      </c>
      <c r="AF655" t="s">
        <v>46</v>
      </c>
      <c r="AG655" t="s">
        <v>47</v>
      </c>
      <c r="AH655" t="s">
        <v>1268</v>
      </c>
      <c r="AI655" t="s">
        <v>1269</v>
      </c>
      <c r="AJ655" t="s">
        <v>1270</v>
      </c>
      <c r="AK655">
        <v>2.0151020104111002E+17</v>
      </c>
      <c r="AL655" t="s">
        <v>51</v>
      </c>
    </row>
    <row r="656" spans="1:38" hidden="1" x14ac:dyDescent="0.15">
      <c r="A656">
        <v>246</v>
      </c>
      <c r="B656" t="s">
        <v>1290</v>
      </c>
      <c r="C656" t="s">
        <v>36</v>
      </c>
      <c r="D656" t="s">
        <v>5269</v>
      </c>
      <c r="E656" t="s">
        <v>5200</v>
      </c>
      <c r="F656" t="s">
        <v>37</v>
      </c>
      <c r="G656" s="1">
        <v>41000</v>
      </c>
      <c r="H656" t="s">
        <v>38</v>
      </c>
      <c r="I656" s="2" t="s">
        <v>1291</v>
      </c>
      <c r="J656" s="1">
        <v>41000</v>
      </c>
      <c r="K656" s="1">
        <v>42096</v>
      </c>
      <c r="L656" s="1">
        <v>42096</v>
      </c>
      <c r="M656">
        <v>5</v>
      </c>
      <c r="N656" s="1">
        <v>43923</v>
      </c>
      <c r="O656">
        <v>0</v>
      </c>
      <c r="P656" t="s">
        <v>39</v>
      </c>
      <c r="Q656">
        <v>2</v>
      </c>
      <c r="R656" t="s">
        <v>334</v>
      </c>
      <c r="S656" t="s">
        <v>1292</v>
      </c>
      <c r="T656" t="s">
        <v>336</v>
      </c>
      <c r="U656" t="s">
        <v>43</v>
      </c>
      <c r="W656" t="s">
        <v>44</v>
      </c>
      <c r="Z656" s="1">
        <v>42291</v>
      </c>
      <c r="AA656" s="1">
        <v>42291</v>
      </c>
      <c r="AC656" t="s">
        <v>337</v>
      </c>
      <c r="AD656" t="s">
        <v>46</v>
      </c>
      <c r="AE656" t="s">
        <v>47</v>
      </c>
      <c r="AF656" t="s">
        <v>46</v>
      </c>
      <c r="AG656" t="s">
        <v>47</v>
      </c>
      <c r="AH656" t="s">
        <v>1293</v>
      </c>
      <c r="AI656" t="s">
        <v>1294</v>
      </c>
      <c r="AJ656" t="s">
        <v>1295</v>
      </c>
      <c r="AK656">
        <v>2.0151014135407002E+17</v>
      </c>
      <c r="AL656" t="s">
        <v>51</v>
      </c>
    </row>
    <row r="657" spans="1:38" hidden="1" x14ac:dyDescent="0.15">
      <c r="A657">
        <v>327</v>
      </c>
      <c r="B657" t="s">
        <v>1300</v>
      </c>
      <c r="C657" t="s">
        <v>36</v>
      </c>
      <c r="D657" t="s">
        <v>5269</v>
      </c>
      <c r="E657" t="s">
        <v>5200</v>
      </c>
      <c r="F657" t="s">
        <v>37</v>
      </c>
      <c r="G657" s="1">
        <v>40738</v>
      </c>
      <c r="H657" t="s">
        <v>38</v>
      </c>
      <c r="I657" s="2" t="s">
        <v>1301</v>
      </c>
      <c r="J657" s="1">
        <v>40738</v>
      </c>
      <c r="K657" s="1">
        <v>41834</v>
      </c>
      <c r="L657" s="1">
        <v>40738</v>
      </c>
      <c r="M657">
        <v>5</v>
      </c>
      <c r="N657" s="1">
        <v>44183</v>
      </c>
      <c r="O657">
        <v>4970</v>
      </c>
      <c r="P657" t="s">
        <v>39</v>
      </c>
      <c r="Q657">
        <v>2</v>
      </c>
      <c r="R657" t="s">
        <v>334</v>
      </c>
      <c r="S657" t="s">
        <v>1302</v>
      </c>
      <c r="T657" t="s">
        <v>336</v>
      </c>
      <c r="U657" t="s">
        <v>43</v>
      </c>
      <c r="W657" t="s">
        <v>44</v>
      </c>
      <c r="Z657" s="1">
        <v>42356</v>
      </c>
      <c r="AA657" s="1">
        <v>42356</v>
      </c>
      <c r="AB657" t="s">
        <v>45</v>
      </c>
      <c r="AC657" t="s">
        <v>337</v>
      </c>
      <c r="AD657" t="s">
        <v>151</v>
      </c>
      <c r="AE657" t="s">
        <v>272</v>
      </c>
      <c r="AF657" t="s">
        <v>151</v>
      </c>
      <c r="AG657" t="s">
        <v>272</v>
      </c>
      <c r="AH657" t="s">
        <v>1303</v>
      </c>
      <c r="AI657" t="s">
        <v>1304</v>
      </c>
      <c r="AJ657" t="s">
        <v>1305</v>
      </c>
      <c r="AK657">
        <v>2.0151218121504E+17</v>
      </c>
      <c r="AL657" t="s">
        <v>51</v>
      </c>
    </row>
    <row r="658" spans="1:38" hidden="1" x14ac:dyDescent="0.15">
      <c r="A658">
        <v>352</v>
      </c>
      <c r="B658" t="s">
        <v>1316</v>
      </c>
      <c r="C658" t="s">
        <v>36</v>
      </c>
      <c r="D658" t="s">
        <v>5269</v>
      </c>
      <c r="E658" t="s">
        <v>5200</v>
      </c>
      <c r="F658" t="s">
        <v>37</v>
      </c>
      <c r="G658" s="1">
        <v>40737</v>
      </c>
      <c r="H658" t="s">
        <v>38</v>
      </c>
      <c r="I658" s="2" t="s">
        <v>1317</v>
      </c>
      <c r="J658" s="1">
        <v>40737</v>
      </c>
      <c r="K658" s="1">
        <v>41833</v>
      </c>
      <c r="L658" s="1">
        <v>40737</v>
      </c>
      <c r="M658">
        <v>5</v>
      </c>
      <c r="N658" s="1">
        <v>44378</v>
      </c>
      <c r="O658">
        <v>0</v>
      </c>
      <c r="P658" t="s">
        <v>39</v>
      </c>
      <c r="Q658">
        <v>2</v>
      </c>
      <c r="R658" t="s">
        <v>334</v>
      </c>
      <c r="S658" t="s">
        <v>1318</v>
      </c>
      <c r="T658" t="s">
        <v>336</v>
      </c>
      <c r="U658" t="s">
        <v>43</v>
      </c>
      <c r="W658" t="s">
        <v>44</v>
      </c>
      <c r="Z658" s="1">
        <v>42552</v>
      </c>
      <c r="AA658" s="1">
        <v>42552</v>
      </c>
      <c r="AB658" t="s">
        <v>45</v>
      </c>
      <c r="AC658" t="s">
        <v>337</v>
      </c>
      <c r="AD658" t="s">
        <v>46</v>
      </c>
      <c r="AE658" t="s">
        <v>47</v>
      </c>
      <c r="AF658" t="s">
        <v>46</v>
      </c>
      <c r="AG658" t="s">
        <v>47</v>
      </c>
      <c r="AH658" t="s">
        <v>1319</v>
      </c>
      <c r="AI658" t="s">
        <v>1320</v>
      </c>
      <c r="AJ658" t="s">
        <v>1321</v>
      </c>
      <c r="AK658">
        <v>2.016070112153E+17</v>
      </c>
      <c r="AL658" t="s">
        <v>51</v>
      </c>
    </row>
    <row r="659" spans="1:38" hidden="1" x14ac:dyDescent="0.15">
      <c r="A659">
        <v>66</v>
      </c>
      <c r="B659" t="s">
        <v>1328</v>
      </c>
      <c r="C659" t="s">
        <v>36</v>
      </c>
      <c r="D659" t="s">
        <v>5269</v>
      </c>
      <c r="E659" t="s">
        <v>5200</v>
      </c>
      <c r="F659" t="s">
        <v>37</v>
      </c>
      <c r="G659" s="1">
        <v>40646</v>
      </c>
      <c r="H659" t="s">
        <v>38</v>
      </c>
      <c r="I659" s="2" t="s">
        <v>1329</v>
      </c>
      <c r="J659" s="1">
        <v>40646</v>
      </c>
      <c r="K659" s="1">
        <v>41743</v>
      </c>
      <c r="L659" s="1">
        <v>40646</v>
      </c>
      <c r="M659">
        <v>5</v>
      </c>
      <c r="N659" s="1">
        <v>42473</v>
      </c>
      <c r="O659">
        <v>0</v>
      </c>
      <c r="P659" t="s">
        <v>39</v>
      </c>
      <c r="Q659">
        <v>2</v>
      </c>
      <c r="R659" t="s">
        <v>334</v>
      </c>
      <c r="S659" t="s">
        <v>1330</v>
      </c>
      <c r="T659" t="s">
        <v>336</v>
      </c>
      <c r="U659" t="s">
        <v>43</v>
      </c>
      <c r="W659" t="s">
        <v>44</v>
      </c>
      <c r="Z659" s="1">
        <v>42096</v>
      </c>
      <c r="AA659" s="1">
        <v>42096</v>
      </c>
      <c r="AC659" t="s">
        <v>337</v>
      </c>
      <c r="AF659" t="s">
        <v>151</v>
      </c>
      <c r="AH659" t="s">
        <v>1331</v>
      </c>
      <c r="AI659" t="s">
        <v>1332</v>
      </c>
      <c r="AJ659" t="s">
        <v>1333</v>
      </c>
      <c r="AK659">
        <v>201409165311177</v>
      </c>
      <c r="AL659" t="s">
        <v>51</v>
      </c>
    </row>
    <row r="660" spans="1:38" hidden="1" x14ac:dyDescent="0.15">
      <c r="A660">
        <v>16</v>
      </c>
      <c r="B660" t="s">
        <v>1334</v>
      </c>
      <c r="C660" t="s">
        <v>36</v>
      </c>
      <c r="D660" t="s">
        <v>5269</v>
      </c>
      <c r="E660" t="s">
        <v>5200</v>
      </c>
      <c r="F660" t="s">
        <v>37</v>
      </c>
      <c r="G660" s="1">
        <v>40697</v>
      </c>
      <c r="H660" t="s">
        <v>38</v>
      </c>
      <c r="I660" s="2" t="s">
        <v>1335</v>
      </c>
      <c r="J660" s="1">
        <v>40697</v>
      </c>
      <c r="K660" s="1">
        <v>41794</v>
      </c>
      <c r="L660" s="1">
        <v>40697</v>
      </c>
      <c r="M660">
        <v>5</v>
      </c>
      <c r="N660" s="1">
        <v>42524</v>
      </c>
      <c r="O660">
        <v>0</v>
      </c>
      <c r="P660" t="s">
        <v>39</v>
      </c>
      <c r="Q660">
        <v>2</v>
      </c>
      <c r="R660" t="s">
        <v>334</v>
      </c>
      <c r="S660" t="s">
        <v>1336</v>
      </c>
      <c r="T660" t="s">
        <v>336</v>
      </c>
      <c r="U660" t="s">
        <v>43</v>
      </c>
      <c r="W660" t="s">
        <v>44</v>
      </c>
      <c r="Z660" s="1">
        <v>42096</v>
      </c>
      <c r="AA660" s="1">
        <v>42096</v>
      </c>
      <c r="AC660" t="s">
        <v>337</v>
      </c>
      <c r="AF660" t="s">
        <v>151</v>
      </c>
      <c r="AH660" t="s">
        <v>1337</v>
      </c>
      <c r="AI660" t="s">
        <v>1338</v>
      </c>
      <c r="AJ660" t="s">
        <v>1339</v>
      </c>
      <c r="AK660">
        <v>201409165311126</v>
      </c>
      <c r="AL660" t="s">
        <v>51</v>
      </c>
    </row>
    <row r="661" spans="1:38" hidden="1" x14ac:dyDescent="0.15">
      <c r="A661">
        <v>232</v>
      </c>
      <c r="B661" t="s">
        <v>1352</v>
      </c>
      <c r="C661" t="s">
        <v>36</v>
      </c>
      <c r="D661" t="s">
        <v>5269</v>
      </c>
      <c r="E661" t="s">
        <v>5200</v>
      </c>
      <c r="F661" t="s">
        <v>37</v>
      </c>
      <c r="G661" s="1">
        <v>41194</v>
      </c>
      <c r="H661" t="s">
        <v>38</v>
      </c>
      <c r="I661" s="2" t="s">
        <v>1353</v>
      </c>
      <c r="J661" s="1">
        <v>41194</v>
      </c>
      <c r="K661" s="1">
        <v>42289</v>
      </c>
      <c r="L661" s="1">
        <v>41194</v>
      </c>
      <c r="M661">
        <v>5</v>
      </c>
      <c r="N661" s="1">
        <v>43020</v>
      </c>
      <c r="O661">
        <v>0</v>
      </c>
      <c r="P661" t="s">
        <v>39</v>
      </c>
      <c r="Q661">
        <v>2</v>
      </c>
      <c r="R661" t="s">
        <v>112</v>
      </c>
      <c r="S661" t="s">
        <v>1354</v>
      </c>
      <c r="T661" t="s">
        <v>225</v>
      </c>
      <c r="U661" t="s">
        <v>43</v>
      </c>
      <c r="W661" t="s">
        <v>44</v>
      </c>
      <c r="Z661" s="1">
        <v>42289</v>
      </c>
      <c r="AA661" s="1">
        <v>42289</v>
      </c>
      <c r="AC661" t="s">
        <v>178</v>
      </c>
      <c r="AD661" t="s">
        <v>46</v>
      </c>
      <c r="AE661" t="s">
        <v>47</v>
      </c>
      <c r="AF661" t="s">
        <v>46</v>
      </c>
      <c r="AG661" t="s">
        <v>47</v>
      </c>
      <c r="AH661" t="s">
        <v>1355</v>
      </c>
      <c r="AI661" t="s">
        <v>1356</v>
      </c>
      <c r="AJ661" t="s">
        <v>1357</v>
      </c>
      <c r="AK661">
        <v>2.0151012173416E+17</v>
      </c>
      <c r="AL661" t="s">
        <v>51</v>
      </c>
    </row>
    <row r="662" spans="1:38" hidden="1" x14ac:dyDescent="0.15">
      <c r="A662">
        <v>43</v>
      </c>
      <c r="B662" t="s">
        <v>1403</v>
      </c>
      <c r="C662" t="s">
        <v>36</v>
      </c>
      <c r="D662" t="s">
        <v>5269</v>
      </c>
      <c r="E662" t="s">
        <v>5200</v>
      </c>
      <c r="F662" t="s">
        <v>37</v>
      </c>
      <c r="G662" s="1">
        <v>40737</v>
      </c>
      <c r="H662" t="s">
        <v>38</v>
      </c>
      <c r="I662" s="2" t="s">
        <v>1404</v>
      </c>
      <c r="J662" s="1">
        <v>40737</v>
      </c>
      <c r="K662" s="1">
        <v>41833</v>
      </c>
      <c r="L662" s="1">
        <v>40737</v>
      </c>
      <c r="M662">
        <v>5</v>
      </c>
      <c r="N662" s="1">
        <v>42563</v>
      </c>
      <c r="O662">
        <v>5000</v>
      </c>
      <c r="P662" t="s">
        <v>39</v>
      </c>
      <c r="Q662">
        <v>2</v>
      </c>
      <c r="R662" t="s">
        <v>334</v>
      </c>
      <c r="S662" t="s">
        <v>675</v>
      </c>
      <c r="T662" t="s">
        <v>336</v>
      </c>
      <c r="U662" t="s">
        <v>43</v>
      </c>
      <c r="W662" t="s">
        <v>44</v>
      </c>
      <c r="Z662" s="1">
        <v>42096</v>
      </c>
      <c r="AA662" s="1">
        <v>42096</v>
      </c>
      <c r="AB662" t="s">
        <v>235</v>
      </c>
      <c r="AC662" t="s">
        <v>337</v>
      </c>
      <c r="AF662" t="s">
        <v>151</v>
      </c>
      <c r="AH662" t="s">
        <v>1405</v>
      </c>
      <c r="AI662" t="s">
        <v>1406</v>
      </c>
      <c r="AJ662" t="s">
        <v>1407</v>
      </c>
      <c r="AK662">
        <v>201409165311153</v>
      </c>
      <c r="AL662" t="s">
        <v>51</v>
      </c>
    </row>
    <row r="663" spans="1:38" hidden="1" x14ac:dyDescent="0.15">
      <c r="A663">
        <v>62</v>
      </c>
      <c r="B663" t="s">
        <v>1408</v>
      </c>
      <c r="C663" t="s">
        <v>36</v>
      </c>
      <c r="D663" t="s">
        <v>5269</v>
      </c>
      <c r="E663" t="s">
        <v>5200</v>
      </c>
      <c r="F663" t="s">
        <v>37</v>
      </c>
      <c r="G663" s="1">
        <v>40647</v>
      </c>
      <c r="H663" t="s">
        <v>38</v>
      </c>
      <c r="I663" s="2" t="s">
        <v>1409</v>
      </c>
      <c r="J663" s="1">
        <v>40647</v>
      </c>
      <c r="K663" s="1">
        <v>41744</v>
      </c>
      <c r="L663" s="1">
        <v>40647</v>
      </c>
      <c r="M663">
        <v>5</v>
      </c>
      <c r="N663" s="1">
        <v>42474</v>
      </c>
      <c r="O663">
        <v>0</v>
      </c>
      <c r="P663" t="s">
        <v>39</v>
      </c>
      <c r="Q663">
        <v>2</v>
      </c>
      <c r="R663" t="s">
        <v>334</v>
      </c>
      <c r="S663" t="s">
        <v>1410</v>
      </c>
      <c r="T663" t="s">
        <v>336</v>
      </c>
      <c r="U663" t="s">
        <v>43</v>
      </c>
      <c r="W663" t="s">
        <v>44</v>
      </c>
      <c r="Z663" s="1">
        <v>42096</v>
      </c>
      <c r="AA663" s="1">
        <v>42096</v>
      </c>
      <c r="AC663" t="s">
        <v>337</v>
      </c>
      <c r="AF663" t="s">
        <v>151</v>
      </c>
      <c r="AH663" t="s">
        <v>1411</v>
      </c>
      <c r="AI663" t="s">
        <v>1412</v>
      </c>
      <c r="AJ663" t="s">
        <v>1413</v>
      </c>
      <c r="AK663">
        <v>201409165311173</v>
      </c>
      <c r="AL663" t="s">
        <v>51</v>
      </c>
    </row>
    <row r="664" spans="1:38" hidden="1" x14ac:dyDescent="0.15">
      <c r="A664">
        <v>128</v>
      </c>
      <c r="B664" t="s">
        <v>1436</v>
      </c>
      <c r="C664" t="s">
        <v>36</v>
      </c>
      <c r="D664" t="s">
        <v>5269</v>
      </c>
      <c r="E664" t="s">
        <v>5200</v>
      </c>
      <c r="F664" t="s">
        <v>37</v>
      </c>
      <c r="G664" s="1">
        <v>40697</v>
      </c>
      <c r="H664" t="s">
        <v>38</v>
      </c>
      <c r="I664" s="2" t="s">
        <v>1437</v>
      </c>
      <c r="J664" s="1">
        <v>40697</v>
      </c>
      <c r="K664" s="1">
        <v>41794</v>
      </c>
      <c r="L664" s="1">
        <v>40697</v>
      </c>
      <c r="M664">
        <v>5</v>
      </c>
      <c r="N664" s="1">
        <v>42524</v>
      </c>
      <c r="O664">
        <v>0</v>
      </c>
      <c r="P664" t="s">
        <v>39</v>
      </c>
      <c r="Q664">
        <v>2</v>
      </c>
      <c r="R664" t="s">
        <v>334</v>
      </c>
      <c r="S664" t="s">
        <v>675</v>
      </c>
      <c r="T664" t="s">
        <v>336</v>
      </c>
      <c r="U664" t="s">
        <v>43</v>
      </c>
      <c r="W664" t="s">
        <v>44</v>
      </c>
      <c r="Z664" s="1">
        <v>42096</v>
      </c>
      <c r="AA664" s="1">
        <v>42096</v>
      </c>
      <c r="AB664" t="s">
        <v>235</v>
      </c>
      <c r="AC664" t="s">
        <v>337</v>
      </c>
      <c r="AF664" t="s">
        <v>151</v>
      </c>
      <c r="AH664" t="s">
        <v>1438</v>
      </c>
      <c r="AI664" t="s">
        <v>1439</v>
      </c>
      <c r="AJ664" t="s">
        <v>1440</v>
      </c>
      <c r="AK664">
        <v>201409165311241</v>
      </c>
      <c r="AL664" t="s">
        <v>51</v>
      </c>
    </row>
    <row r="665" spans="1:38" hidden="1" x14ac:dyDescent="0.15">
      <c r="A665">
        <v>243</v>
      </c>
      <c r="B665" t="s">
        <v>1441</v>
      </c>
      <c r="C665" t="s">
        <v>36</v>
      </c>
      <c r="D665" t="s">
        <v>5269</v>
      </c>
      <c r="E665" t="s">
        <v>5200</v>
      </c>
      <c r="F665" t="s">
        <v>37</v>
      </c>
      <c r="G665" s="1">
        <v>40738</v>
      </c>
      <c r="H665" t="s">
        <v>38</v>
      </c>
      <c r="I665" s="2" t="s">
        <v>1442</v>
      </c>
      <c r="J665" s="1">
        <v>40738</v>
      </c>
      <c r="K665" s="1">
        <v>41834</v>
      </c>
      <c r="L665" s="1">
        <v>40738</v>
      </c>
      <c r="M665">
        <v>5</v>
      </c>
      <c r="N665" s="1">
        <v>43923</v>
      </c>
      <c r="O665">
        <v>0</v>
      </c>
      <c r="P665" t="s">
        <v>39</v>
      </c>
      <c r="Q665">
        <v>2</v>
      </c>
      <c r="R665" t="s">
        <v>334</v>
      </c>
      <c r="S665" t="s">
        <v>1443</v>
      </c>
      <c r="T665" t="s">
        <v>336</v>
      </c>
      <c r="U665" t="s">
        <v>43</v>
      </c>
      <c r="W665" t="s">
        <v>44</v>
      </c>
      <c r="Z665" s="1">
        <v>42291</v>
      </c>
      <c r="AA665" s="1">
        <v>42291</v>
      </c>
      <c r="AC665" t="s">
        <v>337</v>
      </c>
      <c r="AD665" t="s">
        <v>46</v>
      </c>
      <c r="AE665" t="s">
        <v>47</v>
      </c>
      <c r="AF665" t="s">
        <v>46</v>
      </c>
      <c r="AG665" t="s">
        <v>47</v>
      </c>
      <c r="AH665" t="s">
        <v>1444</v>
      </c>
      <c r="AI665" t="s">
        <v>1445</v>
      </c>
      <c r="AJ665" t="s">
        <v>1446</v>
      </c>
      <c r="AK665">
        <v>2.0151014113527002E+17</v>
      </c>
      <c r="AL665" t="s">
        <v>51</v>
      </c>
    </row>
    <row r="666" spans="1:38" hidden="1" x14ac:dyDescent="0.15">
      <c r="A666">
        <v>324</v>
      </c>
      <c r="B666" t="s">
        <v>1460</v>
      </c>
      <c r="C666" t="s">
        <v>36</v>
      </c>
      <c r="D666" t="s">
        <v>5269</v>
      </c>
      <c r="E666" t="s">
        <v>5200</v>
      </c>
      <c r="F666" t="s">
        <v>37</v>
      </c>
      <c r="G666" s="1">
        <v>40864</v>
      </c>
      <c r="H666" t="s">
        <v>38</v>
      </c>
      <c r="I666" s="2" t="s">
        <v>1461</v>
      </c>
      <c r="J666" s="1">
        <v>40864</v>
      </c>
      <c r="K666" s="1">
        <v>41961</v>
      </c>
      <c r="L666" s="1">
        <v>40864</v>
      </c>
      <c r="M666">
        <v>5</v>
      </c>
      <c r="N666" s="1">
        <v>44183</v>
      </c>
      <c r="O666">
        <v>4980</v>
      </c>
      <c r="P666" t="s">
        <v>39</v>
      </c>
      <c r="Q666">
        <v>2</v>
      </c>
      <c r="R666" t="s">
        <v>334</v>
      </c>
      <c r="S666" t="s">
        <v>1462</v>
      </c>
      <c r="T666" t="s">
        <v>336</v>
      </c>
      <c r="U666" t="s">
        <v>43</v>
      </c>
      <c r="W666" t="s">
        <v>44</v>
      </c>
      <c r="Z666" s="1">
        <v>42356</v>
      </c>
      <c r="AA666" s="1">
        <v>42356</v>
      </c>
      <c r="AB666" t="s">
        <v>45</v>
      </c>
      <c r="AC666" t="s">
        <v>337</v>
      </c>
      <c r="AD666" t="s">
        <v>151</v>
      </c>
      <c r="AE666" t="s">
        <v>272</v>
      </c>
      <c r="AF666" t="s">
        <v>151</v>
      </c>
      <c r="AG666" t="s">
        <v>272</v>
      </c>
      <c r="AH666" t="s">
        <v>1463</v>
      </c>
      <c r="AI666" t="s">
        <v>1464</v>
      </c>
      <c r="AJ666" t="s">
        <v>1465</v>
      </c>
      <c r="AK666">
        <v>2.0151218121328998E+17</v>
      </c>
      <c r="AL666" t="s">
        <v>51</v>
      </c>
    </row>
    <row r="667" spans="1:38" hidden="1" x14ac:dyDescent="0.15">
      <c r="A667">
        <v>238</v>
      </c>
      <c r="B667" t="s">
        <v>1466</v>
      </c>
      <c r="C667" t="s">
        <v>36</v>
      </c>
      <c r="D667" t="s">
        <v>5269</v>
      </c>
      <c r="E667" t="s">
        <v>5200</v>
      </c>
      <c r="F667" t="s">
        <v>37</v>
      </c>
      <c r="G667" s="1">
        <v>40647</v>
      </c>
      <c r="H667" t="s">
        <v>38</v>
      </c>
      <c r="I667" s="2" t="s">
        <v>1467</v>
      </c>
      <c r="J667" s="1">
        <v>40647</v>
      </c>
      <c r="K667" s="1">
        <v>41743</v>
      </c>
      <c r="L667" s="1">
        <v>40647</v>
      </c>
      <c r="M667">
        <v>5</v>
      </c>
      <c r="N667" s="1">
        <v>42474</v>
      </c>
      <c r="O667">
        <v>0</v>
      </c>
      <c r="P667" t="s">
        <v>39</v>
      </c>
      <c r="Q667">
        <v>2</v>
      </c>
      <c r="R667" t="s">
        <v>40</v>
      </c>
      <c r="S667" t="s">
        <v>1468</v>
      </c>
      <c r="T667" t="s">
        <v>42</v>
      </c>
      <c r="U667" t="s">
        <v>43</v>
      </c>
      <c r="W667" t="s">
        <v>44</v>
      </c>
      <c r="Z667" s="1">
        <v>42290</v>
      </c>
      <c r="AA667" s="1">
        <v>42290</v>
      </c>
      <c r="AB667" t="s">
        <v>235</v>
      </c>
      <c r="AD667" t="s">
        <v>46</v>
      </c>
      <c r="AE667" t="s">
        <v>47</v>
      </c>
      <c r="AF667" t="s">
        <v>46</v>
      </c>
      <c r="AG667" t="s">
        <v>47</v>
      </c>
      <c r="AH667" t="s">
        <v>1469</v>
      </c>
      <c r="AI667" t="s">
        <v>1470</v>
      </c>
      <c r="AJ667" t="s">
        <v>1471</v>
      </c>
      <c r="AK667">
        <v>2.0151013164818E+17</v>
      </c>
      <c r="AL667" t="s">
        <v>51</v>
      </c>
    </row>
    <row r="668" spans="1:38" hidden="1" x14ac:dyDescent="0.15">
      <c r="A668">
        <v>236</v>
      </c>
      <c r="B668" t="s">
        <v>1525</v>
      </c>
      <c r="C668" t="s">
        <v>36</v>
      </c>
      <c r="D668" t="s">
        <v>5269</v>
      </c>
      <c r="E668" t="s">
        <v>5200</v>
      </c>
      <c r="F668" t="s">
        <v>37</v>
      </c>
      <c r="G668" s="1">
        <v>40738</v>
      </c>
      <c r="H668" t="s">
        <v>38</v>
      </c>
      <c r="I668" s="2" t="s">
        <v>1526</v>
      </c>
      <c r="J668" s="1">
        <v>40738</v>
      </c>
      <c r="K668" s="1">
        <v>41834</v>
      </c>
      <c r="L668" s="1">
        <v>40738</v>
      </c>
      <c r="M668">
        <v>5</v>
      </c>
      <c r="N668" s="1">
        <v>42565</v>
      </c>
      <c r="O668">
        <v>0</v>
      </c>
      <c r="P668" t="s">
        <v>54</v>
      </c>
      <c r="Q668">
        <v>1</v>
      </c>
      <c r="R668" t="s">
        <v>427</v>
      </c>
      <c r="U668" t="s">
        <v>43</v>
      </c>
      <c r="V668" t="s">
        <v>1527</v>
      </c>
      <c r="W668" t="s">
        <v>44</v>
      </c>
      <c r="Z668" s="1">
        <v>40738</v>
      </c>
      <c r="AA668" s="1">
        <v>40738</v>
      </c>
      <c r="AD668" t="s">
        <v>46</v>
      </c>
      <c r="AE668" t="s">
        <v>47</v>
      </c>
      <c r="AF668" t="s">
        <v>46</v>
      </c>
      <c r="AG668" t="s">
        <v>47</v>
      </c>
      <c r="AH668" t="s">
        <v>1528</v>
      </c>
      <c r="AI668" t="s">
        <v>1529</v>
      </c>
      <c r="AJ668" t="s">
        <v>1530</v>
      </c>
      <c r="AK668">
        <v>2.0151013162216E+17</v>
      </c>
      <c r="AL668" t="s">
        <v>51</v>
      </c>
    </row>
    <row r="669" spans="1:38" hidden="1" x14ac:dyDescent="0.15">
      <c r="A669">
        <v>38</v>
      </c>
      <c r="B669" t="s">
        <v>1537</v>
      </c>
      <c r="C669" t="s">
        <v>36</v>
      </c>
      <c r="D669" t="s">
        <v>5269</v>
      </c>
      <c r="E669" t="s">
        <v>5200</v>
      </c>
      <c r="F669" t="s">
        <v>37</v>
      </c>
      <c r="G669" s="1">
        <v>40697</v>
      </c>
      <c r="H669" t="s">
        <v>38</v>
      </c>
      <c r="I669" s="2" t="s">
        <v>1538</v>
      </c>
      <c r="J669" s="1">
        <v>40697</v>
      </c>
      <c r="K669" s="1">
        <v>41794</v>
      </c>
      <c r="L669" s="1">
        <v>40697</v>
      </c>
      <c r="M669">
        <v>5</v>
      </c>
      <c r="N669" s="1">
        <v>42524</v>
      </c>
      <c r="O669">
        <v>0</v>
      </c>
      <c r="P669" t="s">
        <v>39</v>
      </c>
      <c r="Q669">
        <v>2</v>
      </c>
      <c r="R669" t="s">
        <v>334</v>
      </c>
      <c r="S669" t="s">
        <v>675</v>
      </c>
      <c r="T669" t="s">
        <v>336</v>
      </c>
      <c r="U669" t="s">
        <v>43</v>
      </c>
      <c r="W669" t="s">
        <v>44</v>
      </c>
      <c r="Z669" s="1">
        <v>42096</v>
      </c>
      <c r="AA669" s="1">
        <v>42096</v>
      </c>
      <c r="AB669" t="s">
        <v>235</v>
      </c>
      <c r="AC669" t="s">
        <v>337</v>
      </c>
      <c r="AF669" t="s">
        <v>151</v>
      </c>
      <c r="AH669" t="s">
        <v>1539</v>
      </c>
      <c r="AI669" t="s">
        <v>1540</v>
      </c>
      <c r="AJ669" t="s">
        <v>1541</v>
      </c>
      <c r="AK669">
        <v>201409165311148</v>
      </c>
      <c r="AL669" t="s">
        <v>51</v>
      </c>
    </row>
    <row r="670" spans="1:38" hidden="1" x14ac:dyDescent="0.15">
      <c r="A670">
        <v>457</v>
      </c>
      <c r="B670" t="s">
        <v>2165</v>
      </c>
      <c r="C670" t="s">
        <v>36</v>
      </c>
      <c r="D670" t="s">
        <v>5269</v>
      </c>
      <c r="E670" t="s">
        <v>5200</v>
      </c>
      <c r="F670" t="s">
        <v>37</v>
      </c>
      <c r="G670" s="1">
        <v>40697</v>
      </c>
      <c r="H670" t="s">
        <v>38</v>
      </c>
      <c r="I670" s="2" t="s">
        <v>2166</v>
      </c>
      <c r="J670" s="1">
        <v>40697</v>
      </c>
      <c r="K670" s="1">
        <v>41794</v>
      </c>
      <c r="L670" s="1">
        <v>40697</v>
      </c>
      <c r="M670">
        <v>5</v>
      </c>
      <c r="N670" s="1">
        <v>44676</v>
      </c>
      <c r="O670">
        <v>0</v>
      </c>
      <c r="P670" t="s">
        <v>39</v>
      </c>
      <c r="Q670">
        <v>2</v>
      </c>
      <c r="R670" t="s">
        <v>40</v>
      </c>
      <c r="S670" t="s">
        <v>2167</v>
      </c>
      <c r="T670" t="s">
        <v>564</v>
      </c>
      <c r="U670" t="s">
        <v>43</v>
      </c>
      <c r="W670" t="s">
        <v>44</v>
      </c>
      <c r="Z670" s="1">
        <v>42850</v>
      </c>
      <c r="AA670" s="1">
        <v>42850</v>
      </c>
      <c r="AC670" t="s">
        <v>565</v>
      </c>
      <c r="AD670" t="s">
        <v>46</v>
      </c>
      <c r="AE670" t="s">
        <v>47</v>
      </c>
      <c r="AF670" t="s">
        <v>46</v>
      </c>
      <c r="AG670" t="s">
        <v>47</v>
      </c>
      <c r="AH670" t="s">
        <v>2168</v>
      </c>
      <c r="AI670" t="s">
        <v>2169</v>
      </c>
      <c r="AJ670" t="s">
        <v>2170</v>
      </c>
      <c r="AK670">
        <v>2.0170425104327002E+17</v>
      </c>
      <c r="AL670" t="s">
        <v>51</v>
      </c>
    </row>
    <row r="671" spans="1:38" hidden="1" x14ac:dyDescent="0.15">
      <c r="A671">
        <v>261</v>
      </c>
      <c r="B671" t="s">
        <v>2294</v>
      </c>
      <c r="C671" t="s">
        <v>36</v>
      </c>
      <c r="D671" t="s">
        <v>5269</v>
      </c>
      <c r="E671" t="s">
        <v>5200</v>
      </c>
      <c r="F671" t="s">
        <v>37</v>
      </c>
      <c r="G671" s="1">
        <v>40697</v>
      </c>
      <c r="H671" t="s">
        <v>38</v>
      </c>
      <c r="I671" s="2" t="s">
        <v>2295</v>
      </c>
      <c r="J671" s="1">
        <v>40697</v>
      </c>
      <c r="K671" s="1">
        <v>41794</v>
      </c>
      <c r="L671" s="1">
        <v>40697</v>
      </c>
      <c r="M671">
        <v>5</v>
      </c>
      <c r="N671" s="1">
        <v>42524</v>
      </c>
      <c r="O671">
        <v>0</v>
      </c>
      <c r="P671" t="s">
        <v>39</v>
      </c>
      <c r="Q671">
        <v>2</v>
      </c>
      <c r="R671" t="s">
        <v>112</v>
      </c>
      <c r="S671" t="s">
        <v>2296</v>
      </c>
      <c r="T671" t="s">
        <v>815</v>
      </c>
      <c r="U671" t="s">
        <v>43</v>
      </c>
      <c r="W671" t="s">
        <v>44</v>
      </c>
      <c r="Z671" s="1">
        <v>42296</v>
      </c>
      <c r="AA671" s="1">
        <v>42296</v>
      </c>
      <c r="AD671" t="s">
        <v>46</v>
      </c>
      <c r="AE671" t="s">
        <v>47</v>
      </c>
      <c r="AF671" t="s">
        <v>46</v>
      </c>
      <c r="AG671" t="s">
        <v>47</v>
      </c>
      <c r="AH671" t="s">
        <v>2297</v>
      </c>
      <c r="AI671" t="s">
        <v>2298</v>
      </c>
      <c r="AJ671" t="s">
        <v>2299</v>
      </c>
      <c r="AK671">
        <v>2.0151019150228E+17</v>
      </c>
      <c r="AL671" t="s">
        <v>51</v>
      </c>
    </row>
    <row r="672" spans="1:38" hidden="1" x14ac:dyDescent="0.15">
      <c r="A672">
        <v>876</v>
      </c>
      <c r="B672" t="s">
        <v>2300</v>
      </c>
      <c r="C672" t="s">
        <v>36</v>
      </c>
      <c r="D672" t="s">
        <v>5269</v>
      </c>
      <c r="E672" t="s">
        <v>5200</v>
      </c>
      <c r="F672" t="s">
        <v>37</v>
      </c>
      <c r="G672" s="1">
        <v>41200</v>
      </c>
      <c r="H672" t="s">
        <v>38</v>
      </c>
      <c r="I672" s="2" t="s">
        <v>2301</v>
      </c>
      <c r="J672" s="1">
        <v>41200</v>
      </c>
      <c r="K672" s="1">
        <v>42296</v>
      </c>
      <c r="L672" s="1">
        <v>41200</v>
      </c>
      <c r="M672">
        <v>5</v>
      </c>
      <c r="N672" s="1">
        <v>42524</v>
      </c>
      <c r="O672">
        <v>0</v>
      </c>
      <c r="P672" t="s">
        <v>54</v>
      </c>
      <c r="Q672">
        <v>1</v>
      </c>
      <c r="R672" t="s">
        <v>40</v>
      </c>
      <c r="U672" t="s">
        <v>43</v>
      </c>
      <c r="V672" t="s">
        <v>2302</v>
      </c>
      <c r="W672" t="s">
        <v>44</v>
      </c>
      <c r="Z672" s="1">
        <v>43119</v>
      </c>
      <c r="AA672" s="1">
        <v>43119</v>
      </c>
      <c r="AD672" t="s">
        <v>46</v>
      </c>
      <c r="AE672" t="s">
        <v>47</v>
      </c>
      <c r="AF672" t="s">
        <v>46</v>
      </c>
      <c r="AG672" t="s">
        <v>47</v>
      </c>
      <c r="AH672" t="s">
        <v>2303</v>
      </c>
      <c r="AI672" t="s">
        <v>2304</v>
      </c>
      <c r="AJ672" t="s">
        <v>2305</v>
      </c>
      <c r="AK672">
        <v>2.0180119174534E+17</v>
      </c>
      <c r="AL672" t="s">
        <v>51</v>
      </c>
    </row>
    <row r="673" spans="1:38" hidden="1" x14ac:dyDescent="0.15">
      <c r="A673">
        <v>277</v>
      </c>
      <c r="B673" t="s">
        <v>2306</v>
      </c>
      <c r="C673" t="s">
        <v>36</v>
      </c>
      <c r="D673" t="s">
        <v>5269</v>
      </c>
      <c r="E673" t="s">
        <v>5200</v>
      </c>
      <c r="F673" t="s">
        <v>37</v>
      </c>
      <c r="G673" s="1">
        <v>41000</v>
      </c>
      <c r="H673" t="s">
        <v>38</v>
      </c>
      <c r="I673" s="2" t="s">
        <v>2307</v>
      </c>
      <c r="J673" s="1">
        <v>41000</v>
      </c>
      <c r="K673" s="1">
        <v>42299</v>
      </c>
      <c r="L673" s="1">
        <v>42096</v>
      </c>
      <c r="M673">
        <v>5</v>
      </c>
      <c r="N673" s="1">
        <v>43923</v>
      </c>
      <c r="O673">
        <v>0</v>
      </c>
      <c r="P673" t="s">
        <v>39</v>
      </c>
      <c r="Q673">
        <v>2</v>
      </c>
      <c r="R673" t="s">
        <v>518</v>
      </c>
      <c r="S673" t="s">
        <v>2308</v>
      </c>
      <c r="T673" t="s">
        <v>564</v>
      </c>
      <c r="U673" t="s">
        <v>43</v>
      </c>
      <c r="W673" t="s">
        <v>44</v>
      </c>
      <c r="Z673" s="1">
        <v>42299</v>
      </c>
      <c r="AA673" s="1">
        <v>42299</v>
      </c>
      <c r="AC673" t="s">
        <v>565</v>
      </c>
      <c r="AD673" t="s">
        <v>46</v>
      </c>
      <c r="AE673" t="s">
        <v>47</v>
      </c>
      <c r="AF673" t="s">
        <v>46</v>
      </c>
      <c r="AG673" t="s">
        <v>47</v>
      </c>
      <c r="AH673" t="s">
        <v>2309</v>
      </c>
      <c r="AI673" t="s">
        <v>2310</v>
      </c>
      <c r="AJ673" t="s">
        <v>2311</v>
      </c>
      <c r="AK673">
        <v>2.0151022101136E+17</v>
      </c>
      <c r="AL673" t="s">
        <v>51</v>
      </c>
    </row>
    <row r="674" spans="1:38" hidden="1" x14ac:dyDescent="0.15">
      <c r="A674">
        <v>280</v>
      </c>
      <c r="B674" t="s">
        <v>2312</v>
      </c>
      <c r="C674" t="s">
        <v>36</v>
      </c>
      <c r="D674" t="s">
        <v>5269</v>
      </c>
      <c r="E674" t="s">
        <v>5200</v>
      </c>
      <c r="F674" t="s">
        <v>37</v>
      </c>
      <c r="G674" s="1">
        <v>40737</v>
      </c>
      <c r="H674" t="s">
        <v>38</v>
      </c>
      <c r="I674" s="2" t="s">
        <v>2313</v>
      </c>
      <c r="J674" s="1">
        <v>40737</v>
      </c>
      <c r="K674" s="1">
        <v>41834</v>
      </c>
      <c r="L674" s="1">
        <v>40737</v>
      </c>
      <c r="M674">
        <v>5</v>
      </c>
      <c r="N674" s="1">
        <v>43923</v>
      </c>
      <c r="O674">
        <v>0</v>
      </c>
      <c r="P674" t="s">
        <v>73</v>
      </c>
      <c r="Q674">
        <v>2</v>
      </c>
      <c r="R674" t="s">
        <v>2314</v>
      </c>
      <c r="U674" t="s">
        <v>43</v>
      </c>
      <c r="W674" t="s">
        <v>44</v>
      </c>
      <c r="Z674" s="1">
        <v>42299</v>
      </c>
      <c r="AA674" s="1">
        <v>42299</v>
      </c>
      <c r="AC674">
        <v>1</v>
      </c>
      <c r="AD674" t="s">
        <v>46</v>
      </c>
      <c r="AE674" t="s">
        <v>47</v>
      </c>
      <c r="AF674" t="s">
        <v>46</v>
      </c>
      <c r="AG674" t="s">
        <v>47</v>
      </c>
      <c r="AH674" t="s">
        <v>2315</v>
      </c>
      <c r="AI674" t="s">
        <v>2316</v>
      </c>
      <c r="AJ674" t="s">
        <v>2317</v>
      </c>
      <c r="AK674">
        <v>2.0151022112816E+17</v>
      </c>
      <c r="AL674" t="s">
        <v>51</v>
      </c>
    </row>
    <row r="675" spans="1:38" hidden="1" x14ac:dyDescent="0.15">
      <c r="A675">
        <v>326</v>
      </c>
      <c r="B675" t="s">
        <v>2365</v>
      </c>
      <c r="C675" t="s">
        <v>36</v>
      </c>
      <c r="D675" t="s">
        <v>5269</v>
      </c>
      <c r="E675" t="s">
        <v>5200</v>
      </c>
      <c r="F675" t="s">
        <v>37</v>
      </c>
      <c r="G675" s="1">
        <v>40834</v>
      </c>
      <c r="H675" t="s">
        <v>38</v>
      </c>
      <c r="I675" s="2" t="s">
        <v>2366</v>
      </c>
      <c r="J675" s="1">
        <v>40834</v>
      </c>
      <c r="K675" s="1">
        <v>41991</v>
      </c>
      <c r="L675" s="1">
        <v>40834</v>
      </c>
      <c r="M675">
        <v>5</v>
      </c>
      <c r="N675" s="1">
        <v>44183</v>
      </c>
      <c r="O675">
        <v>5300</v>
      </c>
      <c r="P675" t="s">
        <v>54</v>
      </c>
      <c r="Q675">
        <v>1</v>
      </c>
      <c r="R675" t="s">
        <v>148</v>
      </c>
      <c r="U675" t="s">
        <v>43</v>
      </c>
      <c r="V675" t="s">
        <v>2367</v>
      </c>
      <c r="W675" t="s">
        <v>44</v>
      </c>
      <c r="Z675" s="1">
        <v>42356</v>
      </c>
      <c r="AA675" s="1">
        <v>42356</v>
      </c>
      <c r="AB675" t="s">
        <v>45</v>
      </c>
      <c r="AD675" t="s">
        <v>151</v>
      </c>
      <c r="AE675" t="s">
        <v>272</v>
      </c>
      <c r="AF675" t="s">
        <v>151</v>
      </c>
      <c r="AG675" t="s">
        <v>272</v>
      </c>
      <c r="AH675" t="s">
        <v>2368</v>
      </c>
      <c r="AI675" t="s">
        <v>2369</v>
      </c>
      <c r="AJ675" t="s">
        <v>2370</v>
      </c>
      <c r="AK675">
        <v>2.0151218121427002E+17</v>
      </c>
      <c r="AL675" t="s">
        <v>51</v>
      </c>
    </row>
    <row r="676" spans="1:38" hidden="1" x14ac:dyDescent="0.15">
      <c r="A676">
        <v>328</v>
      </c>
      <c r="B676" t="s">
        <v>2376</v>
      </c>
      <c r="C676" t="s">
        <v>36</v>
      </c>
      <c r="D676" t="s">
        <v>5269</v>
      </c>
      <c r="E676" t="s">
        <v>5200</v>
      </c>
      <c r="F676" t="s">
        <v>37</v>
      </c>
      <c r="G676" s="1">
        <v>40719</v>
      </c>
      <c r="H676" t="s">
        <v>38</v>
      </c>
      <c r="I676" s="2" t="s">
        <v>2377</v>
      </c>
      <c r="J676" s="1">
        <v>40719</v>
      </c>
      <c r="K676" s="1">
        <v>41816</v>
      </c>
      <c r="L676" s="1">
        <v>40719</v>
      </c>
      <c r="M676">
        <v>5</v>
      </c>
      <c r="N676" s="1">
        <v>42546</v>
      </c>
      <c r="O676">
        <v>4980</v>
      </c>
      <c r="P676" t="s">
        <v>39</v>
      </c>
      <c r="Q676">
        <v>2</v>
      </c>
      <c r="R676" t="s">
        <v>40</v>
      </c>
      <c r="S676" t="s">
        <v>2378</v>
      </c>
      <c r="T676" t="s">
        <v>564</v>
      </c>
      <c r="U676" t="s">
        <v>43</v>
      </c>
      <c r="W676" t="s">
        <v>44</v>
      </c>
      <c r="Z676" s="1">
        <v>42356</v>
      </c>
      <c r="AA676" s="1">
        <v>42356</v>
      </c>
      <c r="AB676" t="s">
        <v>45</v>
      </c>
      <c r="AC676" t="s">
        <v>565</v>
      </c>
      <c r="AD676" t="s">
        <v>151</v>
      </c>
      <c r="AE676" t="s">
        <v>272</v>
      </c>
      <c r="AF676" t="s">
        <v>151</v>
      </c>
      <c r="AG676" t="s">
        <v>272</v>
      </c>
      <c r="AH676" t="s">
        <v>2379</v>
      </c>
      <c r="AI676" t="s">
        <v>2380</v>
      </c>
      <c r="AJ676" t="s">
        <v>2381</v>
      </c>
      <c r="AK676">
        <v>2.0151218121527002E+17</v>
      </c>
      <c r="AL676" t="s">
        <v>51</v>
      </c>
    </row>
    <row r="677" spans="1:38" hidden="1" x14ac:dyDescent="0.15">
      <c r="A677">
        <v>329</v>
      </c>
      <c r="B677" t="s">
        <v>2382</v>
      </c>
      <c r="C677" t="s">
        <v>36</v>
      </c>
      <c r="D677" t="s">
        <v>5269</v>
      </c>
      <c r="E677" t="s">
        <v>5200</v>
      </c>
      <c r="F677" t="s">
        <v>37</v>
      </c>
      <c r="G677" s="1">
        <v>40864</v>
      </c>
      <c r="H677" t="s">
        <v>38</v>
      </c>
      <c r="I677" s="2" t="s">
        <v>2383</v>
      </c>
      <c r="J677" s="1">
        <v>40864</v>
      </c>
      <c r="K677" s="1">
        <v>41961</v>
      </c>
      <c r="L677" s="1">
        <v>40864</v>
      </c>
      <c r="M677">
        <v>5</v>
      </c>
      <c r="N677" s="1">
        <v>42691</v>
      </c>
      <c r="O677">
        <v>4980</v>
      </c>
      <c r="P677" t="s">
        <v>54</v>
      </c>
      <c r="Q677">
        <v>1</v>
      </c>
      <c r="R677" t="s">
        <v>148</v>
      </c>
      <c r="U677" t="s">
        <v>43</v>
      </c>
      <c r="W677" t="s">
        <v>44</v>
      </c>
      <c r="Z677" s="1">
        <v>42356</v>
      </c>
      <c r="AA677" s="1">
        <v>42356</v>
      </c>
      <c r="AB677" t="s">
        <v>45</v>
      </c>
      <c r="AD677" t="s">
        <v>151</v>
      </c>
      <c r="AE677" t="s">
        <v>272</v>
      </c>
      <c r="AF677" t="s">
        <v>151</v>
      </c>
      <c r="AG677" t="s">
        <v>272</v>
      </c>
      <c r="AH677" t="s">
        <v>2384</v>
      </c>
      <c r="AI677" t="s">
        <v>2385</v>
      </c>
      <c r="AJ677" t="s">
        <v>2386</v>
      </c>
      <c r="AK677">
        <v>2.0151218121552E+17</v>
      </c>
      <c r="AL677" t="s">
        <v>51</v>
      </c>
    </row>
    <row r="678" spans="1:38" hidden="1" x14ac:dyDescent="0.15">
      <c r="A678">
        <v>330</v>
      </c>
      <c r="B678" t="s">
        <v>2387</v>
      </c>
      <c r="C678" t="s">
        <v>36</v>
      </c>
      <c r="D678" t="s">
        <v>5269</v>
      </c>
      <c r="E678" t="s">
        <v>5200</v>
      </c>
      <c r="F678" t="s">
        <v>37</v>
      </c>
      <c r="G678" s="1">
        <v>40697</v>
      </c>
      <c r="H678" t="s">
        <v>38</v>
      </c>
      <c r="I678" s="2" t="s">
        <v>2388</v>
      </c>
      <c r="J678" s="1">
        <v>40697</v>
      </c>
      <c r="K678" s="1">
        <v>41794</v>
      </c>
      <c r="L678" s="1">
        <v>40697</v>
      </c>
      <c r="M678">
        <v>5</v>
      </c>
      <c r="N678" s="1">
        <v>42524</v>
      </c>
      <c r="O678">
        <v>4980</v>
      </c>
      <c r="P678" t="s">
        <v>39</v>
      </c>
      <c r="Q678">
        <v>2</v>
      </c>
      <c r="R678" t="s">
        <v>40</v>
      </c>
      <c r="S678" t="s">
        <v>2389</v>
      </c>
      <c r="T678" t="s">
        <v>42</v>
      </c>
      <c r="U678" t="s">
        <v>43</v>
      </c>
      <c r="W678" t="s">
        <v>44</v>
      </c>
      <c r="Z678" s="1">
        <v>42356</v>
      </c>
      <c r="AA678" s="1">
        <v>42356</v>
      </c>
      <c r="AB678" t="s">
        <v>235</v>
      </c>
      <c r="AD678" t="s">
        <v>151</v>
      </c>
      <c r="AE678" t="s">
        <v>272</v>
      </c>
      <c r="AF678" t="s">
        <v>151</v>
      </c>
      <c r="AG678" t="s">
        <v>272</v>
      </c>
      <c r="AH678" t="s">
        <v>2390</v>
      </c>
      <c r="AI678" t="s">
        <v>2391</v>
      </c>
      <c r="AJ678" t="s">
        <v>2392</v>
      </c>
      <c r="AK678">
        <v>2.0151218121608998E+17</v>
      </c>
      <c r="AL678" t="s">
        <v>51</v>
      </c>
    </row>
    <row r="679" spans="1:38" hidden="1" x14ac:dyDescent="0.15">
      <c r="A679">
        <v>331</v>
      </c>
      <c r="B679" t="s">
        <v>2393</v>
      </c>
      <c r="C679" t="s">
        <v>36</v>
      </c>
      <c r="D679" t="s">
        <v>5269</v>
      </c>
      <c r="E679" t="s">
        <v>5200</v>
      </c>
      <c r="F679" t="s">
        <v>37</v>
      </c>
      <c r="G679" s="1">
        <v>40834</v>
      </c>
      <c r="H679" t="s">
        <v>38</v>
      </c>
      <c r="I679" s="2" t="s">
        <v>2394</v>
      </c>
      <c r="J679" s="1">
        <v>40834</v>
      </c>
      <c r="K679" s="1">
        <v>41931</v>
      </c>
      <c r="L679" s="1">
        <v>40834</v>
      </c>
      <c r="M679">
        <v>5</v>
      </c>
      <c r="N679" s="1">
        <v>44183</v>
      </c>
      <c r="O679">
        <v>4979</v>
      </c>
      <c r="P679" t="s">
        <v>54</v>
      </c>
      <c r="Q679">
        <v>1</v>
      </c>
      <c r="R679" t="s">
        <v>148</v>
      </c>
      <c r="U679" t="s">
        <v>43</v>
      </c>
      <c r="V679" t="s">
        <v>2395</v>
      </c>
      <c r="W679" t="s">
        <v>44</v>
      </c>
      <c r="Z679" s="1">
        <v>42356</v>
      </c>
      <c r="AA679" s="1">
        <v>42356</v>
      </c>
      <c r="AB679" t="s">
        <v>45</v>
      </c>
      <c r="AD679" t="s">
        <v>151</v>
      </c>
      <c r="AE679" t="s">
        <v>272</v>
      </c>
      <c r="AF679" t="s">
        <v>151</v>
      </c>
      <c r="AG679" t="s">
        <v>272</v>
      </c>
      <c r="AH679" t="s">
        <v>2396</v>
      </c>
      <c r="AI679" t="s">
        <v>2397</v>
      </c>
      <c r="AJ679" t="s">
        <v>2398</v>
      </c>
      <c r="AK679">
        <v>2.0151218121704E+17</v>
      </c>
      <c r="AL679" t="s">
        <v>51</v>
      </c>
    </row>
    <row r="680" spans="1:38" hidden="1" x14ac:dyDescent="0.15">
      <c r="A680">
        <v>332</v>
      </c>
      <c r="B680" t="s">
        <v>2399</v>
      </c>
      <c r="C680" t="s">
        <v>36</v>
      </c>
      <c r="D680" t="s">
        <v>5269</v>
      </c>
      <c r="E680" t="s">
        <v>5200</v>
      </c>
      <c r="F680" t="s">
        <v>37</v>
      </c>
      <c r="G680" s="1">
        <v>40738</v>
      </c>
      <c r="H680" t="s">
        <v>38</v>
      </c>
      <c r="I680" s="2" t="s">
        <v>2400</v>
      </c>
      <c r="J680" s="1">
        <v>40738</v>
      </c>
      <c r="K680" s="1">
        <v>41834</v>
      </c>
      <c r="L680" s="1">
        <v>40738</v>
      </c>
      <c r="M680">
        <v>5</v>
      </c>
      <c r="N680" s="1">
        <v>42565</v>
      </c>
      <c r="O680">
        <v>4870</v>
      </c>
      <c r="P680" t="s">
        <v>54</v>
      </c>
      <c r="Q680">
        <v>1</v>
      </c>
      <c r="R680" t="s">
        <v>427</v>
      </c>
      <c r="U680" t="s">
        <v>43</v>
      </c>
      <c r="W680" t="s">
        <v>44</v>
      </c>
      <c r="Z680" s="1">
        <v>40738</v>
      </c>
      <c r="AA680" s="1">
        <v>40738</v>
      </c>
      <c r="AB680" t="s">
        <v>235</v>
      </c>
      <c r="AD680" t="s">
        <v>151</v>
      </c>
      <c r="AE680" t="s">
        <v>272</v>
      </c>
      <c r="AF680" t="s">
        <v>151</v>
      </c>
      <c r="AG680" t="s">
        <v>272</v>
      </c>
      <c r="AH680" t="s">
        <v>2401</v>
      </c>
      <c r="AI680" t="s">
        <v>2402</v>
      </c>
      <c r="AJ680" t="s">
        <v>2403</v>
      </c>
      <c r="AK680">
        <v>2.0151218121807002E+17</v>
      </c>
      <c r="AL680" t="s">
        <v>51</v>
      </c>
    </row>
    <row r="681" spans="1:38" hidden="1" x14ac:dyDescent="0.15">
      <c r="A681">
        <v>569</v>
      </c>
      <c r="B681" t="s">
        <v>2437</v>
      </c>
      <c r="C681" t="s">
        <v>36</v>
      </c>
      <c r="D681" t="s">
        <v>5269</v>
      </c>
      <c r="E681" t="s">
        <v>5200</v>
      </c>
      <c r="F681" t="s">
        <v>37</v>
      </c>
      <c r="G681" s="1">
        <v>40719</v>
      </c>
      <c r="H681" t="s">
        <v>38</v>
      </c>
      <c r="I681" s="2" t="s">
        <v>2438</v>
      </c>
      <c r="J681" s="1">
        <v>40719</v>
      </c>
      <c r="K681" s="1">
        <v>41816</v>
      </c>
      <c r="L681" s="1">
        <v>40719</v>
      </c>
      <c r="M681">
        <v>5</v>
      </c>
      <c r="N681" s="1">
        <v>42546</v>
      </c>
      <c r="O681">
        <v>5300</v>
      </c>
      <c r="P681" t="s">
        <v>39</v>
      </c>
      <c r="Q681">
        <v>2</v>
      </c>
      <c r="R681" t="s">
        <v>40</v>
      </c>
      <c r="S681" t="s">
        <v>732</v>
      </c>
      <c r="T681" t="s">
        <v>564</v>
      </c>
      <c r="U681" t="s">
        <v>43</v>
      </c>
      <c r="W681" t="s">
        <v>44</v>
      </c>
      <c r="Z681" s="1">
        <v>42865</v>
      </c>
      <c r="AA681" s="1">
        <v>42865</v>
      </c>
      <c r="AB681" t="s">
        <v>235</v>
      </c>
      <c r="AC681" t="s">
        <v>565</v>
      </c>
      <c r="AD681" t="s">
        <v>46</v>
      </c>
      <c r="AE681" t="s">
        <v>47</v>
      </c>
      <c r="AF681" t="s">
        <v>46</v>
      </c>
      <c r="AG681" t="s">
        <v>47</v>
      </c>
      <c r="AH681" t="s">
        <v>2439</v>
      </c>
      <c r="AI681" t="s">
        <v>2440</v>
      </c>
      <c r="AJ681" t="s">
        <v>2441</v>
      </c>
      <c r="AK681">
        <v>2.0170510161516E+17</v>
      </c>
      <c r="AL681" t="s">
        <v>51</v>
      </c>
    </row>
    <row r="682" spans="1:38" hidden="1" x14ac:dyDescent="0.15">
      <c r="A682">
        <v>413</v>
      </c>
      <c r="B682" t="s">
        <v>2470</v>
      </c>
      <c r="C682" t="s">
        <v>36</v>
      </c>
      <c r="D682" t="s">
        <v>5269</v>
      </c>
      <c r="E682" t="s">
        <v>5200</v>
      </c>
      <c r="F682" t="s">
        <v>37</v>
      </c>
      <c r="G682" s="1">
        <v>40738</v>
      </c>
      <c r="H682" t="s">
        <v>38</v>
      </c>
      <c r="I682" s="2" t="s">
        <v>2471</v>
      </c>
      <c r="J682" s="1">
        <v>40738</v>
      </c>
      <c r="K682" s="1">
        <v>41835</v>
      </c>
      <c r="L682" s="1">
        <v>40738</v>
      </c>
      <c r="M682">
        <v>0</v>
      </c>
      <c r="N682" s="1">
        <v>40738</v>
      </c>
      <c r="O682">
        <v>0</v>
      </c>
      <c r="P682" t="s">
        <v>39</v>
      </c>
      <c r="Q682">
        <v>2</v>
      </c>
      <c r="R682" t="s">
        <v>40</v>
      </c>
      <c r="S682" t="s">
        <v>2472</v>
      </c>
      <c r="T682" t="s">
        <v>564</v>
      </c>
      <c r="U682" t="s">
        <v>43</v>
      </c>
      <c r="W682" t="s">
        <v>44</v>
      </c>
      <c r="Z682" s="1">
        <v>42795</v>
      </c>
      <c r="AA682" s="1">
        <v>42795</v>
      </c>
      <c r="AB682" t="s">
        <v>45</v>
      </c>
      <c r="AC682" t="s">
        <v>565</v>
      </c>
      <c r="AD682" t="s">
        <v>151</v>
      </c>
      <c r="AE682" t="s">
        <v>272</v>
      </c>
      <c r="AF682" t="s">
        <v>151</v>
      </c>
      <c r="AG682" t="s">
        <v>272</v>
      </c>
      <c r="AH682" t="s">
        <v>2473</v>
      </c>
      <c r="AI682" t="s">
        <v>2474</v>
      </c>
      <c r="AJ682" t="s">
        <v>2475</v>
      </c>
      <c r="AK682">
        <v>2.0170301182536E+17</v>
      </c>
      <c r="AL682" t="s">
        <v>51</v>
      </c>
    </row>
    <row r="683" spans="1:38" hidden="1" x14ac:dyDescent="0.15">
      <c r="A683">
        <v>415</v>
      </c>
      <c r="B683" t="s">
        <v>2476</v>
      </c>
      <c r="C683" t="s">
        <v>36</v>
      </c>
      <c r="D683" t="s">
        <v>5269</v>
      </c>
      <c r="E683" t="s">
        <v>5200</v>
      </c>
      <c r="F683" t="s">
        <v>37</v>
      </c>
      <c r="G683" s="1">
        <v>40738</v>
      </c>
      <c r="H683" t="s">
        <v>38</v>
      </c>
      <c r="I683" s="2" t="s">
        <v>2477</v>
      </c>
      <c r="J683" s="1">
        <v>40738</v>
      </c>
      <c r="K683" s="1">
        <v>41835</v>
      </c>
      <c r="L683" s="1">
        <v>40738</v>
      </c>
      <c r="M683">
        <v>0</v>
      </c>
      <c r="N683" s="1">
        <v>40738</v>
      </c>
      <c r="O683">
        <v>4980</v>
      </c>
      <c r="P683" t="s">
        <v>54</v>
      </c>
      <c r="Q683">
        <v>1</v>
      </c>
      <c r="U683" t="s">
        <v>43</v>
      </c>
      <c r="W683" t="s">
        <v>44</v>
      </c>
      <c r="Z683" s="1">
        <v>42795</v>
      </c>
      <c r="AA683" s="1">
        <v>42795</v>
      </c>
      <c r="AB683" t="s">
        <v>235</v>
      </c>
      <c r="AD683" t="s">
        <v>151</v>
      </c>
      <c r="AE683" t="s">
        <v>272</v>
      </c>
      <c r="AF683" t="s">
        <v>151</v>
      </c>
      <c r="AG683" t="s">
        <v>272</v>
      </c>
      <c r="AH683" t="s">
        <v>2478</v>
      </c>
      <c r="AI683" t="s">
        <v>2479</v>
      </c>
      <c r="AJ683" t="s">
        <v>2480</v>
      </c>
      <c r="AK683">
        <v>2.0170301182738E+17</v>
      </c>
      <c r="AL683" t="s">
        <v>51</v>
      </c>
    </row>
    <row r="684" spans="1:38" hidden="1" x14ac:dyDescent="0.15">
      <c r="A684">
        <v>116</v>
      </c>
      <c r="B684" t="s">
        <v>2561</v>
      </c>
      <c r="C684" t="s">
        <v>36</v>
      </c>
      <c r="D684" t="s">
        <v>5269</v>
      </c>
      <c r="E684" t="s">
        <v>5200</v>
      </c>
      <c r="F684" t="s">
        <v>37</v>
      </c>
      <c r="G684" s="1">
        <v>40738</v>
      </c>
      <c r="H684" t="s">
        <v>38</v>
      </c>
      <c r="I684" s="2" t="s">
        <v>2562</v>
      </c>
      <c r="J684" s="1">
        <v>40738</v>
      </c>
      <c r="K684" s="1">
        <v>41834</v>
      </c>
      <c r="L684" s="1">
        <v>40738</v>
      </c>
      <c r="M684">
        <v>5</v>
      </c>
      <c r="N684" s="1">
        <v>42565</v>
      </c>
      <c r="O684">
        <v>0</v>
      </c>
      <c r="P684" t="s">
        <v>39</v>
      </c>
      <c r="Q684">
        <v>2</v>
      </c>
      <c r="R684" t="s">
        <v>40</v>
      </c>
      <c r="S684" t="s">
        <v>2563</v>
      </c>
      <c r="T684" t="s">
        <v>564</v>
      </c>
      <c r="U684" t="s">
        <v>43</v>
      </c>
      <c r="W684" t="s">
        <v>44</v>
      </c>
      <c r="Z684" s="1">
        <v>42096</v>
      </c>
      <c r="AA684" s="1">
        <v>42096</v>
      </c>
      <c r="AC684" t="s">
        <v>565</v>
      </c>
      <c r="AF684" t="s">
        <v>151</v>
      </c>
      <c r="AH684" t="s">
        <v>2564</v>
      </c>
      <c r="AI684" t="s">
        <v>2565</v>
      </c>
      <c r="AJ684" t="s">
        <v>2566</v>
      </c>
      <c r="AK684">
        <v>201409165311229</v>
      </c>
      <c r="AL684" t="s">
        <v>51</v>
      </c>
    </row>
    <row r="685" spans="1:38" hidden="1" x14ac:dyDescent="0.15">
      <c r="A685">
        <v>91</v>
      </c>
      <c r="B685" t="s">
        <v>2567</v>
      </c>
      <c r="C685" t="s">
        <v>36</v>
      </c>
      <c r="D685" t="s">
        <v>5269</v>
      </c>
      <c r="E685" t="s">
        <v>5200</v>
      </c>
      <c r="F685" t="s">
        <v>37</v>
      </c>
      <c r="G685" s="1">
        <v>40738</v>
      </c>
      <c r="H685" t="s">
        <v>38</v>
      </c>
      <c r="I685" s="2" t="s">
        <v>2568</v>
      </c>
      <c r="J685" s="1">
        <v>40738</v>
      </c>
      <c r="K685" s="1">
        <v>41834</v>
      </c>
      <c r="L685" s="1">
        <v>40738</v>
      </c>
      <c r="M685">
        <v>5</v>
      </c>
      <c r="N685" s="1">
        <v>43923</v>
      </c>
      <c r="O685">
        <v>0</v>
      </c>
      <c r="P685" t="s">
        <v>39</v>
      </c>
      <c r="Q685">
        <v>4</v>
      </c>
      <c r="R685" t="s">
        <v>232</v>
      </c>
      <c r="S685" t="s">
        <v>233</v>
      </c>
      <c r="T685" t="s">
        <v>234</v>
      </c>
      <c r="U685" t="s">
        <v>43</v>
      </c>
      <c r="V685" t="s">
        <v>2569</v>
      </c>
      <c r="W685" t="s">
        <v>44</v>
      </c>
      <c r="Z685" s="1">
        <v>42096</v>
      </c>
      <c r="AA685" s="1">
        <v>42096</v>
      </c>
      <c r="AB685" t="s">
        <v>235</v>
      </c>
      <c r="AC685" t="s">
        <v>210</v>
      </c>
      <c r="AF685" t="s">
        <v>151</v>
      </c>
      <c r="AH685" t="s">
        <v>2570</v>
      </c>
      <c r="AI685" t="s">
        <v>2571</v>
      </c>
      <c r="AJ685" t="s">
        <v>2572</v>
      </c>
      <c r="AK685">
        <v>201409165311204</v>
      </c>
      <c r="AL685" t="s">
        <v>51</v>
      </c>
    </row>
    <row r="686" spans="1:38" hidden="1" x14ac:dyDescent="0.15">
      <c r="A686">
        <v>71</v>
      </c>
      <c r="B686" t="s">
        <v>4815</v>
      </c>
      <c r="C686" t="s">
        <v>36</v>
      </c>
      <c r="D686" t="s">
        <v>5269</v>
      </c>
      <c r="E686" t="s">
        <v>5200</v>
      </c>
      <c r="F686" t="s">
        <v>37</v>
      </c>
      <c r="G686" s="1">
        <v>40712</v>
      </c>
      <c r="H686" t="s">
        <v>38</v>
      </c>
      <c r="I686" s="2" t="s">
        <v>4816</v>
      </c>
      <c r="J686" s="1">
        <v>40712</v>
      </c>
      <c r="K686" s="1">
        <v>41809</v>
      </c>
      <c r="L686" s="1">
        <v>40712</v>
      </c>
      <c r="M686">
        <v>5</v>
      </c>
      <c r="N686" s="1">
        <v>42539</v>
      </c>
      <c r="O686">
        <v>0</v>
      </c>
      <c r="P686" t="s">
        <v>54</v>
      </c>
      <c r="Q686">
        <v>1</v>
      </c>
      <c r="R686" t="s">
        <v>64</v>
      </c>
      <c r="U686" t="s">
        <v>43</v>
      </c>
      <c r="W686" t="s">
        <v>44</v>
      </c>
      <c r="Z686" s="1">
        <v>42096</v>
      </c>
      <c r="AA686" s="1">
        <v>42096</v>
      </c>
      <c r="AF686" t="s">
        <v>151</v>
      </c>
      <c r="AH686" t="s">
        <v>4817</v>
      </c>
      <c r="AI686" t="s">
        <v>4818</v>
      </c>
      <c r="AJ686" t="s">
        <v>4819</v>
      </c>
      <c r="AK686">
        <v>201409165311183</v>
      </c>
      <c r="AL686" t="s">
        <v>51</v>
      </c>
    </row>
    <row r="687" spans="1:38" hidden="1" x14ac:dyDescent="0.15">
      <c r="A687">
        <v>416</v>
      </c>
      <c r="B687" t="s">
        <v>5009</v>
      </c>
      <c r="C687" t="s">
        <v>36</v>
      </c>
      <c r="D687" t="s">
        <v>5269</v>
      </c>
      <c r="E687" t="s">
        <v>5200</v>
      </c>
      <c r="F687" t="s">
        <v>37</v>
      </c>
      <c r="G687" s="1">
        <v>40544</v>
      </c>
      <c r="H687" t="s">
        <v>38</v>
      </c>
      <c r="I687" s="2" t="s">
        <v>5010</v>
      </c>
      <c r="J687" s="1">
        <v>40544</v>
      </c>
      <c r="K687" s="1">
        <v>40544</v>
      </c>
      <c r="L687" s="1">
        <v>40544</v>
      </c>
      <c r="M687">
        <v>0</v>
      </c>
      <c r="N687" s="1">
        <v>40544</v>
      </c>
      <c r="O687">
        <v>4980</v>
      </c>
      <c r="P687" t="s">
        <v>39</v>
      </c>
      <c r="Q687">
        <v>2</v>
      </c>
      <c r="R687" t="s">
        <v>40</v>
      </c>
      <c r="S687" t="s">
        <v>2851</v>
      </c>
      <c r="U687" t="s">
        <v>43</v>
      </c>
      <c r="W687" t="s">
        <v>44</v>
      </c>
      <c r="Z687" s="1">
        <v>42795</v>
      </c>
      <c r="AA687" s="1">
        <v>42795</v>
      </c>
      <c r="AB687" t="s">
        <v>235</v>
      </c>
      <c r="AD687" t="s">
        <v>151</v>
      </c>
      <c r="AE687" t="s">
        <v>272</v>
      </c>
      <c r="AF687" t="s">
        <v>151</v>
      </c>
      <c r="AG687" t="s">
        <v>272</v>
      </c>
      <c r="AH687" t="s">
        <v>5011</v>
      </c>
      <c r="AI687" t="s">
        <v>5012</v>
      </c>
      <c r="AJ687" t="s">
        <v>5013</v>
      </c>
      <c r="AK687">
        <v>2.0170301182831002E+17</v>
      </c>
      <c r="AL687" t="s">
        <v>51</v>
      </c>
    </row>
    <row r="688" spans="1:38" hidden="1" x14ac:dyDescent="0.15">
      <c r="A688">
        <v>131</v>
      </c>
      <c r="B688" t="s">
        <v>5014</v>
      </c>
      <c r="C688" t="s">
        <v>36</v>
      </c>
      <c r="D688" t="s">
        <v>5269</v>
      </c>
      <c r="E688" t="s">
        <v>5200</v>
      </c>
      <c r="F688" t="s">
        <v>37</v>
      </c>
      <c r="G688" s="1">
        <v>40647</v>
      </c>
      <c r="H688" t="s">
        <v>38</v>
      </c>
      <c r="I688" s="2" t="s">
        <v>5015</v>
      </c>
      <c r="J688" s="1">
        <v>40647</v>
      </c>
      <c r="K688" s="1">
        <v>41744</v>
      </c>
      <c r="L688" s="1">
        <v>40647</v>
      </c>
      <c r="M688">
        <v>5</v>
      </c>
      <c r="N688" s="1">
        <v>42474</v>
      </c>
      <c r="O688">
        <v>0</v>
      </c>
      <c r="P688" t="s">
        <v>39</v>
      </c>
      <c r="Q688">
        <v>2</v>
      </c>
      <c r="R688" t="s">
        <v>40</v>
      </c>
      <c r="S688" t="s">
        <v>4909</v>
      </c>
      <c r="T688" t="s">
        <v>564</v>
      </c>
      <c r="U688" t="s">
        <v>43</v>
      </c>
      <c r="W688" t="s">
        <v>44</v>
      </c>
      <c r="Z688" s="1">
        <v>42221</v>
      </c>
      <c r="AA688" s="1">
        <v>42221</v>
      </c>
      <c r="AC688" t="s">
        <v>565</v>
      </c>
      <c r="AD688" t="s">
        <v>151</v>
      </c>
      <c r="AE688" t="s">
        <v>655</v>
      </c>
      <c r="AF688" t="s">
        <v>151</v>
      </c>
      <c r="AG688" t="s">
        <v>655</v>
      </c>
      <c r="AH688" t="s">
        <v>5016</v>
      </c>
      <c r="AI688" t="s">
        <v>5017</v>
      </c>
      <c r="AJ688" t="s">
        <v>5018</v>
      </c>
      <c r="AK688">
        <v>4</v>
      </c>
      <c r="AL688" t="s">
        <v>51</v>
      </c>
    </row>
    <row r="689" spans="1:38" hidden="1" x14ac:dyDescent="0.15">
      <c r="A689">
        <v>132</v>
      </c>
      <c r="B689" t="s">
        <v>5019</v>
      </c>
      <c r="C689" t="s">
        <v>36</v>
      </c>
      <c r="D689" t="s">
        <v>5269</v>
      </c>
      <c r="E689" t="s">
        <v>5200</v>
      </c>
      <c r="F689" t="s">
        <v>37</v>
      </c>
      <c r="G689" s="1">
        <v>40697</v>
      </c>
      <c r="H689" t="s">
        <v>38</v>
      </c>
      <c r="I689" s="2" t="s">
        <v>5020</v>
      </c>
      <c r="J689" s="1">
        <v>40697</v>
      </c>
      <c r="K689" s="1">
        <v>41794</v>
      </c>
      <c r="L689" s="1">
        <v>40697</v>
      </c>
      <c r="M689">
        <v>5</v>
      </c>
      <c r="N689" s="1">
        <v>42524</v>
      </c>
      <c r="O689">
        <v>4980</v>
      </c>
      <c r="P689" t="s">
        <v>39</v>
      </c>
      <c r="Q689">
        <v>2</v>
      </c>
      <c r="R689" t="s">
        <v>1160</v>
      </c>
      <c r="S689" t="s">
        <v>47</v>
      </c>
      <c r="T689" t="s">
        <v>234</v>
      </c>
      <c r="U689" t="s">
        <v>43</v>
      </c>
      <c r="W689" t="s">
        <v>44</v>
      </c>
      <c r="Z689" s="1">
        <v>42221</v>
      </c>
      <c r="AA689" s="1">
        <v>42221</v>
      </c>
      <c r="AB689" t="s">
        <v>235</v>
      </c>
      <c r="AC689" t="s">
        <v>210</v>
      </c>
      <c r="AD689" t="s">
        <v>151</v>
      </c>
      <c r="AE689" t="s">
        <v>655</v>
      </c>
      <c r="AF689" t="s">
        <v>151</v>
      </c>
      <c r="AG689" t="s">
        <v>655</v>
      </c>
      <c r="AH689" t="s">
        <v>5021</v>
      </c>
      <c r="AI689" t="s">
        <v>5022</v>
      </c>
      <c r="AJ689" t="s">
        <v>5023</v>
      </c>
      <c r="AK689">
        <v>7</v>
      </c>
      <c r="AL689" t="s">
        <v>51</v>
      </c>
    </row>
    <row r="690" spans="1:38" hidden="1" x14ac:dyDescent="0.15">
      <c r="A690">
        <v>325</v>
      </c>
      <c r="B690" t="s">
        <v>5024</v>
      </c>
      <c r="C690" t="s">
        <v>36</v>
      </c>
      <c r="D690" t="s">
        <v>5269</v>
      </c>
      <c r="E690" t="s">
        <v>5200</v>
      </c>
      <c r="F690" t="s">
        <v>37</v>
      </c>
      <c r="G690" s="1">
        <v>40697</v>
      </c>
      <c r="H690" t="s">
        <v>38</v>
      </c>
      <c r="I690" s="2" t="s">
        <v>5025</v>
      </c>
      <c r="J690" s="1">
        <v>40697</v>
      </c>
      <c r="K690" s="1">
        <v>41794</v>
      </c>
      <c r="L690" s="1">
        <v>40697</v>
      </c>
      <c r="M690">
        <v>5</v>
      </c>
      <c r="N690" s="1">
        <v>42524</v>
      </c>
      <c r="O690">
        <v>4980</v>
      </c>
      <c r="P690" t="s">
        <v>39</v>
      </c>
      <c r="Q690">
        <v>2</v>
      </c>
      <c r="R690" t="s">
        <v>64</v>
      </c>
      <c r="S690" t="s">
        <v>2661</v>
      </c>
      <c r="T690" t="s">
        <v>564</v>
      </c>
      <c r="U690" t="s">
        <v>43</v>
      </c>
      <c r="W690" t="s">
        <v>44</v>
      </c>
      <c r="Z690" s="1">
        <v>42356</v>
      </c>
      <c r="AA690" s="1">
        <v>42356</v>
      </c>
      <c r="AB690" t="s">
        <v>45</v>
      </c>
      <c r="AC690" t="s">
        <v>565</v>
      </c>
      <c r="AD690" t="s">
        <v>151</v>
      </c>
      <c r="AE690" t="s">
        <v>272</v>
      </c>
      <c r="AF690" t="s">
        <v>151</v>
      </c>
      <c r="AG690" t="s">
        <v>272</v>
      </c>
      <c r="AH690" t="s">
        <v>5026</v>
      </c>
      <c r="AI690" t="s">
        <v>5027</v>
      </c>
      <c r="AJ690" t="s">
        <v>5028</v>
      </c>
      <c r="AK690">
        <v>2.0151218121408998E+17</v>
      </c>
      <c r="AL690" t="s">
        <v>51</v>
      </c>
    </row>
    <row r="691" spans="1:38" hidden="1" x14ac:dyDescent="0.15">
      <c r="A691">
        <v>29</v>
      </c>
      <c r="B691" t="s">
        <v>5029</v>
      </c>
      <c r="C691" t="s">
        <v>36</v>
      </c>
      <c r="D691" t="s">
        <v>5269</v>
      </c>
      <c r="E691" t="s">
        <v>5200</v>
      </c>
      <c r="F691" t="s">
        <v>37</v>
      </c>
      <c r="G691" s="1">
        <v>40697</v>
      </c>
      <c r="H691" t="s">
        <v>38</v>
      </c>
      <c r="I691" s="2" t="s">
        <v>5030</v>
      </c>
      <c r="J691" s="1">
        <v>40697</v>
      </c>
      <c r="K691" s="1">
        <v>41794</v>
      </c>
      <c r="L691" s="1">
        <v>40697</v>
      </c>
      <c r="M691">
        <v>5</v>
      </c>
      <c r="N691" s="1">
        <v>42524</v>
      </c>
      <c r="O691">
        <v>0</v>
      </c>
      <c r="P691" t="s">
        <v>39</v>
      </c>
      <c r="Q691">
        <v>2</v>
      </c>
      <c r="R691" t="s">
        <v>40</v>
      </c>
      <c r="S691" t="s">
        <v>2845</v>
      </c>
      <c r="U691" t="s">
        <v>43</v>
      </c>
      <c r="W691" t="s">
        <v>44</v>
      </c>
      <c r="Z691" s="1">
        <v>42096</v>
      </c>
      <c r="AA691" s="1">
        <v>42096</v>
      </c>
      <c r="AF691" t="s">
        <v>151</v>
      </c>
      <c r="AH691" t="s">
        <v>5031</v>
      </c>
      <c r="AI691" t="s">
        <v>5032</v>
      </c>
      <c r="AJ691" t="s">
        <v>5033</v>
      </c>
      <c r="AK691">
        <v>201409165311139</v>
      </c>
      <c r="AL691" t="s">
        <v>51</v>
      </c>
    </row>
    <row r="692" spans="1:38" hidden="1" x14ac:dyDescent="0.15">
      <c r="A692">
        <v>90</v>
      </c>
      <c r="B692" t="s">
        <v>5034</v>
      </c>
      <c r="C692" t="s">
        <v>36</v>
      </c>
      <c r="D692" t="s">
        <v>5269</v>
      </c>
      <c r="E692" t="s">
        <v>5200</v>
      </c>
      <c r="F692" t="s">
        <v>37</v>
      </c>
      <c r="G692" s="1">
        <v>40697</v>
      </c>
      <c r="H692" t="s">
        <v>38</v>
      </c>
      <c r="I692" s="2" t="s">
        <v>5035</v>
      </c>
      <c r="J692" s="1">
        <v>40697</v>
      </c>
      <c r="K692" s="1">
        <v>41794</v>
      </c>
      <c r="L692" s="1">
        <v>40697</v>
      </c>
      <c r="M692">
        <v>5</v>
      </c>
      <c r="N692" s="1">
        <v>42524</v>
      </c>
      <c r="O692">
        <v>0</v>
      </c>
      <c r="P692" t="s">
        <v>39</v>
      </c>
      <c r="Q692">
        <v>2</v>
      </c>
      <c r="R692" t="s">
        <v>40</v>
      </c>
      <c r="S692" t="s">
        <v>2740</v>
      </c>
      <c r="T692" t="s">
        <v>815</v>
      </c>
      <c r="U692" t="s">
        <v>43</v>
      </c>
      <c r="W692" t="s">
        <v>44</v>
      </c>
      <c r="Z692" s="1">
        <v>42096</v>
      </c>
      <c r="AA692" s="1">
        <v>42096</v>
      </c>
      <c r="AF692" t="s">
        <v>151</v>
      </c>
      <c r="AH692" t="s">
        <v>5036</v>
      </c>
      <c r="AI692" t="s">
        <v>5037</v>
      </c>
      <c r="AJ692" t="s">
        <v>5038</v>
      </c>
      <c r="AK692">
        <v>201409165311203</v>
      </c>
      <c r="AL692" t="s">
        <v>51</v>
      </c>
    </row>
    <row r="693" spans="1:38" hidden="1" x14ac:dyDescent="0.15">
      <c r="A693">
        <v>119</v>
      </c>
      <c r="B693" t="s">
        <v>5039</v>
      </c>
      <c r="C693" t="s">
        <v>36</v>
      </c>
      <c r="D693" t="s">
        <v>5269</v>
      </c>
      <c r="E693" t="s">
        <v>5200</v>
      </c>
      <c r="F693" t="s">
        <v>37</v>
      </c>
      <c r="G693" s="1">
        <v>40719</v>
      </c>
      <c r="H693" t="s">
        <v>38</v>
      </c>
      <c r="I693" s="2" t="s">
        <v>5040</v>
      </c>
      <c r="J693" s="1">
        <v>40719</v>
      </c>
      <c r="K693" s="1">
        <v>41815</v>
      </c>
      <c r="L693" s="1">
        <v>40719</v>
      </c>
      <c r="M693">
        <v>5</v>
      </c>
      <c r="N693" s="1">
        <v>42546</v>
      </c>
      <c r="O693">
        <v>0</v>
      </c>
      <c r="P693" t="s">
        <v>39</v>
      </c>
      <c r="Q693">
        <v>2</v>
      </c>
      <c r="R693" t="s">
        <v>40</v>
      </c>
      <c r="S693" t="s">
        <v>2798</v>
      </c>
      <c r="T693" t="s">
        <v>564</v>
      </c>
      <c r="U693" t="s">
        <v>43</v>
      </c>
      <c r="W693" t="s">
        <v>44</v>
      </c>
      <c r="Z693" s="1">
        <v>42096</v>
      </c>
      <c r="AA693" s="1">
        <v>42096</v>
      </c>
      <c r="AC693" t="s">
        <v>565</v>
      </c>
      <c r="AF693" t="s">
        <v>151</v>
      </c>
      <c r="AH693" t="s">
        <v>5041</v>
      </c>
      <c r="AI693" t="s">
        <v>5042</v>
      </c>
      <c r="AJ693" t="s">
        <v>5043</v>
      </c>
      <c r="AK693">
        <v>201409165311232</v>
      </c>
      <c r="AL693" t="s">
        <v>51</v>
      </c>
    </row>
    <row r="694" spans="1:38" hidden="1" x14ac:dyDescent="0.15">
      <c r="A694">
        <v>64</v>
      </c>
      <c r="B694" t="s">
        <v>5089</v>
      </c>
      <c r="C694" t="s">
        <v>36</v>
      </c>
      <c r="D694" t="s">
        <v>5269</v>
      </c>
      <c r="E694" t="s">
        <v>5200</v>
      </c>
      <c r="F694" t="s">
        <v>37</v>
      </c>
      <c r="G694" s="1">
        <v>40897</v>
      </c>
      <c r="H694" t="s">
        <v>38</v>
      </c>
      <c r="I694" s="2" t="s">
        <v>5090</v>
      </c>
      <c r="J694" s="1">
        <v>40897</v>
      </c>
      <c r="K694" s="1">
        <v>41994</v>
      </c>
      <c r="L694" s="1">
        <v>40897</v>
      </c>
      <c r="M694">
        <v>5</v>
      </c>
      <c r="N694" s="1">
        <v>42724</v>
      </c>
      <c r="O694">
        <v>0</v>
      </c>
      <c r="P694" t="s">
        <v>63</v>
      </c>
      <c r="Q694">
        <v>2</v>
      </c>
      <c r="R694" t="s">
        <v>148</v>
      </c>
      <c r="U694" t="s">
        <v>43</v>
      </c>
      <c r="W694" t="s">
        <v>44</v>
      </c>
      <c r="Z694" s="1">
        <v>42096</v>
      </c>
      <c r="AA694" s="1">
        <v>42096</v>
      </c>
      <c r="AF694" t="s">
        <v>151</v>
      </c>
      <c r="AH694" t="s">
        <v>5091</v>
      </c>
      <c r="AI694" t="s">
        <v>5092</v>
      </c>
      <c r="AJ694" t="s">
        <v>5093</v>
      </c>
      <c r="AK694">
        <v>201409165311175</v>
      </c>
      <c r="AL694" t="s">
        <v>51</v>
      </c>
    </row>
    <row r="695" spans="1:38" hidden="1" x14ac:dyDescent="0.15">
      <c r="A695">
        <v>177</v>
      </c>
      <c r="B695" t="s">
        <v>1760</v>
      </c>
      <c r="C695" t="s">
        <v>36</v>
      </c>
      <c r="D695" t="s">
        <v>5269</v>
      </c>
      <c r="E695" t="s">
        <v>5200</v>
      </c>
      <c r="F695" t="s">
        <v>1761</v>
      </c>
      <c r="G695" s="1">
        <v>38980</v>
      </c>
      <c r="H695" t="s">
        <v>38</v>
      </c>
      <c r="I695" s="2" t="s">
        <v>1762</v>
      </c>
      <c r="J695" s="1">
        <v>38980</v>
      </c>
      <c r="K695" s="1">
        <v>40077</v>
      </c>
      <c r="L695" s="1">
        <v>38980</v>
      </c>
      <c r="M695">
        <v>10</v>
      </c>
      <c r="N695" s="1">
        <v>45790</v>
      </c>
      <c r="O695">
        <v>0</v>
      </c>
      <c r="P695" t="s">
        <v>39</v>
      </c>
      <c r="Q695">
        <v>4</v>
      </c>
      <c r="R695" t="s">
        <v>232</v>
      </c>
      <c r="S695" t="s">
        <v>233</v>
      </c>
      <c r="T695" t="s">
        <v>234</v>
      </c>
      <c r="U695" t="s">
        <v>1761</v>
      </c>
      <c r="W695" t="s">
        <v>44</v>
      </c>
      <c r="Z695" s="1">
        <v>42137</v>
      </c>
      <c r="AA695" s="1">
        <v>42137</v>
      </c>
      <c r="AC695" t="s">
        <v>210</v>
      </c>
      <c r="AD695" t="s">
        <v>151</v>
      </c>
      <c r="AE695" t="s">
        <v>272</v>
      </c>
      <c r="AF695" t="s">
        <v>151</v>
      </c>
      <c r="AG695" t="s">
        <v>272</v>
      </c>
      <c r="AH695" t="s">
        <v>1763</v>
      </c>
      <c r="AI695" t="s">
        <v>1764</v>
      </c>
      <c r="AJ695" t="s">
        <v>1765</v>
      </c>
      <c r="AK695">
        <v>2.0150513121812E+17</v>
      </c>
      <c r="AL695" t="s">
        <v>51</v>
      </c>
    </row>
    <row r="696" spans="1:38" hidden="1" x14ac:dyDescent="0.15">
      <c r="A696">
        <v>106</v>
      </c>
      <c r="B696" t="s">
        <v>1766</v>
      </c>
      <c r="C696" t="s">
        <v>36</v>
      </c>
      <c r="D696" t="s">
        <v>5269</v>
      </c>
      <c r="E696" t="s">
        <v>5200</v>
      </c>
      <c r="F696" t="s">
        <v>1761</v>
      </c>
      <c r="G696" s="1">
        <v>38980</v>
      </c>
      <c r="H696" t="s">
        <v>38</v>
      </c>
      <c r="I696" s="2" t="s">
        <v>1767</v>
      </c>
      <c r="J696" s="1">
        <v>38980</v>
      </c>
      <c r="K696" s="1">
        <v>40077</v>
      </c>
      <c r="L696" s="1">
        <v>38980</v>
      </c>
      <c r="M696">
        <v>5</v>
      </c>
      <c r="N696" s="1">
        <v>40806</v>
      </c>
      <c r="O696">
        <v>0</v>
      </c>
      <c r="P696" t="s">
        <v>39</v>
      </c>
      <c r="Q696">
        <v>2</v>
      </c>
      <c r="R696" t="s">
        <v>148</v>
      </c>
      <c r="S696" t="s">
        <v>1768</v>
      </c>
      <c r="U696" t="s">
        <v>1761</v>
      </c>
      <c r="W696" t="s">
        <v>44</v>
      </c>
      <c r="Z696" s="1">
        <v>38980</v>
      </c>
      <c r="AA696" s="1">
        <v>38980</v>
      </c>
      <c r="AF696" t="s">
        <v>151</v>
      </c>
      <c r="AH696" t="s">
        <v>1769</v>
      </c>
      <c r="AI696" t="s">
        <v>1770</v>
      </c>
      <c r="AJ696" t="s">
        <v>1771</v>
      </c>
      <c r="AK696">
        <v>201409165311219</v>
      </c>
      <c r="AL696" t="s">
        <v>51</v>
      </c>
    </row>
    <row r="697" spans="1:38" hidden="1" x14ac:dyDescent="0.15">
      <c r="A697">
        <v>850</v>
      </c>
      <c r="B697" t="s">
        <v>1772</v>
      </c>
      <c r="C697" t="s">
        <v>36</v>
      </c>
      <c r="D697" t="s">
        <v>5269</v>
      </c>
      <c r="E697" t="s">
        <v>5200</v>
      </c>
      <c r="F697" t="s">
        <v>1761</v>
      </c>
      <c r="G697" s="1">
        <v>38980</v>
      </c>
      <c r="H697" t="s">
        <v>38</v>
      </c>
      <c r="I697" s="2" t="s">
        <v>1773</v>
      </c>
      <c r="J697" s="1">
        <v>38980</v>
      </c>
      <c r="K697" s="1">
        <v>40077</v>
      </c>
      <c r="L697" s="1">
        <v>38980</v>
      </c>
      <c r="M697">
        <v>5</v>
      </c>
      <c r="N697" s="1">
        <v>40806</v>
      </c>
      <c r="O697">
        <v>0</v>
      </c>
      <c r="P697" t="s">
        <v>39</v>
      </c>
      <c r="Q697">
        <v>4</v>
      </c>
      <c r="R697" t="s">
        <v>232</v>
      </c>
      <c r="S697" t="s">
        <v>233</v>
      </c>
      <c r="T697" t="s">
        <v>234</v>
      </c>
      <c r="U697" t="s">
        <v>1761</v>
      </c>
      <c r="W697" t="s">
        <v>44</v>
      </c>
      <c r="Z697" s="1">
        <v>43111</v>
      </c>
      <c r="AA697" s="1">
        <v>43111</v>
      </c>
      <c r="AB697" t="s">
        <v>235</v>
      </c>
      <c r="AC697" t="s">
        <v>210</v>
      </c>
      <c r="AD697" t="s">
        <v>46</v>
      </c>
      <c r="AE697" t="s">
        <v>47</v>
      </c>
      <c r="AF697" t="s">
        <v>46</v>
      </c>
      <c r="AG697" t="s">
        <v>47</v>
      </c>
      <c r="AH697" t="s">
        <v>1774</v>
      </c>
      <c r="AI697" t="s">
        <v>1775</v>
      </c>
      <c r="AJ697" t="s">
        <v>1776</v>
      </c>
      <c r="AK697">
        <v>2.0180111113300998E+17</v>
      </c>
      <c r="AL697" t="s">
        <v>51</v>
      </c>
    </row>
    <row r="698" spans="1:38" hidden="1" x14ac:dyDescent="0.15">
      <c r="A698">
        <v>138</v>
      </c>
      <c r="B698" t="s">
        <v>1777</v>
      </c>
      <c r="C698" t="s">
        <v>36</v>
      </c>
      <c r="D698" t="s">
        <v>5269</v>
      </c>
      <c r="E698" t="s">
        <v>5200</v>
      </c>
      <c r="F698" t="s">
        <v>1761</v>
      </c>
      <c r="G698" s="1">
        <v>38980</v>
      </c>
      <c r="H698" t="s">
        <v>38</v>
      </c>
      <c r="I698" s="2" t="s">
        <v>1778</v>
      </c>
      <c r="J698" s="1">
        <v>38980</v>
      </c>
      <c r="K698" s="1">
        <v>40077</v>
      </c>
      <c r="L698" s="1">
        <v>38980</v>
      </c>
      <c r="M698">
        <v>0</v>
      </c>
      <c r="N698" s="1">
        <v>44214</v>
      </c>
      <c r="O698">
        <v>0</v>
      </c>
      <c r="P698" t="s">
        <v>39</v>
      </c>
      <c r="Q698">
        <v>2</v>
      </c>
      <c r="R698" t="s">
        <v>985</v>
      </c>
      <c r="S698" t="s">
        <v>1779</v>
      </c>
      <c r="T698" t="s">
        <v>1108</v>
      </c>
      <c r="U698" t="s">
        <v>1761</v>
      </c>
      <c r="W698" t="s">
        <v>44</v>
      </c>
      <c r="Z698" s="1">
        <v>42221</v>
      </c>
      <c r="AA698" s="1">
        <v>42221</v>
      </c>
      <c r="AC698" t="s">
        <v>1109</v>
      </c>
      <c r="AD698" t="s">
        <v>151</v>
      </c>
      <c r="AE698" t="s">
        <v>655</v>
      </c>
      <c r="AF698" t="s">
        <v>151</v>
      </c>
      <c r="AG698" t="s">
        <v>655</v>
      </c>
      <c r="AH698" t="s">
        <v>1780</v>
      </c>
      <c r="AI698" t="s">
        <v>1781</v>
      </c>
      <c r="AJ698" t="s">
        <v>1782</v>
      </c>
      <c r="AK698">
        <v>13</v>
      </c>
      <c r="AL698" t="s">
        <v>51</v>
      </c>
    </row>
    <row r="699" spans="1:38" hidden="1" x14ac:dyDescent="0.15">
      <c r="A699">
        <v>304</v>
      </c>
      <c r="B699" t="s">
        <v>1783</v>
      </c>
      <c r="C699" t="s">
        <v>36</v>
      </c>
      <c r="D699" t="s">
        <v>5269</v>
      </c>
      <c r="E699" t="s">
        <v>5200</v>
      </c>
      <c r="F699" t="s">
        <v>1761</v>
      </c>
      <c r="G699" s="1">
        <v>38980</v>
      </c>
      <c r="H699" t="s">
        <v>38</v>
      </c>
      <c r="I699" s="2" t="s">
        <v>1784</v>
      </c>
      <c r="J699" s="1">
        <v>38980</v>
      </c>
      <c r="K699" s="1">
        <v>40077</v>
      </c>
      <c r="L699" s="1">
        <v>38980</v>
      </c>
      <c r="M699">
        <v>10</v>
      </c>
      <c r="N699" s="1">
        <v>46002</v>
      </c>
      <c r="O699">
        <v>0</v>
      </c>
      <c r="P699" t="s">
        <v>54</v>
      </c>
      <c r="Q699">
        <v>1</v>
      </c>
      <c r="R699" t="s">
        <v>64</v>
      </c>
      <c r="U699" t="s">
        <v>1761</v>
      </c>
      <c r="W699" t="s">
        <v>44</v>
      </c>
      <c r="Z699" s="1">
        <v>42349</v>
      </c>
      <c r="AA699" s="1">
        <v>42349</v>
      </c>
      <c r="AB699" t="s">
        <v>45</v>
      </c>
      <c r="AD699" t="s">
        <v>151</v>
      </c>
      <c r="AE699" t="s">
        <v>272</v>
      </c>
      <c r="AF699" t="s">
        <v>151</v>
      </c>
      <c r="AG699" t="s">
        <v>272</v>
      </c>
      <c r="AH699" t="s">
        <v>1785</v>
      </c>
      <c r="AI699" t="s">
        <v>1786</v>
      </c>
      <c r="AJ699" t="s">
        <v>1787</v>
      </c>
      <c r="AK699">
        <v>2.0151211185932998E+17</v>
      </c>
      <c r="AL699" t="s">
        <v>51</v>
      </c>
    </row>
    <row r="700" spans="1:38" hidden="1" x14ac:dyDescent="0.15">
      <c r="A700">
        <v>306</v>
      </c>
      <c r="B700" t="s">
        <v>1788</v>
      </c>
      <c r="C700" t="s">
        <v>36</v>
      </c>
      <c r="D700" t="s">
        <v>5269</v>
      </c>
      <c r="E700" t="s">
        <v>5200</v>
      </c>
      <c r="F700" t="s">
        <v>1761</v>
      </c>
      <c r="G700" s="1">
        <v>38980</v>
      </c>
      <c r="H700" t="s">
        <v>38</v>
      </c>
      <c r="I700" s="2" t="s">
        <v>1789</v>
      </c>
      <c r="J700" s="1">
        <v>38980</v>
      </c>
      <c r="K700" s="1">
        <v>40077</v>
      </c>
      <c r="L700" s="1">
        <v>38980</v>
      </c>
      <c r="M700">
        <v>10</v>
      </c>
      <c r="N700" s="1">
        <v>46002</v>
      </c>
      <c r="O700">
        <v>0</v>
      </c>
      <c r="P700" t="s">
        <v>54</v>
      </c>
      <c r="Q700">
        <v>1</v>
      </c>
      <c r="R700" t="s">
        <v>64</v>
      </c>
      <c r="U700" t="s">
        <v>1761</v>
      </c>
      <c r="W700" t="s">
        <v>44</v>
      </c>
      <c r="Z700" s="1">
        <v>42349</v>
      </c>
      <c r="AA700" s="1">
        <v>42349</v>
      </c>
      <c r="AB700" t="s">
        <v>45</v>
      </c>
      <c r="AD700" t="s">
        <v>151</v>
      </c>
      <c r="AE700" t="s">
        <v>272</v>
      </c>
      <c r="AF700" t="s">
        <v>151</v>
      </c>
      <c r="AG700" t="s">
        <v>272</v>
      </c>
      <c r="AH700" t="s">
        <v>1790</v>
      </c>
      <c r="AI700" t="s">
        <v>1791</v>
      </c>
      <c r="AJ700" t="s">
        <v>1792</v>
      </c>
      <c r="AK700">
        <v>2.0151211190844998E+17</v>
      </c>
      <c r="AL700" t="s">
        <v>51</v>
      </c>
    </row>
    <row r="701" spans="1:38" hidden="1" x14ac:dyDescent="0.15">
      <c r="A701">
        <v>308</v>
      </c>
      <c r="B701" t="s">
        <v>1793</v>
      </c>
      <c r="C701" t="s">
        <v>36</v>
      </c>
      <c r="D701" t="s">
        <v>5269</v>
      </c>
      <c r="E701" t="s">
        <v>5200</v>
      </c>
      <c r="F701" t="s">
        <v>1761</v>
      </c>
      <c r="G701" s="1">
        <v>38980</v>
      </c>
      <c r="H701" t="s">
        <v>38</v>
      </c>
      <c r="I701" s="2" t="s">
        <v>1794</v>
      </c>
      <c r="J701" s="1">
        <v>38980</v>
      </c>
      <c r="K701" s="1">
        <v>40077</v>
      </c>
      <c r="L701" s="1">
        <v>38980</v>
      </c>
      <c r="M701">
        <v>10</v>
      </c>
      <c r="N701" s="1">
        <v>46002</v>
      </c>
      <c r="O701">
        <v>0</v>
      </c>
      <c r="P701" t="s">
        <v>54</v>
      </c>
      <c r="Q701">
        <v>1</v>
      </c>
      <c r="R701" t="s">
        <v>64</v>
      </c>
      <c r="U701" t="s">
        <v>1761</v>
      </c>
      <c r="W701" t="s">
        <v>44</v>
      </c>
      <c r="Z701" s="1">
        <v>42349</v>
      </c>
      <c r="AA701" s="1">
        <v>42349</v>
      </c>
      <c r="AB701" t="s">
        <v>45</v>
      </c>
      <c r="AD701" t="s">
        <v>151</v>
      </c>
      <c r="AE701" t="s">
        <v>272</v>
      </c>
      <c r="AF701" t="s">
        <v>151</v>
      </c>
      <c r="AG701" t="s">
        <v>272</v>
      </c>
      <c r="AH701" t="s">
        <v>1795</v>
      </c>
      <c r="AI701" t="s">
        <v>1796</v>
      </c>
      <c r="AJ701" t="s">
        <v>1797</v>
      </c>
      <c r="AK701">
        <v>2.015121119093E+17</v>
      </c>
      <c r="AL701" t="s">
        <v>51</v>
      </c>
    </row>
    <row r="702" spans="1:38" hidden="1" x14ac:dyDescent="0.15">
      <c r="A702">
        <v>309</v>
      </c>
      <c r="B702" t="s">
        <v>1798</v>
      </c>
      <c r="C702" t="s">
        <v>36</v>
      </c>
      <c r="D702" t="s">
        <v>5269</v>
      </c>
      <c r="E702" t="s">
        <v>5200</v>
      </c>
      <c r="F702" t="s">
        <v>1761</v>
      </c>
      <c r="G702" s="1">
        <v>38980</v>
      </c>
      <c r="H702" t="s">
        <v>38</v>
      </c>
      <c r="I702" s="2" t="s">
        <v>1799</v>
      </c>
      <c r="J702" s="1">
        <v>38980</v>
      </c>
      <c r="K702" s="1">
        <v>40077</v>
      </c>
      <c r="L702" s="1">
        <v>38980</v>
      </c>
      <c r="M702">
        <v>0</v>
      </c>
      <c r="N702" s="1">
        <v>42349</v>
      </c>
      <c r="O702">
        <v>0</v>
      </c>
      <c r="P702" t="s">
        <v>54</v>
      </c>
      <c r="Q702">
        <v>1</v>
      </c>
      <c r="R702" t="s">
        <v>64</v>
      </c>
      <c r="U702" t="s">
        <v>1761</v>
      </c>
      <c r="W702" t="s">
        <v>44</v>
      </c>
      <c r="Z702" s="1">
        <v>42349</v>
      </c>
      <c r="AA702" s="1">
        <v>42349</v>
      </c>
      <c r="AB702" t="s">
        <v>45</v>
      </c>
      <c r="AD702" t="s">
        <v>151</v>
      </c>
      <c r="AE702" t="s">
        <v>272</v>
      </c>
      <c r="AF702" t="s">
        <v>151</v>
      </c>
      <c r="AG702" t="s">
        <v>272</v>
      </c>
      <c r="AH702" t="s">
        <v>1800</v>
      </c>
      <c r="AI702" t="s">
        <v>1801</v>
      </c>
      <c r="AJ702" t="s">
        <v>1802</v>
      </c>
      <c r="AK702">
        <v>2.0151211190952E+17</v>
      </c>
      <c r="AL702" t="s">
        <v>51</v>
      </c>
    </row>
    <row r="703" spans="1:38" hidden="1" x14ac:dyDescent="0.15">
      <c r="A703">
        <v>310</v>
      </c>
      <c r="B703" t="s">
        <v>1803</v>
      </c>
      <c r="C703" t="s">
        <v>36</v>
      </c>
      <c r="D703" t="s">
        <v>5269</v>
      </c>
      <c r="E703" t="s">
        <v>5200</v>
      </c>
      <c r="F703" t="s">
        <v>1761</v>
      </c>
      <c r="G703" s="1">
        <v>38980</v>
      </c>
      <c r="H703" t="s">
        <v>38</v>
      </c>
      <c r="I703" s="2" t="s">
        <v>1804</v>
      </c>
      <c r="J703" s="1">
        <v>38980</v>
      </c>
      <c r="K703" s="1">
        <v>40077</v>
      </c>
      <c r="L703" s="1">
        <v>38980</v>
      </c>
      <c r="M703">
        <v>0</v>
      </c>
      <c r="N703" s="1">
        <v>42349</v>
      </c>
      <c r="O703">
        <v>0</v>
      </c>
      <c r="P703" t="s">
        <v>54</v>
      </c>
      <c r="Q703">
        <v>1</v>
      </c>
      <c r="R703" t="s">
        <v>64</v>
      </c>
      <c r="U703" t="s">
        <v>1761</v>
      </c>
      <c r="W703" t="s">
        <v>44</v>
      </c>
      <c r="Z703" s="1">
        <v>42349</v>
      </c>
      <c r="AA703" s="1">
        <v>42349</v>
      </c>
      <c r="AB703" t="s">
        <v>45</v>
      </c>
      <c r="AD703" t="s">
        <v>151</v>
      </c>
      <c r="AE703" t="s">
        <v>272</v>
      </c>
      <c r="AF703" t="s">
        <v>151</v>
      </c>
      <c r="AG703" t="s">
        <v>272</v>
      </c>
      <c r="AH703" t="s">
        <v>1805</v>
      </c>
      <c r="AI703" t="s">
        <v>1806</v>
      </c>
      <c r="AJ703" t="s">
        <v>1807</v>
      </c>
      <c r="AK703">
        <v>2.015121119101E+17</v>
      </c>
      <c r="AL703" t="s">
        <v>51</v>
      </c>
    </row>
    <row r="704" spans="1:38" hidden="1" x14ac:dyDescent="0.15">
      <c r="A704">
        <v>314</v>
      </c>
      <c r="B704" t="s">
        <v>1808</v>
      </c>
      <c r="C704" t="s">
        <v>36</v>
      </c>
      <c r="D704" t="s">
        <v>5269</v>
      </c>
      <c r="E704" t="s">
        <v>5200</v>
      </c>
      <c r="F704" t="s">
        <v>1761</v>
      </c>
      <c r="G704" s="1">
        <v>38980</v>
      </c>
      <c r="H704" t="s">
        <v>38</v>
      </c>
      <c r="I704" s="2" t="s">
        <v>1809</v>
      </c>
      <c r="J704" s="1">
        <v>38980</v>
      </c>
      <c r="K704" s="1">
        <v>40077</v>
      </c>
      <c r="L704" s="1">
        <v>38980</v>
      </c>
      <c r="M704">
        <v>0</v>
      </c>
      <c r="N704" s="1">
        <v>38980</v>
      </c>
      <c r="O704">
        <v>0</v>
      </c>
      <c r="P704" t="s">
        <v>54</v>
      </c>
      <c r="Q704">
        <v>1</v>
      </c>
      <c r="R704" t="s">
        <v>64</v>
      </c>
      <c r="U704" t="s">
        <v>1761</v>
      </c>
      <c r="W704" t="s">
        <v>44</v>
      </c>
      <c r="Z704" s="1">
        <v>42349</v>
      </c>
      <c r="AA704" s="1">
        <v>42349</v>
      </c>
      <c r="AB704" t="s">
        <v>45</v>
      </c>
      <c r="AD704" t="s">
        <v>151</v>
      </c>
      <c r="AE704" t="s">
        <v>272</v>
      </c>
      <c r="AF704" t="s">
        <v>151</v>
      </c>
      <c r="AG704" t="s">
        <v>272</v>
      </c>
      <c r="AH704" t="s">
        <v>1810</v>
      </c>
      <c r="AI704" t="s">
        <v>1811</v>
      </c>
      <c r="AJ704" t="s">
        <v>1812</v>
      </c>
      <c r="AK704">
        <v>2.0151211192200998E+17</v>
      </c>
      <c r="AL704" t="s">
        <v>51</v>
      </c>
    </row>
    <row r="705" spans="1:38" hidden="1" x14ac:dyDescent="0.15">
      <c r="A705">
        <v>317</v>
      </c>
      <c r="B705" t="s">
        <v>1813</v>
      </c>
      <c r="C705" t="s">
        <v>36</v>
      </c>
      <c r="D705" t="s">
        <v>5269</v>
      </c>
      <c r="E705" t="s">
        <v>5200</v>
      </c>
      <c r="F705" t="s">
        <v>1761</v>
      </c>
      <c r="G705" s="1">
        <v>38980</v>
      </c>
      <c r="H705" t="s">
        <v>38</v>
      </c>
      <c r="I705" s="2" t="s">
        <v>1814</v>
      </c>
      <c r="J705" s="1">
        <v>38980</v>
      </c>
      <c r="K705" s="1">
        <v>40077</v>
      </c>
      <c r="L705" s="1">
        <v>38980</v>
      </c>
      <c r="M705">
        <v>0</v>
      </c>
      <c r="N705" s="1">
        <v>42349</v>
      </c>
      <c r="O705">
        <v>0</v>
      </c>
      <c r="P705" t="s">
        <v>54</v>
      </c>
      <c r="Q705">
        <v>1</v>
      </c>
      <c r="R705" t="s">
        <v>64</v>
      </c>
      <c r="U705" t="s">
        <v>1761</v>
      </c>
      <c r="W705" t="s">
        <v>44</v>
      </c>
      <c r="Z705" s="1">
        <v>42349</v>
      </c>
      <c r="AA705" s="1">
        <v>42349</v>
      </c>
      <c r="AB705" t="s">
        <v>45</v>
      </c>
      <c r="AD705" t="s">
        <v>151</v>
      </c>
      <c r="AE705" t="s">
        <v>272</v>
      </c>
      <c r="AF705" t="s">
        <v>151</v>
      </c>
      <c r="AG705" t="s">
        <v>272</v>
      </c>
      <c r="AH705" t="s">
        <v>1815</v>
      </c>
      <c r="AI705" t="s">
        <v>1816</v>
      </c>
      <c r="AJ705" t="s">
        <v>1817</v>
      </c>
      <c r="AK705">
        <v>2.0151211192754E+17</v>
      </c>
      <c r="AL705" t="s">
        <v>51</v>
      </c>
    </row>
    <row r="706" spans="1:38" hidden="1" x14ac:dyDescent="0.15">
      <c r="A706">
        <v>286</v>
      </c>
      <c r="B706" t="s">
        <v>1818</v>
      </c>
      <c r="C706" t="s">
        <v>36</v>
      </c>
      <c r="D706" t="s">
        <v>5269</v>
      </c>
      <c r="E706" t="s">
        <v>5200</v>
      </c>
      <c r="F706" t="s">
        <v>1761</v>
      </c>
      <c r="G706" s="1">
        <v>38980</v>
      </c>
      <c r="H706" t="s">
        <v>38</v>
      </c>
      <c r="I706" s="2" t="s">
        <v>1819</v>
      </c>
      <c r="J706" s="1">
        <v>38980</v>
      </c>
      <c r="K706" s="1">
        <v>40077</v>
      </c>
      <c r="L706" s="1">
        <v>38980</v>
      </c>
      <c r="M706">
        <v>5</v>
      </c>
      <c r="N706" s="1">
        <v>42826</v>
      </c>
      <c r="O706">
        <v>0</v>
      </c>
      <c r="P706" t="s">
        <v>39</v>
      </c>
      <c r="Q706">
        <v>4</v>
      </c>
      <c r="R706" t="s">
        <v>232</v>
      </c>
      <c r="S706" t="s">
        <v>233</v>
      </c>
      <c r="T706" t="s">
        <v>234</v>
      </c>
      <c r="U706" t="s">
        <v>1761</v>
      </c>
      <c r="Z706" s="1">
        <v>42299</v>
      </c>
      <c r="AA706" s="1">
        <v>42299</v>
      </c>
      <c r="AB706" t="s">
        <v>235</v>
      </c>
      <c r="AC706" t="s">
        <v>210</v>
      </c>
      <c r="AD706" t="s">
        <v>46</v>
      </c>
      <c r="AE706" t="s">
        <v>47</v>
      </c>
      <c r="AF706" t="s">
        <v>46</v>
      </c>
      <c r="AG706" t="s">
        <v>47</v>
      </c>
      <c r="AH706" t="s">
        <v>1820</v>
      </c>
      <c r="AI706" t="s">
        <v>1821</v>
      </c>
      <c r="AJ706" t="s">
        <v>1822</v>
      </c>
      <c r="AK706">
        <v>2.0151022171436998E+17</v>
      </c>
      <c r="AL706" t="s">
        <v>51</v>
      </c>
    </row>
    <row r="707" spans="1:38" hidden="1" x14ac:dyDescent="0.15">
      <c r="A707">
        <v>137</v>
      </c>
      <c r="B707" t="s">
        <v>1823</v>
      </c>
      <c r="C707" t="s">
        <v>36</v>
      </c>
      <c r="D707" t="s">
        <v>5269</v>
      </c>
      <c r="E707" t="s">
        <v>5200</v>
      </c>
      <c r="F707" t="s">
        <v>1761</v>
      </c>
      <c r="G707" s="1">
        <v>38980</v>
      </c>
      <c r="H707" t="s">
        <v>38</v>
      </c>
      <c r="I707" s="2" t="s">
        <v>1824</v>
      </c>
      <c r="J707" s="1">
        <v>38980</v>
      </c>
      <c r="K707" s="1">
        <v>40077</v>
      </c>
      <c r="L707" s="1">
        <v>38980</v>
      </c>
      <c r="M707">
        <v>0</v>
      </c>
      <c r="N707" s="1">
        <v>38980</v>
      </c>
      <c r="O707">
        <v>0</v>
      </c>
      <c r="P707" t="s">
        <v>63</v>
      </c>
      <c r="Q707">
        <v>2</v>
      </c>
      <c r="R707" t="s">
        <v>64</v>
      </c>
      <c r="U707" t="s">
        <v>1761</v>
      </c>
      <c r="W707" t="s">
        <v>44</v>
      </c>
      <c r="Z707" s="1">
        <v>42221</v>
      </c>
      <c r="AA707" s="1">
        <v>42221</v>
      </c>
      <c r="AD707" t="s">
        <v>151</v>
      </c>
      <c r="AE707" t="s">
        <v>655</v>
      </c>
      <c r="AF707" t="s">
        <v>151</v>
      </c>
      <c r="AG707" t="s">
        <v>655</v>
      </c>
      <c r="AH707" t="s">
        <v>1825</v>
      </c>
      <c r="AI707" t="s">
        <v>1826</v>
      </c>
      <c r="AJ707" t="s">
        <v>1827</v>
      </c>
      <c r="AK707">
        <v>12</v>
      </c>
      <c r="AL707" t="s">
        <v>51</v>
      </c>
    </row>
    <row r="708" spans="1:38" hidden="1" x14ac:dyDescent="0.15">
      <c r="A708">
        <v>139</v>
      </c>
      <c r="B708" t="s">
        <v>1828</v>
      </c>
      <c r="C708" t="s">
        <v>36</v>
      </c>
      <c r="D708" t="s">
        <v>5269</v>
      </c>
      <c r="E708" t="s">
        <v>5200</v>
      </c>
      <c r="F708" t="s">
        <v>1761</v>
      </c>
      <c r="G708" s="1">
        <v>38980</v>
      </c>
      <c r="H708" t="s">
        <v>38</v>
      </c>
      <c r="I708" s="2" t="s">
        <v>1829</v>
      </c>
      <c r="J708" s="1">
        <v>38980</v>
      </c>
      <c r="K708" s="1">
        <v>40077</v>
      </c>
      <c r="L708" s="1">
        <v>38980</v>
      </c>
      <c r="M708">
        <v>0</v>
      </c>
      <c r="N708" s="1">
        <v>38980</v>
      </c>
      <c r="O708">
        <v>0</v>
      </c>
      <c r="P708" t="s">
        <v>54</v>
      </c>
      <c r="Q708">
        <v>1</v>
      </c>
      <c r="R708" t="s">
        <v>64</v>
      </c>
      <c r="U708" t="s">
        <v>1761</v>
      </c>
      <c r="W708" t="s">
        <v>44</v>
      </c>
      <c r="Z708" s="1">
        <v>42221</v>
      </c>
      <c r="AA708" s="1">
        <v>42221</v>
      </c>
      <c r="AD708" t="s">
        <v>151</v>
      </c>
      <c r="AE708" t="s">
        <v>655</v>
      </c>
      <c r="AF708" t="s">
        <v>151</v>
      </c>
      <c r="AG708" t="s">
        <v>655</v>
      </c>
      <c r="AH708" t="s">
        <v>1830</v>
      </c>
      <c r="AI708" t="s">
        <v>1831</v>
      </c>
      <c r="AJ708" t="s">
        <v>1832</v>
      </c>
      <c r="AK708">
        <v>14</v>
      </c>
      <c r="AL708" t="s">
        <v>51</v>
      </c>
    </row>
    <row r="709" spans="1:38" hidden="1" x14ac:dyDescent="0.15">
      <c r="A709">
        <v>271</v>
      </c>
      <c r="B709" t="s">
        <v>555</v>
      </c>
      <c r="C709" t="s">
        <v>36</v>
      </c>
      <c r="D709" t="s">
        <v>5269</v>
      </c>
      <c r="E709" t="s">
        <v>5200</v>
      </c>
      <c r="F709" t="s">
        <v>556</v>
      </c>
      <c r="G709" s="1">
        <v>41000</v>
      </c>
      <c r="H709" t="s">
        <v>38</v>
      </c>
      <c r="I709" s="2" t="s">
        <v>557</v>
      </c>
      <c r="J709" s="1">
        <v>41000</v>
      </c>
      <c r="K709" s="1">
        <v>42297</v>
      </c>
      <c r="L709" s="1">
        <v>42096</v>
      </c>
      <c r="M709">
        <v>5</v>
      </c>
      <c r="N709" s="1">
        <v>43923</v>
      </c>
      <c r="O709">
        <v>12950</v>
      </c>
      <c r="P709" t="s">
        <v>63</v>
      </c>
      <c r="Q709">
        <v>2</v>
      </c>
      <c r="U709" t="s">
        <v>556</v>
      </c>
      <c r="W709" t="s">
        <v>44</v>
      </c>
      <c r="Z709" s="1">
        <v>42297</v>
      </c>
      <c r="AA709" s="1">
        <v>42297</v>
      </c>
      <c r="AD709" t="s">
        <v>46</v>
      </c>
      <c r="AE709" t="s">
        <v>47</v>
      </c>
      <c r="AF709" t="s">
        <v>46</v>
      </c>
      <c r="AG709" t="s">
        <v>47</v>
      </c>
      <c r="AH709" t="s">
        <v>558</v>
      </c>
      <c r="AI709" t="s">
        <v>559</v>
      </c>
      <c r="AJ709" t="s">
        <v>560</v>
      </c>
      <c r="AK709">
        <v>2.0151020111344998E+17</v>
      </c>
      <c r="AL709" t="s">
        <v>51</v>
      </c>
    </row>
    <row r="710" spans="1:38" hidden="1" x14ac:dyDescent="0.15">
      <c r="A710">
        <v>654</v>
      </c>
      <c r="B710" t="s">
        <v>659</v>
      </c>
      <c r="C710" t="s">
        <v>36</v>
      </c>
      <c r="D710" t="s">
        <v>5269</v>
      </c>
      <c r="E710" t="s">
        <v>5200</v>
      </c>
      <c r="F710" t="s">
        <v>556</v>
      </c>
      <c r="G710" s="1">
        <v>41000</v>
      </c>
      <c r="H710" t="s">
        <v>38</v>
      </c>
      <c r="I710" s="2" t="s">
        <v>660</v>
      </c>
      <c r="J710" s="1">
        <v>41000</v>
      </c>
      <c r="K710" s="1">
        <v>42297</v>
      </c>
      <c r="L710" s="1">
        <v>42096</v>
      </c>
      <c r="M710">
        <v>5</v>
      </c>
      <c r="N710" s="1">
        <v>43923</v>
      </c>
      <c r="O710">
        <v>12950</v>
      </c>
      <c r="P710" t="s">
        <v>39</v>
      </c>
      <c r="Q710">
        <v>2</v>
      </c>
      <c r="R710" t="s">
        <v>518</v>
      </c>
      <c r="S710" t="s">
        <v>661</v>
      </c>
      <c r="T710" t="s">
        <v>662</v>
      </c>
      <c r="U710" t="s">
        <v>556</v>
      </c>
      <c r="V710" t="s">
        <v>663</v>
      </c>
      <c r="Z710" s="1">
        <v>42936</v>
      </c>
      <c r="AA710" s="1">
        <v>42936</v>
      </c>
      <c r="AC710" t="s">
        <v>664</v>
      </c>
      <c r="AD710" t="s">
        <v>46</v>
      </c>
      <c r="AE710" t="s">
        <v>47</v>
      </c>
      <c r="AF710" t="s">
        <v>46</v>
      </c>
      <c r="AG710" t="s">
        <v>47</v>
      </c>
      <c r="AH710" t="s">
        <v>665</v>
      </c>
      <c r="AI710" t="s">
        <v>666</v>
      </c>
      <c r="AJ710" t="s">
        <v>667</v>
      </c>
      <c r="AK710">
        <v>2.0170720114332998E+17</v>
      </c>
      <c r="AL710" t="s">
        <v>51</v>
      </c>
    </row>
    <row r="711" spans="1:38" hidden="1" x14ac:dyDescent="0.15">
      <c r="A711">
        <v>77</v>
      </c>
      <c r="B711" t="s">
        <v>866</v>
      </c>
      <c r="C711" t="s">
        <v>36</v>
      </c>
      <c r="D711" t="s">
        <v>5269</v>
      </c>
      <c r="E711" t="s">
        <v>5200</v>
      </c>
      <c r="F711" t="s">
        <v>556</v>
      </c>
      <c r="G711" s="1">
        <v>41207</v>
      </c>
      <c r="H711" t="s">
        <v>38</v>
      </c>
      <c r="I711" s="2" t="s">
        <v>867</v>
      </c>
      <c r="J711" s="1">
        <v>41207</v>
      </c>
      <c r="K711" s="1">
        <v>42303</v>
      </c>
      <c r="L711" s="1">
        <v>41207</v>
      </c>
      <c r="M711">
        <v>5</v>
      </c>
      <c r="N711" s="1">
        <v>43033</v>
      </c>
      <c r="O711">
        <v>12950</v>
      </c>
      <c r="P711" t="s">
        <v>39</v>
      </c>
      <c r="Q711">
        <v>2</v>
      </c>
      <c r="R711" t="s">
        <v>112</v>
      </c>
      <c r="S711" t="s">
        <v>113</v>
      </c>
      <c r="T711" t="s">
        <v>114</v>
      </c>
      <c r="U711" t="s">
        <v>556</v>
      </c>
      <c r="V711" t="s">
        <v>868</v>
      </c>
      <c r="W711" t="s">
        <v>44</v>
      </c>
      <c r="Z711" s="1">
        <v>42096</v>
      </c>
      <c r="AA711" s="1">
        <v>42096</v>
      </c>
      <c r="AC711" t="s">
        <v>115</v>
      </c>
      <c r="AF711" t="s">
        <v>151</v>
      </c>
      <c r="AH711" t="s">
        <v>869</v>
      </c>
      <c r="AI711" t="s">
        <v>870</v>
      </c>
      <c r="AJ711" t="s">
        <v>871</v>
      </c>
      <c r="AK711">
        <v>201409165311190</v>
      </c>
      <c r="AL711" t="s">
        <v>51</v>
      </c>
    </row>
    <row r="712" spans="1:38" hidden="1" x14ac:dyDescent="0.15">
      <c r="A712">
        <v>76</v>
      </c>
      <c r="B712" t="s">
        <v>872</v>
      </c>
      <c r="C712" t="s">
        <v>36</v>
      </c>
      <c r="D712" t="s">
        <v>5269</v>
      </c>
      <c r="E712" t="s">
        <v>5200</v>
      </c>
      <c r="F712" t="s">
        <v>556</v>
      </c>
      <c r="G712" s="1">
        <v>41207</v>
      </c>
      <c r="H712" t="s">
        <v>38</v>
      </c>
      <c r="I712" s="2" t="s">
        <v>873</v>
      </c>
      <c r="J712" s="1">
        <v>41207</v>
      </c>
      <c r="K712" s="1">
        <v>42303</v>
      </c>
      <c r="L712" s="1">
        <v>41207</v>
      </c>
      <c r="M712">
        <v>5</v>
      </c>
      <c r="N712" s="1">
        <v>43033</v>
      </c>
      <c r="O712">
        <v>12950</v>
      </c>
      <c r="P712" t="s">
        <v>39</v>
      </c>
      <c r="Q712">
        <v>2</v>
      </c>
      <c r="R712" t="s">
        <v>112</v>
      </c>
      <c r="S712" t="s">
        <v>113</v>
      </c>
      <c r="T712" t="s">
        <v>114</v>
      </c>
      <c r="U712" t="s">
        <v>556</v>
      </c>
      <c r="W712" t="s">
        <v>44</v>
      </c>
      <c r="Z712" s="1">
        <v>42096</v>
      </c>
      <c r="AA712" s="1">
        <v>42096</v>
      </c>
      <c r="AC712" t="s">
        <v>115</v>
      </c>
      <c r="AF712" t="s">
        <v>151</v>
      </c>
      <c r="AH712" t="s">
        <v>874</v>
      </c>
      <c r="AI712" t="s">
        <v>875</v>
      </c>
      <c r="AJ712" t="s">
        <v>876</v>
      </c>
      <c r="AK712">
        <v>201409165311189</v>
      </c>
      <c r="AL712" t="s">
        <v>51</v>
      </c>
    </row>
    <row r="713" spans="1:38" hidden="1" x14ac:dyDescent="0.15">
      <c r="A713">
        <v>270</v>
      </c>
      <c r="B713" t="s">
        <v>877</v>
      </c>
      <c r="C713" t="s">
        <v>36</v>
      </c>
      <c r="D713" t="s">
        <v>5269</v>
      </c>
      <c r="E713" t="s">
        <v>5200</v>
      </c>
      <c r="F713" t="s">
        <v>556</v>
      </c>
      <c r="G713" s="1">
        <v>41000</v>
      </c>
      <c r="H713" t="s">
        <v>38</v>
      </c>
      <c r="I713" s="2" t="s">
        <v>878</v>
      </c>
      <c r="J713" s="1">
        <v>41000</v>
      </c>
      <c r="K713" s="1">
        <v>42297</v>
      </c>
      <c r="L713" s="1">
        <v>42096</v>
      </c>
      <c r="M713">
        <v>5</v>
      </c>
      <c r="N713" s="1">
        <v>43923</v>
      </c>
      <c r="O713">
        <v>12950</v>
      </c>
      <c r="P713" t="s">
        <v>63</v>
      </c>
      <c r="Q713">
        <v>2</v>
      </c>
      <c r="R713" t="s">
        <v>427</v>
      </c>
      <c r="U713" t="s">
        <v>556</v>
      </c>
      <c r="W713" t="s">
        <v>44</v>
      </c>
      <c r="Z713" s="1">
        <v>42297</v>
      </c>
      <c r="AA713" s="1">
        <v>42297</v>
      </c>
      <c r="AC713" t="s">
        <v>684</v>
      </c>
      <c r="AD713" t="s">
        <v>46</v>
      </c>
      <c r="AE713" t="s">
        <v>47</v>
      </c>
      <c r="AF713" t="s">
        <v>46</v>
      </c>
      <c r="AG713" t="s">
        <v>47</v>
      </c>
      <c r="AH713" t="s">
        <v>879</v>
      </c>
      <c r="AI713" t="s">
        <v>880</v>
      </c>
      <c r="AJ713" t="s">
        <v>881</v>
      </c>
      <c r="AK713">
        <v>2.015102011015E+17</v>
      </c>
      <c r="AL713" t="s">
        <v>51</v>
      </c>
    </row>
    <row r="714" spans="1:38" hidden="1" x14ac:dyDescent="0.15">
      <c r="A714">
        <v>225</v>
      </c>
      <c r="B714" t="s">
        <v>1311</v>
      </c>
      <c r="C714" t="s">
        <v>36</v>
      </c>
      <c r="D714" t="s">
        <v>5269</v>
      </c>
      <c r="E714" t="s">
        <v>5200</v>
      </c>
      <c r="F714" t="s">
        <v>556</v>
      </c>
      <c r="G714" s="1">
        <v>41207</v>
      </c>
      <c r="H714" t="s">
        <v>38</v>
      </c>
      <c r="I714" s="2" t="s">
        <v>1312</v>
      </c>
      <c r="J714" s="1">
        <v>41207</v>
      </c>
      <c r="K714" s="1">
        <v>42303</v>
      </c>
      <c r="L714" s="1">
        <v>41207</v>
      </c>
      <c r="M714">
        <v>5</v>
      </c>
      <c r="N714" s="1">
        <v>43033</v>
      </c>
      <c r="O714">
        <v>12950</v>
      </c>
      <c r="P714" t="s">
        <v>54</v>
      </c>
      <c r="Q714">
        <v>1</v>
      </c>
      <c r="R714" t="s">
        <v>112</v>
      </c>
      <c r="U714" t="s">
        <v>556</v>
      </c>
      <c r="W714" t="s">
        <v>44</v>
      </c>
      <c r="Z714" s="1">
        <v>42257</v>
      </c>
      <c r="AA714" s="1">
        <v>42257</v>
      </c>
      <c r="AB714" t="s">
        <v>45</v>
      </c>
      <c r="AD714" t="s">
        <v>151</v>
      </c>
      <c r="AE714" t="s">
        <v>272</v>
      </c>
      <c r="AF714" t="s">
        <v>151</v>
      </c>
      <c r="AG714" t="s">
        <v>272</v>
      </c>
      <c r="AH714" t="s">
        <v>1313</v>
      </c>
      <c r="AI714" t="s">
        <v>1314</v>
      </c>
      <c r="AJ714" t="s">
        <v>1315</v>
      </c>
      <c r="AK714">
        <v>2.0150910174036998E+17</v>
      </c>
      <c r="AL714" t="s">
        <v>51</v>
      </c>
    </row>
    <row r="715" spans="1:38" hidden="1" x14ac:dyDescent="0.15">
      <c r="A715">
        <v>618</v>
      </c>
      <c r="B715" t="s">
        <v>1447</v>
      </c>
      <c r="C715" t="s">
        <v>36</v>
      </c>
      <c r="D715" t="s">
        <v>5269</v>
      </c>
      <c r="E715" t="s">
        <v>5200</v>
      </c>
      <c r="F715" t="s">
        <v>1448</v>
      </c>
      <c r="G715" s="1">
        <v>41234</v>
      </c>
      <c r="H715" t="s">
        <v>38</v>
      </c>
      <c r="I715" s="2" t="s">
        <v>1449</v>
      </c>
      <c r="J715" s="1">
        <v>41234</v>
      </c>
      <c r="K715" s="1">
        <v>42329</v>
      </c>
      <c r="L715" s="1">
        <v>41234</v>
      </c>
      <c r="M715">
        <v>5</v>
      </c>
      <c r="N715" s="1">
        <v>44724</v>
      </c>
      <c r="O715">
        <v>7370</v>
      </c>
      <c r="P715" t="s">
        <v>39</v>
      </c>
      <c r="Q715">
        <v>2</v>
      </c>
      <c r="R715" t="s">
        <v>571</v>
      </c>
      <c r="S715" t="s">
        <v>1450</v>
      </c>
      <c r="T715" t="s">
        <v>550</v>
      </c>
      <c r="U715" t="s">
        <v>1448</v>
      </c>
      <c r="W715" t="s">
        <v>44</v>
      </c>
      <c r="Z715" s="1">
        <v>42898</v>
      </c>
      <c r="AA715" s="1">
        <v>42898</v>
      </c>
      <c r="AB715" t="s">
        <v>235</v>
      </c>
      <c r="AC715" t="s">
        <v>551</v>
      </c>
      <c r="AD715" t="s">
        <v>46</v>
      </c>
      <c r="AE715" t="s">
        <v>47</v>
      </c>
      <c r="AF715" t="s">
        <v>46</v>
      </c>
      <c r="AG715" t="s">
        <v>47</v>
      </c>
      <c r="AH715" t="s">
        <v>1451</v>
      </c>
      <c r="AI715" t="s">
        <v>1452</v>
      </c>
      <c r="AJ715" t="s">
        <v>1453</v>
      </c>
      <c r="AK715">
        <v>201706121210270</v>
      </c>
      <c r="AL715" t="s">
        <v>51</v>
      </c>
    </row>
    <row r="716" spans="1:38" hidden="1" x14ac:dyDescent="0.15">
      <c r="A716">
        <v>621</v>
      </c>
      <c r="B716" t="s">
        <v>1478</v>
      </c>
      <c r="C716" t="s">
        <v>36</v>
      </c>
      <c r="D716" t="s">
        <v>5269</v>
      </c>
      <c r="E716" t="s">
        <v>5200</v>
      </c>
      <c r="F716" t="s">
        <v>1448</v>
      </c>
      <c r="G716" s="1">
        <v>41147</v>
      </c>
      <c r="H716" t="s">
        <v>38</v>
      </c>
      <c r="I716" s="2" t="s">
        <v>1479</v>
      </c>
      <c r="J716" s="1">
        <v>41147</v>
      </c>
      <c r="K716" s="1">
        <v>42243</v>
      </c>
      <c r="L716" s="1">
        <v>41147</v>
      </c>
      <c r="M716">
        <v>5</v>
      </c>
      <c r="N716" s="1">
        <v>44724</v>
      </c>
      <c r="O716">
        <v>7370</v>
      </c>
      <c r="P716" t="s">
        <v>1480</v>
      </c>
      <c r="Q716">
        <v>3</v>
      </c>
      <c r="R716" t="s">
        <v>571</v>
      </c>
      <c r="S716" t="s">
        <v>1481</v>
      </c>
      <c r="T716" t="s">
        <v>550</v>
      </c>
      <c r="U716" t="s">
        <v>1448</v>
      </c>
      <c r="W716" t="s">
        <v>44</v>
      </c>
      <c r="Z716" s="1">
        <v>42898</v>
      </c>
      <c r="AA716" s="1">
        <v>42898</v>
      </c>
      <c r="AB716" t="s">
        <v>235</v>
      </c>
      <c r="AC716" t="s">
        <v>551</v>
      </c>
      <c r="AD716" t="s">
        <v>46</v>
      </c>
      <c r="AE716" t="s">
        <v>47</v>
      </c>
      <c r="AF716" t="s">
        <v>46</v>
      </c>
      <c r="AG716" t="s">
        <v>47</v>
      </c>
      <c r="AH716" t="s">
        <v>1482</v>
      </c>
      <c r="AI716" t="s">
        <v>1483</v>
      </c>
      <c r="AJ716" t="s">
        <v>1484</v>
      </c>
      <c r="AK716">
        <v>201706121210273</v>
      </c>
      <c r="AL716" t="s">
        <v>51</v>
      </c>
    </row>
    <row r="717" spans="1:38" hidden="1" x14ac:dyDescent="0.15">
      <c r="A717">
        <v>622</v>
      </c>
      <c r="B717" t="s">
        <v>1485</v>
      </c>
      <c r="C717" t="s">
        <v>36</v>
      </c>
      <c r="D717" t="s">
        <v>5269</v>
      </c>
      <c r="E717" t="s">
        <v>5200</v>
      </c>
      <c r="F717" t="s">
        <v>1448</v>
      </c>
      <c r="G717" s="1">
        <v>41239</v>
      </c>
      <c r="H717" t="s">
        <v>38</v>
      </c>
      <c r="I717" s="2" t="s">
        <v>1486</v>
      </c>
      <c r="J717" s="1">
        <v>41239</v>
      </c>
      <c r="K717" s="1">
        <v>42335</v>
      </c>
      <c r="L717" s="1">
        <v>41239</v>
      </c>
      <c r="M717">
        <v>5</v>
      </c>
      <c r="N717" s="1">
        <v>44724</v>
      </c>
      <c r="O717">
        <v>7370</v>
      </c>
      <c r="P717" t="s">
        <v>39</v>
      </c>
      <c r="Q717">
        <v>2</v>
      </c>
      <c r="R717" t="s">
        <v>571</v>
      </c>
      <c r="S717" t="s">
        <v>1487</v>
      </c>
      <c r="T717" t="s">
        <v>550</v>
      </c>
      <c r="U717" t="s">
        <v>1448</v>
      </c>
      <c r="W717" t="s">
        <v>44</v>
      </c>
      <c r="Z717" s="1">
        <v>42898</v>
      </c>
      <c r="AA717" s="1">
        <v>42898</v>
      </c>
      <c r="AB717" t="s">
        <v>235</v>
      </c>
      <c r="AC717" t="s">
        <v>551</v>
      </c>
      <c r="AD717" t="s">
        <v>46</v>
      </c>
      <c r="AE717" t="s">
        <v>47</v>
      </c>
      <c r="AF717" t="s">
        <v>46</v>
      </c>
      <c r="AG717" t="s">
        <v>47</v>
      </c>
      <c r="AH717" t="s">
        <v>1488</v>
      </c>
      <c r="AI717" t="s">
        <v>1489</v>
      </c>
      <c r="AJ717" t="s">
        <v>1490</v>
      </c>
      <c r="AK717">
        <v>201706121210274</v>
      </c>
      <c r="AL717" t="s">
        <v>51</v>
      </c>
    </row>
    <row r="718" spans="1:38" hidden="1" x14ac:dyDescent="0.15">
      <c r="A718">
        <v>620</v>
      </c>
      <c r="B718" t="s">
        <v>1491</v>
      </c>
      <c r="C718" t="s">
        <v>36</v>
      </c>
      <c r="D718" t="s">
        <v>5269</v>
      </c>
      <c r="E718" t="s">
        <v>5200</v>
      </c>
      <c r="F718" t="s">
        <v>1448</v>
      </c>
      <c r="G718" s="1">
        <v>41239</v>
      </c>
      <c r="H718" t="s">
        <v>38</v>
      </c>
      <c r="I718" s="2" t="s">
        <v>1492</v>
      </c>
      <c r="J718" s="1">
        <v>41239</v>
      </c>
      <c r="K718" s="1">
        <v>42335</v>
      </c>
      <c r="L718" s="1">
        <v>41239</v>
      </c>
      <c r="M718">
        <v>5</v>
      </c>
      <c r="N718" s="1">
        <v>44724</v>
      </c>
      <c r="O718">
        <v>7370</v>
      </c>
      <c r="P718" t="s">
        <v>39</v>
      </c>
      <c r="Q718">
        <v>2</v>
      </c>
      <c r="R718" t="s">
        <v>571</v>
      </c>
      <c r="S718" t="s">
        <v>1493</v>
      </c>
      <c r="T718" t="s">
        <v>550</v>
      </c>
      <c r="U718" t="s">
        <v>1448</v>
      </c>
      <c r="W718" t="s">
        <v>44</v>
      </c>
      <c r="Z718" s="1">
        <v>42898</v>
      </c>
      <c r="AA718" s="1">
        <v>42898</v>
      </c>
      <c r="AB718" t="s">
        <v>235</v>
      </c>
      <c r="AC718" t="s">
        <v>551</v>
      </c>
      <c r="AD718" t="s">
        <v>46</v>
      </c>
      <c r="AE718" t="s">
        <v>47</v>
      </c>
      <c r="AF718" t="s">
        <v>46</v>
      </c>
      <c r="AG718" t="s">
        <v>47</v>
      </c>
      <c r="AH718" t="s">
        <v>1494</v>
      </c>
      <c r="AI718" t="s">
        <v>1495</v>
      </c>
      <c r="AJ718" t="s">
        <v>1496</v>
      </c>
      <c r="AK718">
        <v>201706121210272</v>
      </c>
      <c r="AL718" t="s">
        <v>51</v>
      </c>
    </row>
    <row r="719" spans="1:38" hidden="1" x14ac:dyDescent="0.15">
      <c r="A719">
        <v>617</v>
      </c>
      <c r="B719" t="s">
        <v>1497</v>
      </c>
      <c r="C719" t="s">
        <v>36</v>
      </c>
      <c r="D719" t="s">
        <v>5269</v>
      </c>
      <c r="E719" t="s">
        <v>5200</v>
      </c>
      <c r="F719" t="s">
        <v>1448</v>
      </c>
      <c r="G719" s="1">
        <v>41239</v>
      </c>
      <c r="H719" t="s">
        <v>38</v>
      </c>
      <c r="I719" s="2" t="s">
        <v>1498</v>
      </c>
      <c r="J719" s="1">
        <v>41239</v>
      </c>
      <c r="K719" s="1">
        <v>41240</v>
      </c>
      <c r="L719" s="1">
        <v>41239</v>
      </c>
      <c r="M719">
        <v>5</v>
      </c>
      <c r="N719" s="1">
        <v>44724</v>
      </c>
      <c r="O719">
        <v>7370</v>
      </c>
      <c r="P719" t="s">
        <v>39</v>
      </c>
      <c r="Q719">
        <v>2</v>
      </c>
      <c r="R719" t="s">
        <v>571</v>
      </c>
      <c r="S719" t="s">
        <v>1499</v>
      </c>
      <c r="T719" t="s">
        <v>550</v>
      </c>
      <c r="U719" t="s">
        <v>1448</v>
      </c>
      <c r="W719" t="s">
        <v>44</v>
      </c>
      <c r="Z719" s="1">
        <v>42898</v>
      </c>
      <c r="AA719" s="1">
        <v>42898</v>
      </c>
      <c r="AB719" t="s">
        <v>235</v>
      </c>
      <c r="AC719" t="s">
        <v>551</v>
      </c>
      <c r="AD719" t="s">
        <v>46</v>
      </c>
      <c r="AE719" t="s">
        <v>47</v>
      </c>
      <c r="AF719" t="s">
        <v>46</v>
      </c>
      <c r="AG719" t="s">
        <v>47</v>
      </c>
      <c r="AH719" t="s">
        <v>1500</v>
      </c>
      <c r="AI719" t="s">
        <v>1501</v>
      </c>
      <c r="AJ719" t="s">
        <v>1502</v>
      </c>
      <c r="AK719">
        <v>201706121206400</v>
      </c>
      <c r="AL719" t="s">
        <v>51</v>
      </c>
    </row>
    <row r="720" spans="1:38" hidden="1" x14ac:dyDescent="0.15">
      <c r="A720">
        <v>623</v>
      </c>
      <c r="B720" t="s">
        <v>1503</v>
      </c>
      <c r="C720" t="s">
        <v>36</v>
      </c>
      <c r="D720" t="s">
        <v>5269</v>
      </c>
      <c r="E720" t="s">
        <v>5200</v>
      </c>
      <c r="F720" t="s">
        <v>1448</v>
      </c>
      <c r="G720" s="1">
        <v>41239</v>
      </c>
      <c r="H720" t="s">
        <v>38</v>
      </c>
      <c r="I720" s="2" t="s">
        <v>1504</v>
      </c>
      <c r="J720" s="1">
        <v>41239</v>
      </c>
      <c r="K720" s="1">
        <v>41240</v>
      </c>
      <c r="L720" s="1">
        <v>41239</v>
      </c>
      <c r="M720">
        <v>5</v>
      </c>
      <c r="N720" s="1">
        <v>44724</v>
      </c>
      <c r="O720">
        <v>7370</v>
      </c>
      <c r="P720" t="s">
        <v>39</v>
      </c>
      <c r="Q720">
        <v>2</v>
      </c>
      <c r="R720" t="s">
        <v>571</v>
      </c>
      <c r="S720" t="s">
        <v>1505</v>
      </c>
      <c r="T720" t="s">
        <v>550</v>
      </c>
      <c r="U720" t="s">
        <v>1448</v>
      </c>
      <c r="W720" t="s">
        <v>44</v>
      </c>
      <c r="Z720" s="1">
        <v>42898</v>
      </c>
      <c r="AA720" s="1">
        <v>42898</v>
      </c>
      <c r="AB720" t="s">
        <v>235</v>
      </c>
      <c r="AC720" t="s">
        <v>551</v>
      </c>
      <c r="AD720" t="s">
        <v>46</v>
      </c>
      <c r="AE720" t="s">
        <v>47</v>
      </c>
      <c r="AF720" t="s">
        <v>46</v>
      </c>
      <c r="AG720" t="s">
        <v>47</v>
      </c>
      <c r="AH720" t="s">
        <v>1506</v>
      </c>
      <c r="AI720" t="s">
        <v>1507</v>
      </c>
      <c r="AJ720" t="s">
        <v>1508</v>
      </c>
      <c r="AK720">
        <v>201706121210275</v>
      </c>
      <c r="AL720" t="s">
        <v>51</v>
      </c>
    </row>
    <row r="721" spans="1:38" hidden="1" x14ac:dyDescent="0.15">
      <c r="A721">
        <v>619</v>
      </c>
      <c r="B721" t="s">
        <v>1509</v>
      </c>
      <c r="C721" t="s">
        <v>36</v>
      </c>
      <c r="D721" t="s">
        <v>5269</v>
      </c>
      <c r="E721" t="s">
        <v>5200</v>
      </c>
      <c r="F721" t="s">
        <v>1448</v>
      </c>
      <c r="G721" s="1">
        <v>41239</v>
      </c>
      <c r="H721" t="s">
        <v>38</v>
      </c>
      <c r="I721" s="2" t="s">
        <v>1510</v>
      </c>
      <c r="J721" s="1">
        <v>41239</v>
      </c>
      <c r="K721" s="1">
        <v>42335</v>
      </c>
      <c r="L721" s="1">
        <v>41239</v>
      </c>
      <c r="M721">
        <v>5</v>
      </c>
      <c r="N721" s="1">
        <v>44724</v>
      </c>
      <c r="O721">
        <v>7370</v>
      </c>
      <c r="P721" t="s">
        <v>39</v>
      </c>
      <c r="Q721">
        <v>2</v>
      </c>
      <c r="R721" t="s">
        <v>571</v>
      </c>
      <c r="S721" t="s">
        <v>1511</v>
      </c>
      <c r="T721" t="s">
        <v>550</v>
      </c>
      <c r="U721" t="s">
        <v>1448</v>
      </c>
      <c r="W721" t="s">
        <v>44</v>
      </c>
      <c r="Z721" s="1">
        <v>42898</v>
      </c>
      <c r="AA721" s="1">
        <v>42898</v>
      </c>
      <c r="AB721" t="s">
        <v>235</v>
      </c>
      <c r="AC721" t="s">
        <v>551</v>
      </c>
      <c r="AD721" t="s">
        <v>46</v>
      </c>
      <c r="AE721" t="s">
        <v>47</v>
      </c>
      <c r="AF721" t="s">
        <v>46</v>
      </c>
      <c r="AG721" t="s">
        <v>47</v>
      </c>
      <c r="AH721" t="s">
        <v>1512</v>
      </c>
      <c r="AI721" t="s">
        <v>1513</v>
      </c>
      <c r="AJ721" t="s">
        <v>1514</v>
      </c>
      <c r="AK721">
        <v>201706121210271</v>
      </c>
      <c r="AL721" t="s">
        <v>51</v>
      </c>
    </row>
    <row r="722" spans="1:38" hidden="1" x14ac:dyDescent="0.15">
      <c r="A722">
        <v>192</v>
      </c>
      <c r="B722" t="s">
        <v>540</v>
      </c>
      <c r="C722" t="s">
        <v>36</v>
      </c>
      <c r="D722" t="s">
        <v>5269</v>
      </c>
      <c r="E722" t="s">
        <v>5200</v>
      </c>
      <c r="F722" t="s">
        <v>541</v>
      </c>
      <c r="G722" s="1">
        <v>41159</v>
      </c>
      <c r="H722" t="s">
        <v>38</v>
      </c>
      <c r="I722" s="2" t="s">
        <v>542</v>
      </c>
      <c r="J722" s="1">
        <v>41159</v>
      </c>
      <c r="K722" s="1">
        <v>42255</v>
      </c>
      <c r="L722" s="1">
        <v>41159</v>
      </c>
      <c r="M722">
        <v>5</v>
      </c>
      <c r="N722" s="1">
        <v>42985</v>
      </c>
      <c r="O722">
        <v>0</v>
      </c>
      <c r="P722" t="s">
        <v>54</v>
      </c>
      <c r="Q722">
        <v>1</v>
      </c>
      <c r="R722" t="s">
        <v>427</v>
      </c>
      <c r="U722" t="s">
        <v>541</v>
      </c>
      <c r="W722" t="s">
        <v>44</v>
      </c>
      <c r="Z722" s="1">
        <v>42156</v>
      </c>
      <c r="AA722" s="1">
        <v>42156</v>
      </c>
      <c r="AC722" t="s">
        <v>543</v>
      </c>
      <c r="AD722" t="s">
        <v>65</v>
      </c>
      <c r="AE722" t="s">
        <v>66</v>
      </c>
      <c r="AF722" t="s">
        <v>65</v>
      </c>
      <c r="AG722" t="s">
        <v>66</v>
      </c>
      <c r="AH722" t="s">
        <v>544</v>
      </c>
      <c r="AI722" t="s">
        <v>545</v>
      </c>
      <c r="AJ722" t="s">
        <v>546</v>
      </c>
      <c r="AK722">
        <v>2.0150601160627002E+17</v>
      </c>
      <c r="AL722" t="s">
        <v>51</v>
      </c>
    </row>
    <row r="723" spans="1:38" hidden="1" x14ac:dyDescent="0.15">
      <c r="A723">
        <v>293</v>
      </c>
      <c r="B723" t="s">
        <v>561</v>
      </c>
      <c r="C723" t="s">
        <v>36</v>
      </c>
      <c r="D723" t="s">
        <v>5269</v>
      </c>
      <c r="E723" t="s">
        <v>5200</v>
      </c>
      <c r="F723" t="s">
        <v>541</v>
      </c>
      <c r="G723" s="1">
        <v>41159</v>
      </c>
      <c r="H723" t="s">
        <v>38</v>
      </c>
      <c r="I723" s="2" t="s">
        <v>562</v>
      </c>
      <c r="J723" s="1">
        <v>41159</v>
      </c>
      <c r="K723" s="1">
        <v>42255</v>
      </c>
      <c r="L723" s="1">
        <v>41159</v>
      </c>
      <c r="M723">
        <v>5</v>
      </c>
      <c r="N723" s="1">
        <v>42985</v>
      </c>
      <c r="O723">
        <v>11000</v>
      </c>
      <c r="P723" t="s">
        <v>39</v>
      </c>
      <c r="Q723">
        <v>2</v>
      </c>
      <c r="R723" t="s">
        <v>40</v>
      </c>
      <c r="S723" t="s">
        <v>563</v>
      </c>
      <c r="T723" t="s">
        <v>564</v>
      </c>
      <c r="U723" t="s">
        <v>541</v>
      </c>
      <c r="W723" t="s">
        <v>44</v>
      </c>
      <c r="Z723" s="1">
        <v>42327</v>
      </c>
      <c r="AA723" s="1">
        <v>42327</v>
      </c>
      <c r="AB723" t="s">
        <v>235</v>
      </c>
      <c r="AC723" t="s">
        <v>565</v>
      </c>
      <c r="AD723" t="s">
        <v>46</v>
      </c>
      <c r="AE723" t="s">
        <v>47</v>
      </c>
      <c r="AF723" t="s">
        <v>46</v>
      </c>
      <c r="AG723" t="s">
        <v>47</v>
      </c>
      <c r="AH723" t="s">
        <v>566</v>
      </c>
      <c r="AI723" t="s">
        <v>567</v>
      </c>
      <c r="AJ723" t="s">
        <v>568</v>
      </c>
      <c r="AK723">
        <v>2.0151119103600998E+17</v>
      </c>
      <c r="AL723" t="s">
        <v>51</v>
      </c>
    </row>
    <row r="724" spans="1:38" hidden="1" x14ac:dyDescent="0.15">
      <c r="A724">
        <v>54</v>
      </c>
      <c r="B724" t="s">
        <v>569</v>
      </c>
      <c r="C724" t="s">
        <v>36</v>
      </c>
      <c r="D724" t="s">
        <v>5269</v>
      </c>
      <c r="E724" t="s">
        <v>5200</v>
      </c>
      <c r="F724" t="s">
        <v>541</v>
      </c>
      <c r="G724" s="1">
        <v>41159</v>
      </c>
      <c r="H724" t="s">
        <v>38</v>
      </c>
      <c r="I724" s="2" t="s">
        <v>570</v>
      </c>
      <c r="J724" s="1">
        <v>41159</v>
      </c>
      <c r="K724" s="1">
        <v>42255</v>
      </c>
      <c r="L724" s="1">
        <v>41159</v>
      </c>
      <c r="M724">
        <v>5</v>
      </c>
      <c r="N724" s="1">
        <v>42985</v>
      </c>
      <c r="O724">
        <v>0</v>
      </c>
      <c r="P724" t="s">
        <v>39</v>
      </c>
      <c r="Q724">
        <v>2</v>
      </c>
      <c r="R724" t="s">
        <v>571</v>
      </c>
      <c r="S724" t="s">
        <v>572</v>
      </c>
      <c r="T724" t="s">
        <v>550</v>
      </c>
      <c r="U724" t="s">
        <v>541</v>
      </c>
      <c r="W724" t="s">
        <v>44</v>
      </c>
      <c r="Z724" s="1">
        <v>42096</v>
      </c>
      <c r="AA724" s="1">
        <v>42096</v>
      </c>
      <c r="AB724" t="s">
        <v>235</v>
      </c>
      <c r="AC724" t="s">
        <v>551</v>
      </c>
      <c r="AF724" t="s">
        <v>151</v>
      </c>
      <c r="AH724" t="s">
        <v>573</v>
      </c>
      <c r="AI724" t="s">
        <v>574</v>
      </c>
      <c r="AJ724" t="s">
        <v>575</v>
      </c>
      <c r="AK724">
        <v>201409165311165</v>
      </c>
      <c r="AL724" t="s">
        <v>51</v>
      </c>
    </row>
    <row r="725" spans="1:38" hidden="1" x14ac:dyDescent="0.15">
      <c r="A725">
        <v>55</v>
      </c>
      <c r="B725" t="s">
        <v>601</v>
      </c>
      <c r="C725" t="s">
        <v>36</v>
      </c>
      <c r="D725" t="s">
        <v>5269</v>
      </c>
      <c r="E725" t="s">
        <v>5200</v>
      </c>
      <c r="F725" t="s">
        <v>541</v>
      </c>
      <c r="G725" s="1">
        <v>41154</v>
      </c>
      <c r="H725" t="s">
        <v>38</v>
      </c>
      <c r="I725" s="2" t="s">
        <v>602</v>
      </c>
      <c r="J725" s="1">
        <v>41154</v>
      </c>
      <c r="K725" s="1">
        <v>42250</v>
      </c>
      <c r="L725" s="1">
        <v>41154</v>
      </c>
      <c r="M725">
        <v>5</v>
      </c>
      <c r="N725" s="1">
        <v>42980</v>
      </c>
      <c r="O725">
        <v>0</v>
      </c>
      <c r="P725" t="s">
        <v>39</v>
      </c>
      <c r="Q725">
        <v>2</v>
      </c>
      <c r="R725" t="s">
        <v>571</v>
      </c>
      <c r="S725" t="s">
        <v>603</v>
      </c>
      <c r="T725" t="s">
        <v>550</v>
      </c>
      <c r="U725" t="s">
        <v>541</v>
      </c>
      <c r="W725" t="s">
        <v>44</v>
      </c>
      <c r="Z725" s="1">
        <v>42096</v>
      </c>
      <c r="AA725" s="1">
        <v>42096</v>
      </c>
      <c r="AB725" t="s">
        <v>235</v>
      </c>
      <c r="AC725" t="s">
        <v>551</v>
      </c>
      <c r="AF725" t="s">
        <v>151</v>
      </c>
      <c r="AH725" t="s">
        <v>604</v>
      </c>
      <c r="AI725" t="s">
        <v>605</v>
      </c>
      <c r="AJ725" t="s">
        <v>606</v>
      </c>
      <c r="AK725">
        <v>201409165311166</v>
      </c>
      <c r="AL725" t="s">
        <v>51</v>
      </c>
    </row>
    <row r="726" spans="1:38" hidden="1" x14ac:dyDescent="0.15">
      <c r="A726">
        <v>81</v>
      </c>
      <c r="B726" t="s">
        <v>607</v>
      </c>
      <c r="C726" t="s">
        <v>36</v>
      </c>
      <c r="D726" t="s">
        <v>5269</v>
      </c>
      <c r="E726" t="s">
        <v>5200</v>
      </c>
      <c r="F726" t="s">
        <v>541</v>
      </c>
      <c r="G726" s="1">
        <v>41159</v>
      </c>
      <c r="H726" t="s">
        <v>38</v>
      </c>
      <c r="I726" s="2" t="s">
        <v>608</v>
      </c>
      <c r="J726" s="1">
        <v>41159</v>
      </c>
      <c r="K726" s="1">
        <v>42255</v>
      </c>
      <c r="L726" s="1">
        <v>41159</v>
      </c>
      <c r="M726">
        <v>5</v>
      </c>
      <c r="N726" s="1">
        <v>42985</v>
      </c>
      <c r="O726">
        <v>11000</v>
      </c>
      <c r="P726" t="s">
        <v>39</v>
      </c>
      <c r="Q726">
        <v>2</v>
      </c>
      <c r="R726" t="s">
        <v>571</v>
      </c>
      <c r="S726" t="s">
        <v>609</v>
      </c>
      <c r="T726" t="s">
        <v>550</v>
      </c>
      <c r="U726" t="s">
        <v>541</v>
      </c>
      <c r="W726" t="s">
        <v>44</v>
      </c>
      <c r="Z726" s="1">
        <v>42096</v>
      </c>
      <c r="AA726" s="1">
        <v>42096</v>
      </c>
      <c r="AB726" t="s">
        <v>235</v>
      </c>
      <c r="AC726" t="s">
        <v>551</v>
      </c>
      <c r="AF726" t="s">
        <v>151</v>
      </c>
      <c r="AH726" t="s">
        <v>610</v>
      </c>
      <c r="AI726" t="s">
        <v>611</v>
      </c>
      <c r="AJ726" t="s">
        <v>612</v>
      </c>
      <c r="AK726">
        <v>201409165311194</v>
      </c>
      <c r="AL726" t="s">
        <v>51</v>
      </c>
    </row>
    <row r="727" spans="1:38" hidden="1" x14ac:dyDescent="0.15">
      <c r="A727">
        <v>80</v>
      </c>
      <c r="B727" t="s">
        <v>613</v>
      </c>
      <c r="C727" t="s">
        <v>36</v>
      </c>
      <c r="D727" t="s">
        <v>5269</v>
      </c>
      <c r="E727" t="s">
        <v>5200</v>
      </c>
      <c r="F727" t="s">
        <v>541</v>
      </c>
      <c r="G727" s="1">
        <v>41159</v>
      </c>
      <c r="H727" t="s">
        <v>38</v>
      </c>
      <c r="I727" s="2" t="s">
        <v>614</v>
      </c>
      <c r="J727" s="1">
        <v>41159</v>
      </c>
      <c r="K727" s="1">
        <v>42255</v>
      </c>
      <c r="L727" s="1">
        <v>41159</v>
      </c>
      <c r="M727">
        <v>5</v>
      </c>
      <c r="N727" s="1">
        <v>42985</v>
      </c>
      <c r="O727">
        <v>0</v>
      </c>
      <c r="P727" t="s">
        <v>39</v>
      </c>
      <c r="Q727">
        <v>2</v>
      </c>
      <c r="R727" t="s">
        <v>571</v>
      </c>
      <c r="S727" t="s">
        <v>615</v>
      </c>
      <c r="T727" t="s">
        <v>550</v>
      </c>
      <c r="U727" t="s">
        <v>541</v>
      </c>
      <c r="W727" t="s">
        <v>44</v>
      </c>
      <c r="Z727" s="1">
        <v>42096</v>
      </c>
      <c r="AA727" s="1">
        <v>42096</v>
      </c>
      <c r="AB727" t="s">
        <v>235</v>
      </c>
      <c r="AC727" t="s">
        <v>551</v>
      </c>
      <c r="AF727" t="s">
        <v>151</v>
      </c>
      <c r="AH727" t="s">
        <v>616</v>
      </c>
      <c r="AI727" t="s">
        <v>617</v>
      </c>
      <c r="AJ727" t="s">
        <v>618</v>
      </c>
      <c r="AK727">
        <v>201409165311193</v>
      </c>
      <c r="AL727" t="s">
        <v>51</v>
      </c>
    </row>
    <row r="728" spans="1:38" hidden="1" x14ac:dyDescent="0.15">
      <c r="A728">
        <v>32</v>
      </c>
      <c r="B728" t="s">
        <v>706</v>
      </c>
      <c r="C728" t="s">
        <v>36</v>
      </c>
      <c r="D728" t="s">
        <v>5269</v>
      </c>
      <c r="E728" t="s">
        <v>5200</v>
      </c>
      <c r="F728" t="s">
        <v>541</v>
      </c>
      <c r="G728" s="1">
        <v>41154</v>
      </c>
      <c r="H728" t="s">
        <v>38</v>
      </c>
      <c r="I728" s="2" t="s">
        <v>707</v>
      </c>
      <c r="J728" s="1">
        <v>41154</v>
      </c>
      <c r="K728" s="1">
        <v>42250</v>
      </c>
      <c r="L728" s="1">
        <v>41154</v>
      </c>
      <c r="M728">
        <v>5</v>
      </c>
      <c r="N728" s="1">
        <v>43345</v>
      </c>
      <c r="O728">
        <v>0</v>
      </c>
      <c r="P728" t="s">
        <v>54</v>
      </c>
      <c r="Q728">
        <v>1</v>
      </c>
      <c r="R728" t="s">
        <v>427</v>
      </c>
      <c r="U728" t="s">
        <v>541</v>
      </c>
      <c r="W728" t="s">
        <v>44</v>
      </c>
      <c r="Z728" s="1">
        <v>42096</v>
      </c>
      <c r="AA728" s="1">
        <v>42096</v>
      </c>
      <c r="AB728" t="s">
        <v>235</v>
      </c>
      <c r="AF728" t="s">
        <v>151</v>
      </c>
      <c r="AH728" t="s">
        <v>708</v>
      </c>
      <c r="AI728" t="s">
        <v>709</v>
      </c>
      <c r="AJ728" t="s">
        <v>710</v>
      </c>
      <c r="AK728">
        <v>201409165311142</v>
      </c>
      <c r="AL728" t="s">
        <v>51</v>
      </c>
    </row>
    <row r="729" spans="1:38" hidden="1" x14ac:dyDescent="0.15">
      <c r="A729">
        <v>45</v>
      </c>
      <c r="B729" t="s">
        <v>711</v>
      </c>
      <c r="C729" t="s">
        <v>36</v>
      </c>
      <c r="D729" t="s">
        <v>5269</v>
      </c>
      <c r="E729" t="s">
        <v>5200</v>
      </c>
      <c r="F729" t="s">
        <v>541</v>
      </c>
      <c r="G729" s="1">
        <v>41154</v>
      </c>
      <c r="H729" t="s">
        <v>38</v>
      </c>
      <c r="I729" s="2" t="s">
        <v>712</v>
      </c>
      <c r="J729" s="1">
        <v>41154</v>
      </c>
      <c r="K729" s="1">
        <v>42250</v>
      </c>
      <c r="L729" s="1">
        <v>41154</v>
      </c>
      <c r="M729">
        <v>5</v>
      </c>
      <c r="N729" s="1">
        <v>42980</v>
      </c>
      <c r="O729">
        <v>0</v>
      </c>
      <c r="P729" t="s">
        <v>39</v>
      </c>
      <c r="Q729">
        <v>2</v>
      </c>
      <c r="R729" t="s">
        <v>40</v>
      </c>
      <c r="S729" t="s">
        <v>713</v>
      </c>
      <c r="T729" t="s">
        <v>564</v>
      </c>
      <c r="U729" t="s">
        <v>541</v>
      </c>
      <c r="W729" t="s">
        <v>44</v>
      </c>
      <c r="Z729" s="1">
        <v>42096</v>
      </c>
      <c r="AA729" s="1">
        <v>42096</v>
      </c>
      <c r="AB729" t="s">
        <v>235</v>
      </c>
      <c r="AC729" t="s">
        <v>565</v>
      </c>
      <c r="AF729" t="s">
        <v>151</v>
      </c>
      <c r="AH729" t="s">
        <v>714</v>
      </c>
      <c r="AI729" t="s">
        <v>715</v>
      </c>
      <c r="AJ729" t="s">
        <v>716</v>
      </c>
      <c r="AK729">
        <v>201409165311155</v>
      </c>
      <c r="AL729" t="s">
        <v>51</v>
      </c>
    </row>
    <row r="730" spans="1:38" hidden="1" x14ac:dyDescent="0.15">
      <c r="A730">
        <v>53</v>
      </c>
      <c r="B730" t="s">
        <v>742</v>
      </c>
      <c r="C730" t="s">
        <v>36</v>
      </c>
      <c r="D730" t="s">
        <v>5269</v>
      </c>
      <c r="E730" t="s">
        <v>5200</v>
      </c>
      <c r="F730" t="s">
        <v>541</v>
      </c>
      <c r="G730" s="1">
        <v>41051</v>
      </c>
      <c r="H730" t="s">
        <v>38</v>
      </c>
      <c r="I730" s="2" t="s">
        <v>743</v>
      </c>
      <c r="J730" s="1">
        <v>41051</v>
      </c>
      <c r="K730" s="1">
        <v>42147</v>
      </c>
      <c r="L730" s="1">
        <v>41051</v>
      </c>
      <c r="M730">
        <v>5</v>
      </c>
      <c r="N730" s="1">
        <v>42877</v>
      </c>
      <c r="O730">
        <v>0</v>
      </c>
      <c r="P730" t="s">
        <v>54</v>
      </c>
      <c r="Q730">
        <v>1</v>
      </c>
      <c r="R730" t="s">
        <v>427</v>
      </c>
      <c r="U730" t="s">
        <v>541</v>
      </c>
      <c r="W730" t="s">
        <v>44</v>
      </c>
      <c r="Z730" s="1">
        <v>42096</v>
      </c>
      <c r="AA730" s="1">
        <v>42096</v>
      </c>
      <c r="AB730" t="s">
        <v>235</v>
      </c>
      <c r="AF730" t="s">
        <v>151</v>
      </c>
      <c r="AH730" t="s">
        <v>744</v>
      </c>
      <c r="AI730" t="s">
        <v>745</v>
      </c>
      <c r="AJ730" t="s">
        <v>746</v>
      </c>
      <c r="AK730">
        <v>201409165311164</v>
      </c>
      <c r="AL730" t="s">
        <v>51</v>
      </c>
    </row>
    <row r="731" spans="1:38" hidden="1" x14ac:dyDescent="0.15">
      <c r="A731">
        <v>645</v>
      </c>
      <c r="B731" t="s">
        <v>752</v>
      </c>
      <c r="C731" t="s">
        <v>36</v>
      </c>
      <c r="D731" t="s">
        <v>5269</v>
      </c>
      <c r="E731" t="s">
        <v>5200</v>
      </c>
      <c r="F731" t="s">
        <v>541</v>
      </c>
      <c r="G731" s="1">
        <v>41051</v>
      </c>
      <c r="H731" t="s">
        <v>38</v>
      </c>
      <c r="I731" s="2" t="s">
        <v>753</v>
      </c>
      <c r="J731" s="1">
        <v>41154</v>
      </c>
      <c r="K731" s="1">
        <v>42250</v>
      </c>
      <c r="L731" s="1">
        <v>41154</v>
      </c>
      <c r="M731">
        <v>5</v>
      </c>
      <c r="N731" s="1">
        <v>42877</v>
      </c>
      <c r="O731">
        <v>0</v>
      </c>
      <c r="P731" t="s">
        <v>39</v>
      </c>
      <c r="Q731">
        <v>2</v>
      </c>
      <c r="R731" t="s">
        <v>571</v>
      </c>
      <c r="S731" t="s">
        <v>754</v>
      </c>
      <c r="T731" t="s">
        <v>550</v>
      </c>
      <c r="U731" t="s">
        <v>541</v>
      </c>
      <c r="W731" t="s">
        <v>44</v>
      </c>
      <c r="Z731" s="1">
        <v>42920</v>
      </c>
      <c r="AA731" s="1">
        <v>42920</v>
      </c>
      <c r="AB731" t="s">
        <v>235</v>
      </c>
      <c r="AC731" t="s">
        <v>551</v>
      </c>
      <c r="AD731" t="s">
        <v>46</v>
      </c>
      <c r="AE731" t="s">
        <v>47</v>
      </c>
      <c r="AF731" t="s">
        <v>46</v>
      </c>
      <c r="AG731" t="s">
        <v>47</v>
      </c>
      <c r="AH731" t="s">
        <v>755</v>
      </c>
      <c r="AI731" t="s">
        <v>756</v>
      </c>
      <c r="AJ731" t="s">
        <v>757</v>
      </c>
      <c r="AK731">
        <v>2.0170704125108E+17</v>
      </c>
      <c r="AL731" t="s">
        <v>51</v>
      </c>
    </row>
    <row r="732" spans="1:38" hidden="1" x14ac:dyDescent="0.15">
      <c r="A732">
        <v>49</v>
      </c>
      <c r="B732" t="s">
        <v>758</v>
      </c>
      <c r="C732" t="s">
        <v>36</v>
      </c>
      <c r="D732" t="s">
        <v>5269</v>
      </c>
      <c r="E732" t="s">
        <v>5200</v>
      </c>
      <c r="F732" t="s">
        <v>541</v>
      </c>
      <c r="G732" s="1">
        <v>41051</v>
      </c>
      <c r="H732" t="s">
        <v>38</v>
      </c>
      <c r="I732" s="2" t="s">
        <v>759</v>
      </c>
      <c r="J732" s="1">
        <v>41051</v>
      </c>
      <c r="K732" s="1">
        <v>42147</v>
      </c>
      <c r="L732" s="1">
        <v>41051</v>
      </c>
      <c r="M732">
        <v>5</v>
      </c>
      <c r="N732" s="1">
        <v>42877</v>
      </c>
      <c r="O732">
        <v>0</v>
      </c>
      <c r="P732" t="s">
        <v>54</v>
      </c>
      <c r="Q732">
        <v>1</v>
      </c>
      <c r="R732" t="s">
        <v>427</v>
      </c>
      <c r="U732" t="s">
        <v>541</v>
      </c>
      <c r="W732" t="s">
        <v>44</v>
      </c>
      <c r="Z732" s="1">
        <v>42096</v>
      </c>
      <c r="AA732" s="1">
        <v>42096</v>
      </c>
      <c r="AB732" t="s">
        <v>235</v>
      </c>
      <c r="AF732" t="s">
        <v>151</v>
      </c>
      <c r="AH732" t="s">
        <v>760</v>
      </c>
      <c r="AI732" t="s">
        <v>761</v>
      </c>
      <c r="AJ732" t="s">
        <v>762</v>
      </c>
      <c r="AK732">
        <v>201409165311159</v>
      </c>
      <c r="AL732" t="s">
        <v>51</v>
      </c>
    </row>
    <row r="733" spans="1:38" hidden="1" x14ac:dyDescent="0.15">
      <c r="A733">
        <v>149</v>
      </c>
      <c r="B733" t="s">
        <v>830</v>
      </c>
      <c r="C733" t="s">
        <v>36</v>
      </c>
      <c r="D733" t="s">
        <v>5269</v>
      </c>
      <c r="E733" t="s">
        <v>5200</v>
      </c>
      <c r="F733" t="s">
        <v>541</v>
      </c>
      <c r="G733" s="1">
        <v>41154</v>
      </c>
      <c r="H733" t="s">
        <v>38</v>
      </c>
      <c r="I733" s="2" t="s">
        <v>831</v>
      </c>
      <c r="J733" s="1">
        <v>41154</v>
      </c>
      <c r="K733" s="1">
        <v>42250</v>
      </c>
      <c r="L733" s="1">
        <v>41154</v>
      </c>
      <c r="M733">
        <v>5</v>
      </c>
      <c r="N733" s="1">
        <v>42980</v>
      </c>
      <c r="O733">
        <v>0</v>
      </c>
      <c r="P733" t="s">
        <v>54</v>
      </c>
      <c r="Q733">
        <v>1</v>
      </c>
      <c r="R733" t="s">
        <v>427</v>
      </c>
      <c r="U733" t="s">
        <v>541</v>
      </c>
      <c r="W733" t="s">
        <v>44</v>
      </c>
      <c r="Z733" s="1">
        <v>42221</v>
      </c>
      <c r="AA733" s="1">
        <v>42221</v>
      </c>
      <c r="AB733" t="s">
        <v>235</v>
      </c>
      <c r="AD733" t="s">
        <v>151</v>
      </c>
      <c r="AE733" t="s">
        <v>655</v>
      </c>
      <c r="AF733" t="s">
        <v>151</v>
      </c>
      <c r="AG733" t="s">
        <v>655</v>
      </c>
      <c r="AH733" t="s">
        <v>832</v>
      </c>
      <c r="AI733" t="s">
        <v>833</v>
      </c>
      <c r="AJ733" t="s">
        <v>834</v>
      </c>
      <c r="AK733">
        <v>24</v>
      </c>
      <c r="AL733" t="s">
        <v>51</v>
      </c>
    </row>
    <row r="734" spans="1:38" hidden="1" x14ac:dyDescent="0.15">
      <c r="A734">
        <v>299</v>
      </c>
      <c r="B734" t="s">
        <v>1005</v>
      </c>
      <c r="C734" t="s">
        <v>36</v>
      </c>
      <c r="D734" t="s">
        <v>5269</v>
      </c>
      <c r="E734" t="s">
        <v>5200</v>
      </c>
      <c r="F734" t="s">
        <v>541</v>
      </c>
      <c r="G734" s="1">
        <v>41051</v>
      </c>
      <c r="H734" t="s">
        <v>38</v>
      </c>
      <c r="I734" s="2" t="s">
        <v>1006</v>
      </c>
      <c r="J734" s="1">
        <v>41051</v>
      </c>
      <c r="K734" s="1">
        <v>42147</v>
      </c>
      <c r="L734" s="1">
        <v>41051</v>
      </c>
      <c r="M734">
        <v>5</v>
      </c>
      <c r="N734" s="1">
        <v>44176</v>
      </c>
      <c r="O734">
        <v>11000</v>
      </c>
      <c r="P734" t="s">
        <v>54</v>
      </c>
      <c r="Q734">
        <v>1</v>
      </c>
      <c r="R734" t="s">
        <v>427</v>
      </c>
      <c r="U734" t="s">
        <v>541</v>
      </c>
      <c r="W734" t="s">
        <v>44</v>
      </c>
      <c r="Z734" s="1">
        <v>42349</v>
      </c>
      <c r="AA734" s="1">
        <v>42349</v>
      </c>
      <c r="AB734" t="s">
        <v>235</v>
      </c>
      <c r="AD734" t="s">
        <v>151</v>
      </c>
      <c r="AE734" t="s">
        <v>272</v>
      </c>
      <c r="AF734" t="s">
        <v>151</v>
      </c>
      <c r="AG734" t="s">
        <v>272</v>
      </c>
      <c r="AH734" t="s">
        <v>1007</v>
      </c>
      <c r="AI734" t="s">
        <v>1008</v>
      </c>
      <c r="AJ734" t="s">
        <v>1009</v>
      </c>
      <c r="AK734">
        <v>2.0151211180322E+17</v>
      </c>
      <c r="AL734" t="s">
        <v>51</v>
      </c>
    </row>
    <row r="735" spans="1:38" hidden="1" x14ac:dyDescent="0.15">
      <c r="A735">
        <v>82</v>
      </c>
      <c r="B735" t="s">
        <v>1010</v>
      </c>
      <c r="C735" t="s">
        <v>36</v>
      </c>
      <c r="D735" t="s">
        <v>5269</v>
      </c>
      <c r="E735" t="s">
        <v>5200</v>
      </c>
      <c r="F735" t="s">
        <v>541</v>
      </c>
      <c r="G735" s="1">
        <v>41159</v>
      </c>
      <c r="H735" t="s">
        <v>38</v>
      </c>
      <c r="I735" s="2" t="s">
        <v>1011</v>
      </c>
      <c r="J735" s="1">
        <v>41159</v>
      </c>
      <c r="K735" s="1">
        <v>42255</v>
      </c>
      <c r="L735" s="1">
        <v>41159</v>
      </c>
      <c r="M735">
        <v>5</v>
      </c>
      <c r="N735" s="1">
        <v>42985</v>
      </c>
      <c r="O735">
        <v>11000</v>
      </c>
      <c r="P735" t="s">
        <v>39</v>
      </c>
      <c r="Q735">
        <v>2</v>
      </c>
      <c r="R735" t="s">
        <v>571</v>
      </c>
      <c r="S735" t="s">
        <v>1012</v>
      </c>
      <c r="T735" t="s">
        <v>550</v>
      </c>
      <c r="U735" t="s">
        <v>541</v>
      </c>
      <c r="W735" t="s">
        <v>44</v>
      </c>
      <c r="Z735" s="1">
        <v>42096</v>
      </c>
      <c r="AA735" s="1">
        <v>42096</v>
      </c>
      <c r="AB735" t="s">
        <v>235</v>
      </c>
      <c r="AC735" t="s">
        <v>551</v>
      </c>
      <c r="AF735" t="s">
        <v>151</v>
      </c>
      <c r="AH735" t="s">
        <v>1013</v>
      </c>
      <c r="AI735" t="s">
        <v>1014</v>
      </c>
      <c r="AJ735" t="s">
        <v>1015</v>
      </c>
      <c r="AK735">
        <v>201409165311195</v>
      </c>
      <c r="AL735" t="s">
        <v>51</v>
      </c>
    </row>
    <row r="736" spans="1:38" hidden="1" x14ac:dyDescent="0.15">
      <c r="A736">
        <v>46</v>
      </c>
      <c r="B736" t="s">
        <v>1021</v>
      </c>
      <c r="C736" t="s">
        <v>36</v>
      </c>
      <c r="D736" t="s">
        <v>5269</v>
      </c>
      <c r="E736" t="s">
        <v>5200</v>
      </c>
      <c r="F736" t="s">
        <v>541</v>
      </c>
      <c r="G736" s="1">
        <v>41154</v>
      </c>
      <c r="H736" t="s">
        <v>38</v>
      </c>
      <c r="I736" s="2" t="s">
        <v>1022</v>
      </c>
      <c r="J736" s="1">
        <v>41154</v>
      </c>
      <c r="K736" s="1">
        <v>42250</v>
      </c>
      <c r="L736" s="1">
        <v>41154</v>
      </c>
      <c r="M736">
        <v>5</v>
      </c>
      <c r="N736" s="1">
        <v>42980</v>
      </c>
      <c r="O736">
        <v>0</v>
      </c>
      <c r="P736" t="s">
        <v>54</v>
      </c>
      <c r="Q736">
        <v>1</v>
      </c>
      <c r="R736" t="s">
        <v>427</v>
      </c>
      <c r="U736" t="s">
        <v>541</v>
      </c>
      <c r="W736" t="s">
        <v>44</v>
      </c>
      <c r="Z736" s="1">
        <v>42096</v>
      </c>
      <c r="AA736" s="1">
        <v>42096</v>
      </c>
      <c r="AB736" t="s">
        <v>235</v>
      </c>
      <c r="AF736" t="s">
        <v>151</v>
      </c>
      <c r="AH736" t="s">
        <v>1023</v>
      </c>
      <c r="AI736" t="s">
        <v>1024</v>
      </c>
      <c r="AJ736" t="s">
        <v>1025</v>
      </c>
      <c r="AK736">
        <v>201409165311156</v>
      </c>
      <c r="AL736" t="s">
        <v>51</v>
      </c>
    </row>
    <row r="737" spans="1:38" hidden="1" x14ac:dyDescent="0.15">
      <c r="A737">
        <v>83</v>
      </c>
      <c r="B737" t="s">
        <v>1026</v>
      </c>
      <c r="C737" t="s">
        <v>36</v>
      </c>
      <c r="D737" t="s">
        <v>5269</v>
      </c>
      <c r="E737" t="s">
        <v>5200</v>
      </c>
      <c r="F737" t="s">
        <v>541</v>
      </c>
      <c r="G737" s="1">
        <v>41159</v>
      </c>
      <c r="H737" t="s">
        <v>38</v>
      </c>
      <c r="I737" s="2" t="s">
        <v>1027</v>
      </c>
      <c r="J737" s="1">
        <v>41159</v>
      </c>
      <c r="K737" s="1">
        <v>42255</v>
      </c>
      <c r="L737" s="1">
        <v>41159</v>
      </c>
      <c r="M737">
        <v>5</v>
      </c>
      <c r="N737" s="1">
        <v>42985</v>
      </c>
      <c r="O737">
        <v>11000</v>
      </c>
      <c r="P737" t="s">
        <v>54</v>
      </c>
      <c r="Q737">
        <v>1</v>
      </c>
      <c r="R737" t="s">
        <v>427</v>
      </c>
      <c r="U737" t="s">
        <v>541</v>
      </c>
      <c r="W737" t="s">
        <v>44</v>
      </c>
      <c r="Z737" s="1">
        <v>42096</v>
      </c>
      <c r="AA737" s="1">
        <v>42096</v>
      </c>
      <c r="AB737" t="s">
        <v>235</v>
      </c>
      <c r="AF737" t="s">
        <v>151</v>
      </c>
      <c r="AH737" t="s">
        <v>1028</v>
      </c>
      <c r="AI737" t="s">
        <v>1029</v>
      </c>
      <c r="AJ737" t="s">
        <v>1030</v>
      </c>
      <c r="AK737">
        <v>201409165311196</v>
      </c>
      <c r="AL737" t="s">
        <v>51</v>
      </c>
    </row>
    <row r="738" spans="1:38" hidden="1" x14ac:dyDescent="0.15">
      <c r="A738">
        <v>434</v>
      </c>
      <c r="B738" t="s">
        <v>1031</v>
      </c>
      <c r="C738" t="s">
        <v>36</v>
      </c>
      <c r="D738" t="s">
        <v>5269</v>
      </c>
      <c r="E738" t="s">
        <v>5200</v>
      </c>
      <c r="F738" t="s">
        <v>541</v>
      </c>
      <c r="G738" s="1">
        <v>41159</v>
      </c>
      <c r="H738" t="s">
        <v>38</v>
      </c>
      <c r="I738" s="2" t="s">
        <v>1032</v>
      </c>
      <c r="J738" s="1">
        <v>41159</v>
      </c>
      <c r="K738" s="1">
        <v>41890</v>
      </c>
      <c r="L738" s="1">
        <v>41159</v>
      </c>
      <c r="M738">
        <v>5</v>
      </c>
      <c r="N738" s="1">
        <v>42985</v>
      </c>
      <c r="O738">
        <v>0</v>
      </c>
      <c r="P738" t="s">
        <v>54</v>
      </c>
      <c r="Q738">
        <v>1</v>
      </c>
      <c r="R738" t="s">
        <v>571</v>
      </c>
      <c r="U738" t="s">
        <v>541</v>
      </c>
      <c r="W738" t="s">
        <v>44</v>
      </c>
      <c r="Z738" s="1">
        <v>41159</v>
      </c>
      <c r="AA738" s="1">
        <v>41159</v>
      </c>
      <c r="AB738" t="s">
        <v>235</v>
      </c>
      <c r="AD738" t="s">
        <v>46</v>
      </c>
      <c r="AE738" t="s">
        <v>47</v>
      </c>
      <c r="AF738" t="s">
        <v>46</v>
      </c>
      <c r="AG738" t="s">
        <v>47</v>
      </c>
      <c r="AH738" t="s">
        <v>1033</v>
      </c>
      <c r="AI738" t="s">
        <v>1034</v>
      </c>
      <c r="AJ738" t="s">
        <v>1035</v>
      </c>
      <c r="AK738">
        <v>2.0170417104624E+17</v>
      </c>
      <c r="AL738" t="s">
        <v>51</v>
      </c>
    </row>
    <row r="739" spans="1:38" hidden="1" x14ac:dyDescent="0.15">
      <c r="A739">
        <v>198</v>
      </c>
      <c r="B739" t="s">
        <v>1276</v>
      </c>
      <c r="C739" t="s">
        <v>36</v>
      </c>
      <c r="D739" t="s">
        <v>5269</v>
      </c>
      <c r="E739" t="s">
        <v>5200</v>
      </c>
      <c r="F739" t="s">
        <v>541</v>
      </c>
      <c r="G739" s="1">
        <v>41154</v>
      </c>
      <c r="H739" t="s">
        <v>38</v>
      </c>
      <c r="I739" s="2" t="s">
        <v>1277</v>
      </c>
      <c r="J739" s="1">
        <v>41154</v>
      </c>
      <c r="K739" s="1">
        <v>42250</v>
      </c>
      <c r="L739" s="1">
        <v>41154</v>
      </c>
      <c r="M739">
        <v>5</v>
      </c>
      <c r="N739" s="1">
        <v>44057</v>
      </c>
      <c r="O739">
        <v>0</v>
      </c>
      <c r="P739" t="s">
        <v>39</v>
      </c>
      <c r="Q739">
        <v>2</v>
      </c>
      <c r="R739" t="s">
        <v>571</v>
      </c>
      <c r="S739" t="s">
        <v>1278</v>
      </c>
      <c r="T739" t="s">
        <v>550</v>
      </c>
      <c r="U739" t="s">
        <v>541</v>
      </c>
      <c r="W739" t="s">
        <v>44</v>
      </c>
      <c r="Z739" s="1">
        <v>42230</v>
      </c>
      <c r="AA739" s="1">
        <v>42230</v>
      </c>
      <c r="AB739" t="s">
        <v>235</v>
      </c>
      <c r="AC739" t="s">
        <v>551</v>
      </c>
      <c r="AD739" t="s">
        <v>151</v>
      </c>
      <c r="AE739" t="s">
        <v>272</v>
      </c>
      <c r="AF739" t="s">
        <v>151</v>
      </c>
      <c r="AG739" t="s">
        <v>272</v>
      </c>
      <c r="AH739" t="s">
        <v>1279</v>
      </c>
      <c r="AI739" t="s">
        <v>1280</v>
      </c>
      <c r="AJ739" t="s">
        <v>1281</v>
      </c>
      <c r="AK739">
        <v>2.0150814134342E+17</v>
      </c>
      <c r="AL739" t="s">
        <v>51</v>
      </c>
    </row>
    <row r="740" spans="1:38" hidden="1" x14ac:dyDescent="0.15">
      <c r="A740">
        <v>103</v>
      </c>
      <c r="B740" t="s">
        <v>1454</v>
      </c>
      <c r="C740" t="s">
        <v>36</v>
      </c>
      <c r="D740" t="s">
        <v>5269</v>
      </c>
      <c r="E740" t="s">
        <v>5200</v>
      </c>
      <c r="F740" t="s">
        <v>541</v>
      </c>
      <c r="G740" s="1">
        <v>41159</v>
      </c>
      <c r="H740" t="s">
        <v>38</v>
      </c>
      <c r="I740" s="2" t="s">
        <v>1455</v>
      </c>
      <c r="J740" s="1">
        <v>41159</v>
      </c>
      <c r="K740" s="1">
        <v>42255</v>
      </c>
      <c r="L740" s="1">
        <v>41159</v>
      </c>
      <c r="M740">
        <v>5</v>
      </c>
      <c r="N740" s="1">
        <v>42985</v>
      </c>
      <c r="O740">
        <v>0</v>
      </c>
      <c r="P740" t="s">
        <v>39</v>
      </c>
      <c r="Q740">
        <v>2</v>
      </c>
      <c r="R740" t="s">
        <v>571</v>
      </c>
      <c r="S740" t="s">
        <v>1456</v>
      </c>
      <c r="T740" t="s">
        <v>550</v>
      </c>
      <c r="U740" t="s">
        <v>541</v>
      </c>
      <c r="W740" t="s">
        <v>44</v>
      </c>
      <c r="Z740" s="1">
        <v>42096</v>
      </c>
      <c r="AA740" s="1">
        <v>42096</v>
      </c>
      <c r="AB740" t="s">
        <v>235</v>
      </c>
      <c r="AC740" t="s">
        <v>551</v>
      </c>
      <c r="AF740" t="s">
        <v>151</v>
      </c>
      <c r="AH740" t="s">
        <v>1457</v>
      </c>
      <c r="AI740" t="s">
        <v>1458</v>
      </c>
      <c r="AJ740" t="s">
        <v>1459</v>
      </c>
      <c r="AK740">
        <v>201409165311216</v>
      </c>
      <c r="AL740" t="s">
        <v>51</v>
      </c>
    </row>
    <row r="741" spans="1:38" hidden="1" x14ac:dyDescent="0.15">
      <c r="A741">
        <v>44</v>
      </c>
      <c r="B741" t="s">
        <v>1520</v>
      </c>
      <c r="C741" t="s">
        <v>36</v>
      </c>
      <c r="D741" t="s">
        <v>5269</v>
      </c>
      <c r="E741" t="s">
        <v>5200</v>
      </c>
      <c r="F741" t="s">
        <v>541</v>
      </c>
      <c r="G741" s="1">
        <v>41154</v>
      </c>
      <c r="H741" t="s">
        <v>38</v>
      </c>
      <c r="I741" s="2" t="s">
        <v>1521</v>
      </c>
      <c r="J741" s="1">
        <v>41154</v>
      </c>
      <c r="K741" s="1">
        <v>42250</v>
      </c>
      <c r="L741" s="1">
        <v>41154</v>
      </c>
      <c r="M741">
        <v>5</v>
      </c>
      <c r="N741" s="1">
        <v>44653</v>
      </c>
      <c r="O741">
        <v>0</v>
      </c>
      <c r="P741" t="s">
        <v>54</v>
      </c>
      <c r="Q741">
        <v>1</v>
      </c>
      <c r="R741" t="s">
        <v>427</v>
      </c>
      <c r="U741" t="s">
        <v>541</v>
      </c>
      <c r="W741" t="s">
        <v>44</v>
      </c>
      <c r="Z741" s="1">
        <v>42096</v>
      </c>
      <c r="AA741" s="1">
        <v>42096</v>
      </c>
      <c r="AB741" t="s">
        <v>235</v>
      </c>
      <c r="AF741" t="s">
        <v>151</v>
      </c>
      <c r="AH741" t="s">
        <v>1522</v>
      </c>
      <c r="AI741" t="s">
        <v>1523</v>
      </c>
      <c r="AJ741" t="s">
        <v>1524</v>
      </c>
      <c r="AK741">
        <v>201409165311154</v>
      </c>
      <c r="AL741" t="s">
        <v>51</v>
      </c>
    </row>
    <row r="742" spans="1:38" hidden="1" x14ac:dyDescent="0.15">
      <c r="A742">
        <v>75</v>
      </c>
      <c r="B742" t="s">
        <v>1889</v>
      </c>
      <c r="C742" t="s">
        <v>36</v>
      </c>
      <c r="D742" t="s">
        <v>5269</v>
      </c>
      <c r="E742" t="s">
        <v>5200</v>
      </c>
      <c r="F742" t="s">
        <v>541</v>
      </c>
      <c r="G742" s="1">
        <v>41159</v>
      </c>
      <c r="H742" t="s">
        <v>38</v>
      </c>
      <c r="I742" s="2" t="s">
        <v>1890</v>
      </c>
      <c r="J742" s="1">
        <v>41159</v>
      </c>
      <c r="K742" s="1">
        <v>42255</v>
      </c>
      <c r="L742" s="1">
        <v>41159</v>
      </c>
      <c r="M742">
        <v>5</v>
      </c>
      <c r="N742" s="1">
        <v>42985</v>
      </c>
      <c r="O742">
        <v>11000</v>
      </c>
      <c r="P742" t="s">
        <v>54</v>
      </c>
      <c r="Q742">
        <v>1</v>
      </c>
      <c r="R742" t="s">
        <v>427</v>
      </c>
      <c r="U742" t="s">
        <v>541</v>
      </c>
      <c r="W742" t="s">
        <v>44</v>
      </c>
      <c r="Z742" s="1">
        <v>42096</v>
      </c>
      <c r="AA742" s="1">
        <v>42096</v>
      </c>
      <c r="AB742" t="s">
        <v>235</v>
      </c>
      <c r="AF742" t="s">
        <v>151</v>
      </c>
      <c r="AH742" t="s">
        <v>1891</v>
      </c>
      <c r="AI742" t="s">
        <v>1892</v>
      </c>
      <c r="AJ742" t="s">
        <v>1893</v>
      </c>
      <c r="AK742">
        <v>201409165311187</v>
      </c>
      <c r="AL742" t="s">
        <v>51</v>
      </c>
    </row>
    <row r="743" spans="1:38" hidden="1" x14ac:dyDescent="0.15">
      <c r="A743">
        <v>353</v>
      </c>
      <c r="B743" t="s">
        <v>1894</v>
      </c>
      <c r="C743" t="s">
        <v>36</v>
      </c>
      <c r="D743" t="s">
        <v>5269</v>
      </c>
      <c r="E743" t="s">
        <v>5200</v>
      </c>
      <c r="F743" t="s">
        <v>541</v>
      </c>
      <c r="G743" s="1">
        <v>41159</v>
      </c>
      <c r="H743" t="s">
        <v>38</v>
      </c>
      <c r="I743" s="2" t="s">
        <v>1895</v>
      </c>
      <c r="J743" s="1">
        <v>41159</v>
      </c>
      <c r="K743" s="1">
        <v>42255</v>
      </c>
      <c r="L743" s="1">
        <v>41159</v>
      </c>
      <c r="M743">
        <v>5</v>
      </c>
      <c r="N743" s="1">
        <v>42985</v>
      </c>
      <c r="O743">
        <v>0</v>
      </c>
      <c r="P743" t="s">
        <v>39</v>
      </c>
      <c r="Q743">
        <v>2</v>
      </c>
      <c r="R743" t="s">
        <v>64</v>
      </c>
      <c r="S743" t="s">
        <v>1896</v>
      </c>
      <c r="T743" t="s">
        <v>225</v>
      </c>
      <c r="U743" t="s">
        <v>541</v>
      </c>
      <c r="W743" t="s">
        <v>44</v>
      </c>
      <c r="Z743" s="1">
        <v>42558</v>
      </c>
      <c r="AA743" s="1">
        <v>42558</v>
      </c>
      <c r="AB743" t="s">
        <v>45</v>
      </c>
      <c r="AC743" t="s">
        <v>178</v>
      </c>
      <c r="AD743" t="s">
        <v>46</v>
      </c>
      <c r="AE743" t="s">
        <v>47</v>
      </c>
      <c r="AF743" t="s">
        <v>46</v>
      </c>
      <c r="AG743" t="s">
        <v>47</v>
      </c>
      <c r="AH743" t="s">
        <v>1897</v>
      </c>
      <c r="AI743" t="s">
        <v>1898</v>
      </c>
      <c r="AJ743" t="s">
        <v>1899</v>
      </c>
      <c r="AK743">
        <v>2.0160707173404E+17</v>
      </c>
      <c r="AL743" t="s">
        <v>51</v>
      </c>
    </row>
    <row r="744" spans="1:38" hidden="1" x14ac:dyDescent="0.15">
      <c r="A744">
        <v>96</v>
      </c>
      <c r="B744" t="s">
        <v>2189</v>
      </c>
      <c r="C744" t="s">
        <v>36</v>
      </c>
      <c r="D744" t="s">
        <v>5269</v>
      </c>
      <c r="E744" t="s">
        <v>5200</v>
      </c>
      <c r="F744" t="s">
        <v>541</v>
      </c>
      <c r="G744" s="1">
        <v>41159</v>
      </c>
      <c r="H744" t="s">
        <v>38</v>
      </c>
      <c r="I744" s="2" t="s">
        <v>2190</v>
      </c>
      <c r="J744" s="1">
        <v>41159</v>
      </c>
      <c r="K744" s="1">
        <v>42255</v>
      </c>
      <c r="L744" s="1">
        <v>41159</v>
      </c>
      <c r="M744">
        <v>5</v>
      </c>
      <c r="N744" s="1">
        <v>42985</v>
      </c>
      <c r="O744">
        <v>11000</v>
      </c>
      <c r="P744" t="s">
        <v>54</v>
      </c>
      <c r="Q744">
        <v>1</v>
      </c>
      <c r="R744" t="s">
        <v>427</v>
      </c>
      <c r="U744" t="s">
        <v>541</v>
      </c>
      <c r="W744" t="s">
        <v>44</v>
      </c>
      <c r="Z744" s="1">
        <v>42096</v>
      </c>
      <c r="AA744" s="1">
        <v>42096</v>
      </c>
      <c r="AB744" t="s">
        <v>235</v>
      </c>
      <c r="AF744" t="s">
        <v>151</v>
      </c>
      <c r="AH744" t="s">
        <v>2191</v>
      </c>
      <c r="AI744" t="s">
        <v>2192</v>
      </c>
      <c r="AJ744" t="s">
        <v>2193</v>
      </c>
      <c r="AK744">
        <v>201409165311209</v>
      </c>
      <c r="AL744" t="s">
        <v>51</v>
      </c>
    </row>
    <row r="745" spans="1:38" hidden="1" x14ac:dyDescent="0.15">
      <c r="A745">
        <v>300</v>
      </c>
      <c r="B745" t="s">
        <v>2194</v>
      </c>
      <c r="C745" t="s">
        <v>36</v>
      </c>
      <c r="D745" t="s">
        <v>5269</v>
      </c>
      <c r="E745" t="s">
        <v>5200</v>
      </c>
      <c r="F745" t="s">
        <v>541</v>
      </c>
      <c r="G745" s="1">
        <v>41154</v>
      </c>
      <c r="H745" t="s">
        <v>38</v>
      </c>
      <c r="I745" s="2" t="s">
        <v>2195</v>
      </c>
      <c r="J745" s="1">
        <v>41154</v>
      </c>
      <c r="K745" s="1">
        <v>42250</v>
      </c>
      <c r="L745" s="1">
        <v>41154</v>
      </c>
      <c r="M745">
        <v>5</v>
      </c>
      <c r="N745" s="1">
        <v>44176</v>
      </c>
      <c r="O745">
        <v>0</v>
      </c>
      <c r="P745" t="s">
        <v>54</v>
      </c>
      <c r="Q745">
        <v>1</v>
      </c>
      <c r="R745" t="s">
        <v>427</v>
      </c>
      <c r="U745" t="s">
        <v>541</v>
      </c>
      <c r="V745" t="s">
        <v>2196</v>
      </c>
      <c r="W745" t="s">
        <v>44</v>
      </c>
      <c r="Z745" s="1">
        <v>42349</v>
      </c>
      <c r="AA745" s="1">
        <v>42349</v>
      </c>
      <c r="AB745" t="s">
        <v>235</v>
      </c>
      <c r="AD745" t="s">
        <v>151</v>
      </c>
      <c r="AE745" t="s">
        <v>272</v>
      </c>
      <c r="AF745" t="s">
        <v>151</v>
      </c>
      <c r="AG745" t="s">
        <v>272</v>
      </c>
      <c r="AH745" t="s">
        <v>2197</v>
      </c>
      <c r="AI745" t="s">
        <v>2198</v>
      </c>
      <c r="AJ745" t="s">
        <v>2199</v>
      </c>
      <c r="AK745">
        <v>2.0151211180734E+17</v>
      </c>
      <c r="AL745" t="s">
        <v>51</v>
      </c>
    </row>
    <row r="746" spans="1:38" hidden="1" x14ac:dyDescent="0.15">
      <c r="A746">
        <v>239</v>
      </c>
      <c r="B746" t="s">
        <v>2404</v>
      </c>
      <c r="C746" t="s">
        <v>36</v>
      </c>
      <c r="D746" t="s">
        <v>5269</v>
      </c>
      <c r="E746" t="s">
        <v>5200</v>
      </c>
      <c r="F746" t="s">
        <v>541</v>
      </c>
      <c r="G746" s="1">
        <v>41154</v>
      </c>
      <c r="H746" t="s">
        <v>38</v>
      </c>
      <c r="I746" s="2" t="s">
        <v>2405</v>
      </c>
      <c r="J746" s="1">
        <v>41154</v>
      </c>
      <c r="K746" s="1">
        <v>42250</v>
      </c>
      <c r="L746" s="1">
        <v>41154</v>
      </c>
      <c r="M746">
        <v>10</v>
      </c>
      <c r="N746" s="1">
        <v>44806</v>
      </c>
      <c r="O746">
        <v>0</v>
      </c>
      <c r="P746" t="s">
        <v>54</v>
      </c>
      <c r="Q746">
        <v>1</v>
      </c>
      <c r="R746" t="s">
        <v>427</v>
      </c>
      <c r="U746" t="s">
        <v>541</v>
      </c>
      <c r="W746" t="s">
        <v>44</v>
      </c>
      <c r="Z746" s="1">
        <v>42290</v>
      </c>
      <c r="AA746" s="1">
        <v>42290</v>
      </c>
      <c r="AB746" t="s">
        <v>235</v>
      </c>
      <c r="AD746" t="s">
        <v>46</v>
      </c>
      <c r="AE746" t="s">
        <v>47</v>
      </c>
      <c r="AF746" t="s">
        <v>46</v>
      </c>
      <c r="AG746" t="s">
        <v>47</v>
      </c>
      <c r="AH746" t="s">
        <v>2406</v>
      </c>
      <c r="AI746" t="s">
        <v>2407</v>
      </c>
      <c r="AJ746" t="s">
        <v>2408</v>
      </c>
      <c r="AK746">
        <v>2.015101317044E+17</v>
      </c>
      <c r="AL746" t="s">
        <v>51</v>
      </c>
    </row>
    <row r="747" spans="1:38" hidden="1" x14ac:dyDescent="0.15">
      <c r="A747">
        <v>302</v>
      </c>
      <c r="B747" t="s">
        <v>688</v>
      </c>
      <c r="C747" t="s">
        <v>36</v>
      </c>
      <c r="D747" t="s">
        <v>5269</v>
      </c>
      <c r="E747" t="s">
        <v>5200</v>
      </c>
      <c r="F747" t="s">
        <v>689</v>
      </c>
      <c r="G747" s="1">
        <v>40555</v>
      </c>
      <c r="H747" t="s">
        <v>38</v>
      </c>
      <c r="I747" s="2" t="s">
        <v>690</v>
      </c>
      <c r="J747" s="1">
        <v>40555</v>
      </c>
      <c r="K747" s="1">
        <v>41652</v>
      </c>
      <c r="L747" s="1">
        <v>40555</v>
      </c>
      <c r="M747">
        <v>5</v>
      </c>
      <c r="N747" s="1">
        <v>42381</v>
      </c>
      <c r="O747">
        <v>0</v>
      </c>
      <c r="P747" t="s">
        <v>39</v>
      </c>
      <c r="Q747">
        <v>2</v>
      </c>
      <c r="R747" t="s">
        <v>691</v>
      </c>
      <c r="S747" t="s">
        <v>692</v>
      </c>
      <c r="T747" t="s">
        <v>693</v>
      </c>
      <c r="U747" t="s">
        <v>694</v>
      </c>
      <c r="V747" t="s">
        <v>695</v>
      </c>
      <c r="W747" t="s">
        <v>44</v>
      </c>
      <c r="Z747" s="1">
        <v>42349</v>
      </c>
      <c r="AA747" s="1">
        <v>42349</v>
      </c>
      <c r="AB747" t="s">
        <v>235</v>
      </c>
      <c r="AC747" t="s">
        <v>543</v>
      </c>
      <c r="AD747" t="s">
        <v>151</v>
      </c>
      <c r="AE747" t="s">
        <v>272</v>
      </c>
      <c r="AF747" t="s">
        <v>151</v>
      </c>
      <c r="AG747" t="s">
        <v>272</v>
      </c>
      <c r="AH747" t="s">
        <v>696</v>
      </c>
      <c r="AI747" t="s">
        <v>697</v>
      </c>
      <c r="AJ747" t="s">
        <v>698</v>
      </c>
      <c r="AK747">
        <v>2.01512111815E+17</v>
      </c>
      <c r="AL747" t="s">
        <v>51</v>
      </c>
    </row>
    <row r="748" spans="1:38" hidden="1" x14ac:dyDescent="0.15">
      <c r="A748">
        <v>52</v>
      </c>
      <c r="B748" t="s">
        <v>747</v>
      </c>
      <c r="C748" t="s">
        <v>36</v>
      </c>
      <c r="D748" t="s">
        <v>5269</v>
      </c>
      <c r="E748" t="s">
        <v>5200</v>
      </c>
      <c r="F748" t="s">
        <v>689</v>
      </c>
      <c r="G748" s="1">
        <v>40555</v>
      </c>
      <c r="H748" t="s">
        <v>38</v>
      </c>
      <c r="I748" s="2" t="s">
        <v>748</v>
      </c>
      <c r="J748" s="1">
        <v>40555</v>
      </c>
      <c r="K748" s="1">
        <v>41652</v>
      </c>
      <c r="L748" s="1">
        <v>40555</v>
      </c>
      <c r="M748">
        <v>5</v>
      </c>
      <c r="N748" s="1">
        <v>42381</v>
      </c>
      <c r="O748">
        <v>0</v>
      </c>
      <c r="P748" t="s">
        <v>54</v>
      </c>
      <c r="Q748">
        <v>1</v>
      </c>
      <c r="R748" t="s">
        <v>427</v>
      </c>
      <c r="U748" t="s">
        <v>694</v>
      </c>
      <c r="W748" t="s">
        <v>44</v>
      </c>
      <c r="Z748" s="1">
        <v>42096</v>
      </c>
      <c r="AA748" s="1">
        <v>42096</v>
      </c>
      <c r="AB748" t="s">
        <v>235</v>
      </c>
      <c r="AC748" t="s">
        <v>551</v>
      </c>
      <c r="AF748" t="s">
        <v>151</v>
      </c>
      <c r="AH748" t="s">
        <v>749</v>
      </c>
      <c r="AI748" t="s">
        <v>750</v>
      </c>
      <c r="AJ748" t="s">
        <v>751</v>
      </c>
      <c r="AK748">
        <v>201409165311163</v>
      </c>
      <c r="AL748" t="s">
        <v>51</v>
      </c>
    </row>
    <row r="749" spans="1:38" hidden="1" x14ac:dyDescent="0.15">
      <c r="A749">
        <v>301</v>
      </c>
      <c r="B749" t="s">
        <v>835</v>
      </c>
      <c r="C749" t="s">
        <v>36</v>
      </c>
      <c r="D749" t="s">
        <v>5269</v>
      </c>
      <c r="E749" t="s">
        <v>5200</v>
      </c>
      <c r="F749" t="s">
        <v>689</v>
      </c>
      <c r="G749" s="1">
        <v>40555</v>
      </c>
      <c r="H749" t="s">
        <v>38</v>
      </c>
      <c r="I749" s="2" t="s">
        <v>836</v>
      </c>
      <c r="J749" s="1">
        <v>40555</v>
      </c>
      <c r="K749" s="1">
        <v>41652</v>
      </c>
      <c r="L749" s="1">
        <v>40555</v>
      </c>
      <c r="M749">
        <v>5</v>
      </c>
      <c r="N749" s="1">
        <v>44176</v>
      </c>
      <c r="O749">
        <v>0</v>
      </c>
      <c r="P749" t="s">
        <v>54</v>
      </c>
      <c r="Q749">
        <v>1</v>
      </c>
      <c r="R749" t="s">
        <v>427</v>
      </c>
      <c r="U749" t="s">
        <v>694</v>
      </c>
      <c r="W749" t="s">
        <v>44</v>
      </c>
      <c r="Z749" s="1">
        <v>42349</v>
      </c>
      <c r="AA749" s="1">
        <v>42349</v>
      </c>
      <c r="AB749" t="s">
        <v>235</v>
      </c>
      <c r="AD749" t="s">
        <v>151</v>
      </c>
      <c r="AE749" t="s">
        <v>272</v>
      </c>
      <c r="AF749" t="s">
        <v>151</v>
      </c>
      <c r="AG749" t="s">
        <v>272</v>
      </c>
      <c r="AH749" t="s">
        <v>837</v>
      </c>
      <c r="AI749" t="s">
        <v>838</v>
      </c>
      <c r="AJ749" t="s">
        <v>839</v>
      </c>
      <c r="AK749">
        <v>2.0151211181438E+17</v>
      </c>
      <c r="AL749" t="s">
        <v>51</v>
      </c>
    </row>
    <row r="750" spans="1:38" hidden="1" x14ac:dyDescent="0.15">
      <c r="A750">
        <v>178</v>
      </c>
      <c r="B750" t="s">
        <v>845</v>
      </c>
      <c r="C750" t="s">
        <v>36</v>
      </c>
      <c r="D750" t="s">
        <v>5269</v>
      </c>
      <c r="E750" t="s">
        <v>5200</v>
      </c>
      <c r="F750" t="s">
        <v>689</v>
      </c>
      <c r="G750" s="1">
        <v>40646</v>
      </c>
      <c r="H750" t="s">
        <v>38</v>
      </c>
      <c r="I750" s="2" t="s">
        <v>846</v>
      </c>
      <c r="J750" s="1">
        <v>40646</v>
      </c>
      <c r="K750" s="1">
        <v>41746</v>
      </c>
      <c r="L750" s="1">
        <v>40646</v>
      </c>
      <c r="M750">
        <v>5</v>
      </c>
      <c r="N750" s="1">
        <v>42381</v>
      </c>
      <c r="O750">
        <v>0</v>
      </c>
      <c r="P750" t="s">
        <v>54</v>
      </c>
      <c r="Q750">
        <v>1</v>
      </c>
      <c r="R750" t="s">
        <v>427</v>
      </c>
      <c r="U750" t="s">
        <v>694</v>
      </c>
      <c r="V750" t="s">
        <v>847</v>
      </c>
      <c r="W750" t="s">
        <v>44</v>
      </c>
      <c r="Z750" s="1">
        <v>42146</v>
      </c>
      <c r="AA750" s="1">
        <v>42146</v>
      </c>
      <c r="AB750" t="s">
        <v>235</v>
      </c>
      <c r="AD750" t="s">
        <v>65</v>
      </c>
      <c r="AE750" t="s">
        <v>66</v>
      </c>
      <c r="AF750" t="s">
        <v>65</v>
      </c>
      <c r="AG750" t="s">
        <v>66</v>
      </c>
      <c r="AH750" t="s">
        <v>848</v>
      </c>
      <c r="AI750" t="s">
        <v>849</v>
      </c>
      <c r="AJ750" t="s">
        <v>850</v>
      </c>
      <c r="AK750">
        <v>2.0150522150446E+17</v>
      </c>
      <c r="AL750" t="s">
        <v>51</v>
      </c>
    </row>
    <row r="751" spans="1:38" hidden="1" x14ac:dyDescent="0.15">
      <c r="A751">
        <v>48</v>
      </c>
      <c r="B751" t="s">
        <v>963</v>
      </c>
      <c r="C751" t="s">
        <v>36</v>
      </c>
      <c r="D751" t="s">
        <v>5269</v>
      </c>
      <c r="E751" t="s">
        <v>5200</v>
      </c>
      <c r="F751" t="s">
        <v>689</v>
      </c>
      <c r="G751" s="1">
        <v>40566</v>
      </c>
      <c r="H751" t="s">
        <v>38</v>
      </c>
      <c r="I751" s="2" t="s">
        <v>964</v>
      </c>
      <c r="J751" s="1">
        <v>40566</v>
      </c>
      <c r="K751" s="1">
        <v>41663</v>
      </c>
      <c r="L751" s="1">
        <v>40566</v>
      </c>
      <c r="M751">
        <v>5</v>
      </c>
      <c r="N751" s="1">
        <v>42392</v>
      </c>
      <c r="O751">
        <v>0</v>
      </c>
      <c r="P751" t="s">
        <v>54</v>
      </c>
      <c r="Q751">
        <v>1</v>
      </c>
      <c r="R751" t="s">
        <v>427</v>
      </c>
      <c r="U751" t="s">
        <v>694</v>
      </c>
      <c r="W751" t="s">
        <v>44</v>
      </c>
      <c r="Z751" s="1">
        <v>42096</v>
      </c>
      <c r="AA751" s="1">
        <v>42096</v>
      </c>
      <c r="AB751" t="s">
        <v>235</v>
      </c>
      <c r="AF751" t="s">
        <v>151</v>
      </c>
      <c r="AH751" t="s">
        <v>965</v>
      </c>
      <c r="AI751" t="s">
        <v>966</v>
      </c>
      <c r="AJ751" t="s">
        <v>967</v>
      </c>
      <c r="AK751">
        <v>201409165311158</v>
      </c>
      <c r="AL751" t="s">
        <v>51</v>
      </c>
    </row>
    <row r="752" spans="1:38" hidden="1" x14ac:dyDescent="0.15">
      <c r="A752">
        <v>51</v>
      </c>
      <c r="B752" t="s">
        <v>995</v>
      </c>
      <c r="C752" t="s">
        <v>36</v>
      </c>
      <c r="D752" t="s">
        <v>5269</v>
      </c>
      <c r="E752" t="s">
        <v>5200</v>
      </c>
      <c r="F752" t="s">
        <v>689</v>
      </c>
      <c r="G752" s="1">
        <v>40649</v>
      </c>
      <c r="H752" t="s">
        <v>38</v>
      </c>
      <c r="I752" s="2" t="s">
        <v>996</v>
      </c>
      <c r="J752" s="1">
        <v>40649</v>
      </c>
      <c r="K752" s="1">
        <v>41746</v>
      </c>
      <c r="L752" s="1">
        <v>40649</v>
      </c>
      <c r="M752">
        <v>5</v>
      </c>
      <c r="N752" s="1">
        <v>43923</v>
      </c>
      <c r="O752">
        <v>0</v>
      </c>
      <c r="P752" t="s">
        <v>54</v>
      </c>
      <c r="Q752">
        <v>1</v>
      </c>
      <c r="R752" t="s">
        <v>427</v>
      </c>
      <c r="U752" t="s">
        <v>694</v>
      </c>
      <c r="W752" t="s">
        <v>44</v>
      </c>
      <c r="Z752" s="1">
        <v>42096</v>
      </c>
      <c r="AA752" s="1">
        <v>42096</v>
      </c>
      <c r="AB752" t="s">
        <v>235</v>
      </c>
      <c r="AC752" t="s">
        <v>551</v>
      </c>
      <c r="AF752" t="s">
        <v>151</v>
      </c>
      <c r="AH752" t="s">
        <v>997</v>
      </c>
      <c r="AI752" t="s">
        <v>998</v>
      </c>
      <c r="AJ752" t="s">
        <v>999</v>
      </c>
      <c r="AK752">
        <v>201409165311162</v>
      </c>
      <c r="AL752" t="s">
        <v>51</v>
      </c>
    </row>
    <row r="753" spans="1:38" hidden="1" x14ac:dyDescent="0.15">
      <c r="A753">
        <v>47</v>
      </c>
      <c r="B753" t="s">
        <v>1000</v>
      </c>
      <c r="C753" t="s">
        <v>36</v>
      </c>
      <c r="D753" t="s">
        <v>5269</v>
      </c>
      <c r="E753" t="s">
        <v>5200</v>
      </c>
      <c r="F753" t="s">
        <v>689</v>
      </c>
      <c r="G753" s="1">
        <v>40649</v>
      </c>
      <c r="H753" t="s">
        <v>38</v>
      </c>
      <c r="I753" s="2" t="s">
        <v>1001</v>
      </c>
      <c r="J753" s="1">
        <v>40649</v>
      </c>
      <c r="K753" s="1">
        <v>41746</v>
      </c>
      <c r="L753" s="1">
        <v>40649</v>
      </c>
      <c r="M753">
        <v>5</v>
      </c>
      <c r="N753" s="1">
        <v>42476</v>
      </c>
      <c r="O753">
        <v>0</v>
      </c>
      <c r="P753" t="s">
        <v>54</v>
      </c>
      <c r="Q753">
        <v>1</v>
      </c>
      <c r="R753" t="s">
        <v>427</v>
      </c>
      <c r="U753" t="s">
        <v>694</v>
      </c>
      <c r="W753" t="s">
        <v>44</v>
      </c>
      <c r="Z753" s="1">
        <v>42096</v>
      </c>
      <c r="AA753" s="1">
        <v>42096</v>
      </c>
      <c r="AB753" t="s">
        <v>235</v>
      </c>
      <c r="AF753" t="s">
        <v>151</v>
      </c>
      <c r="AH753" t="s">
        <v>1002</v>
      </c>
      <c r="AI753" t="s">
        <v>1003</v>
      </c>
      <c r="AJ753" t="s">
        <v>1004</v>
      </c>
      <c r="AK753">
        <v>201409165311157</v>
      </c>
      <c r="AL753" t="s">
        <v>51</v>
      </c>
    </row>
    <row r="754" spans="1:38" hidden="1" x14ac:dyDescent="0.15">
      <c r="A754">
        <v>179</v>
      </c>
      <c r="B754" t="s">
        <v>1016</v>
      </c>
      <c r="C754" t="s">
        <v>36</v>
      </c>
      <c r="D754" t="s">
        <v>5269</v>
      </c>
      <c r="E754" t="s">
        <v>5200</v>
      </c>
      <c r="F754" t="s">
        <v>689</v>
      </c>
      <c r="G754" s="1">
        <v>41016</v>
      </c>
      <c r="H754" t="s">
        <v>38</v>
      </c>
      <c r="I754" s="2" t="s">
        <v>1017</v>
      </c>
      <c r="J754" s="1">
        <v>41016</v>
      </c>
      <c r="K754" s="1">
        <v>41746</v>
      </c>
      <c r="L754" s="1">
        <v>41016</v>
      </c>
      <c r="M754">
        <v>8</v>
      </c>
      <c r="N754" s="1">
        <v>43938</v>
      </c>
      <c r="O754">
        <v>0</v>
      </c>
      <c r="P754" t="s">
        <v>54</v>
      </c>
      <c r="Q754">
        <v>1</v>
      </c>
      <c r="R754" t="s">
        <v>427</v>
      </c>
      <c r="U754" t="s">
        <v>694</v>
      </c>
      <c r="W754" t="s">
        <v>44</v>
      </c>
      <c r="Z754" s="1">
        <v>42146</v>
      </c>
      <c r="AA754" s="1">
        <v>42146</v>
      </c>
      <c r="AB754" t="s">
        <v>235</v>
      </c>
      <c r="AD754" t="s">
        <v>65</v>
      </c>
      <c r="AE754" t="s">
        <v>66</v>
      </c>
      <c r="AF754" t="s">
        <v>65</v>
      </c>
      <c r="AG754" t="s">
        <v>66</v>
      </c>
      <c r="AH754" t="s">
        <v>1018</v>
      </c>
      <c r="AI754" t="s">
        <v>1019</v>
      </c>
      <c r="AJ754" t="s">
        <v>1020</v>
      </c>
      <c r="AK754">
        <v>2.0150522153127002E+17</v>
      </c>
      <c r="AL754" t="s">
        <v>51</v>
      </c>
    </row>
    <row r="755" spans="1:38" hidden="1" x14ac:dyDescent="0.15">
      <c r="A755">
        <v>200</v>
      </c>
      <c r="B755" t="s">
        <v>2093</v>
      </c>
      <c r="C755" t="s">
        <v>36</v>
      </c>
      <c r="D755" t="s">
        <v>5269</v>
      </c>
      <c r="E755" t="s">
        <v>5200</v>
      </c>
      <c r="F755" t="s">
        <v>689</v>
      </c>
      <c r="G755" s="1">
        <v>40566</v>
      </c>
      <c r="H755" t="s">
        <v>38</v>
      </c>
      <c r="I755" s="2" t="s">
        <v>2094</v>
      </c>
      <c r="J755" s="1">
        <v>40566</v>
      </c>
      <c r="K755" s="1">
        <v>41663</v>
      </c>
      <c r="L755" s="1">
        <v>40566</v>
      </c>
      <c r="M755">
        <v>5</v>
      </c>
      <c r="N755" s="1">
        <v>42392</v>
      </c>
      <c r="O755">
        <v>0</v>
      </c>
      <c r="P755" t="s">
        <v>259</v>
      </c>
      <c r="Q755">
        <v>3</v>
      </c>
      <c r="R755" t="s">
        <v>427</v>
      </c>
      <c r="U755" t="s">
        <v>694</v>
      </c>
      <c r="W755" t="s">
        <v>44</v>
      </c>
      <c r="Z755" s="1">
        <v>42237</v>
      </c>
      <c r="AA755" s="1">
        <v>42237</v>
      </c>
      <c r="AB755" t="s">
        <v>235</v>
      </c>
      <c r="AD755" t="s">
        <v>151</v>
      </c>
      <c r="AE755" t="s">
        <v>272</v>
      </c>
      <c r="AF755" t="s">
        <v>151</v>
      </c>
      <c r="AG755" t="s">
        <v>272</v>
      </c>
      <c r="AH755" t="s">
        <v>2095</v>
      </c>
      <c r="AI755" t="s">
        <v>2096</v>
      </c>
      <c r="AJ755" t="s">
        <v>2097</v>
      </c>
      <c r="AK755">
        <v>2.0150821161720998E+17</v>
      </c>
      <c r="AL755" t="s">
        <v>51</v>
      </c>
    </row>
    <row r="756" spans="1:38" hidden="1" x14ac:dyDescent="0.15">
      <c r="A756">
        <v>358</v>
      </c>
      <c r="B756" t="s">
        <v>2171</v>
      </c>
      <c r="C756" t="s">
        <v>36</v>
      </c>
      <c r="D756" t="s">
        <v>5269</v>
      </c>
      <c r="E756" t="s">
        <v>5200</v>
      </c>
      <c r="F756" t="s">
        <v>689</v>
      </c>
      <c r="G756" s="1">
        <v>40555</v>
      </c>
      <c r="H756" t="s">
        <v>38</v>
      </c>
      <c r="I756" s="2" t="s">
        <v>2172</v>
      </c>
      <c r="J756" s="1">
        <v>40555</v>
      </c>
      <c r="K756" s="1">
        <v>41652</v>
      </c>
      <c r="L756" s="1">
        <v>40555</v>
      </c>
      <c r="M756">
        <v>5</v>
      </c>
      <c r="N756" s="1">
        <v>44402</v>
      </c>
      <c r="O756">
        <v>0</v>
      </c>
      <c r="P756" t="s">
        <v>54</v>
      </c>
      <c r="Q756">
        <v>1</v>
      </c>
      <c r="R756" t="s">
        <v>427</v>
      </c>
      <c r="U756" t="s">
        <v>694</v>
      </c>
      <c r="W756" t="s">
        <v>44</v>
      </c>
      <c r="Z756" s="1">
        <v>42576</v>
      </c>
      <c r="AA756" s="1">
        <v>42576</v>
      </c>
      <c r="AB756" t="s">
        <v>235</v>
      </c>
      <c r="AD756" t="s">
        <v>46</v>
      </c>
      <c r="AE756" t="s">
        <v>47</v>
      </c>
      <c r="AF756" t="s">
        <v>46</v>
      </c>
      <c r="AG756" t="s">
        <v>47</v>
      </c>
      <c r="AH756" t="s">
        <v>2173</v>
      </c>
      <c r="AI756" t="s">
        <v>2174</v>
      </c>
      <c r="AJ756" t="s">
        <v>2175</v>
      </c>
      <c r="AK756">
        <v>2.0160725150448998E+17</v>
      </c>
      <c r="AL756" t="s">
        <v>51</v>
      </c>
    </row>
    <row r="757" spans="1:38" hidden="1" x14ac:dyDescent="0.15">
      <c r="A757">
        <v>345</v>
      </c>
      <c r="B757" t="s">
        <v>1211</v>
      </c>
      <c r="C757" t="s">
        <v>36</v>
      </c>
      <c r="D757" t="s">
        <v>5269</v>
      </c>
      <c r="E757" t="s">
        <v>5200</v>
      </c>
      <c r="F757" t="s">
        <v>1212</v>
      </c>
      <c r="G757" s="1">
        <v>40729</v>
      </c>
      <c r="H757" t="s">
        <v>38</v>
      </c>
      <c r="I757" s="2" t="s">
        <v>1213</v>
      </c>
      <c r="J757" s="1">
        <v>40729</v>
      </c>
      <c r="K757" s="1">
        <v>41825</v>
      </c>
      <c r="L757" s="1">
        <v>40729</v>
      </c>
      <c r="M757">
        <v>10</v>
      </c>
      <c r="N757" s="1">
        <v>44322</v>
      </c>
      <c r="O757">
        <v>0</v>
      </c>
      <c r="P757" t="s">
        <v>39</v>
      </c>
      <c r="Q757">
        <v>2</v>
      </c>
      <c r="R757" t="s">
        <v>112</v>
      </c>
      <c r="S757" t="s">
        <v>1206</v>
      </c>
      <c r="T757" t="s">
        <v>564</v>
      </c>
      <c r="U757" t="s">
        <v>1214</v>
      </c>
      <c r="W757" t="s">
        <v>44</v>
      </c>
      <c r="Z757" s="1">
        <v>42496</v>
      </c>
      <c r="AA757" s="1">
        <v>42496</v>
      </c>
      <c r="AB757" t="s">
        <v>45</v>
      </c>
      <c r="AC757" t="s">
        <v>565</v>
      </c>
      <c r="AD757" t="s">
        <v>46</v>
      </c>
      <c r="AE757" t="s">
        <v>47</v>
      </c>
      <c r="AF757" t="s">
        <v>46</v>
      </c>
      <c r="AG757" t="s">
        <v>47</v>
      </c>
      <c r="AH757" t="s">
        <v>1215</v>
      </c>
      <c r="AI757" t="s">
        <v>1216</v>
      </c>
      <c r="AJ757" t="s">
        <v>1217</v>
      </c>
      <c r="AK757">
        <v>2.0160506111724E+17</v>
      </c>
      <c r="AL757" t="s">
        <v>51</v>
      </c>
    </row>
    <row r="758" spans="1:38" hidden="1" x14ac:dyDescent="0.15">
      <c r="A758">
        <v>348</v>
      </c>
      <c r="B758" t="s">
        <v>119</v>
      </c>
      <c r="C758" t="s">
        <v>36</v>
      </c>
      <c r="D758" t="s">
        <v>5268</v>
      </c>
      <c r="E758" t="s">
        <v>75</v>
      </c>
      <c r="F758" t="s">
        <v>120</v>
      </c>
      <c r="G758" s="1">
        <v>41047</v>
      </c>
      <c r="H758" t="s">
        <v>38</v>
      </c>
      <c r="I758" s="2" t="s">
        <v>121</v>
      </c>
      <c r="J758" s="1">
        <v>41118</v>
      </c>
      <c r="K758" s="1">
        <v>41484</v>
      </c>
      <c r="L758" s="1">
        <v>41118</v>
      </c>
      <c r="M758">
        <v>10</v>
      </c>
      <c r="N758" s="1">
        <v>44699</v>
      </c>
      <c r="O758">
        <v>0</v>
      </c>
      <c r="P758" t="s">
        <v>39</v>
      </c>
      <c r="Q758">
        <v>2</v>
      </c>
      <c r="S758" t="s">
        <v>122</v>
      </c>
      <c r="T758" t="s">
        <v>123</v>
      </c>
      <c r="U758" t="s">
        <v>75</v>
      </c>
      <c r="W758" t="s">
        <v>44</v>
      </c>
      <c r="X758" t="s">
        <v>124</v>
      </c>
      <c r="Z758" s="1">
        <v>42508</v>
      </c>
      <c r="AA758" s="1">
        <v>42508</v>
      </c>
      <c r="AC758" t="s">
        <v>88</v>
      </c>
      <c r="AD758" t="s">
        <v>46</v>
      </c>
      <c r="AE758" t="s">
        <v>47</v>
      </c>
      <c r="AF758" t="s">
        <v>46</v>
      </c>
      <c r="AG758" t="s">
        <v>47</v>
      </c>
      <c r="AH758" t="s">
        <v>125</v>
      </c>
      <c r="AI758" t="s">
        <v>126</v>
      </c>
      <c r="AJ758" t="s">
        <v>127</v>
      </c>
      <c r="AK758">
        <v>2.01605181742E+17</v>
      </c>
      <c r="AL758" t="s">
        <v>79</v>
      </c>
    </row>
    <row r="759" spans="1:38" x14ac:dyDescent="0.15">
      <c r="A759">
        <v>17</v>
      </c>
      <c r="B759" t="s">
        <v>699</v>
      </c>
      <c r="C759" t="s">
        <v>36</v>
      </c>
      <c r="D759" t="s">
        <v>5268</v>
      </c>
      <c r="E759" t="s">
        <v>75</v>
      </c>
      <c r="F759" t="s">
        <v>120</v>
      </c>
      <c r="G759" s="1">
        <v>41118</v>
      </c>
      <c r="H759" t="s">
        <v>38</v>
      </c>
      <c r="I759" s="2" t="s">
        <v>700</v>
      </c>
      <c r="J759" s="1">
        <v>41118</v>
      </c>
      <c r="K759" s="1">
        <v>41576</v>
      </c>
      <c r="L759" s="1">
        <v>41118</v>
      </c>
      <c r="M759">
        <v>5</v>
      </c>
      <c r="N759" s="1">
        <v>42944</v>
      </c>
      <c r="O759">
        <v>0</v>
      </c>
      <c r="P759" t="s">
        <v>39</v>
      </c>
      <c r="Q759">
        <v>2</v>
      </c>
      <c r="R759" t="s">
        <v>701</v>
      </c>
      <c r="S759" t="s">
        <v>702</v>
      </c>
      <c r="T759" t="s">
        <v>564</v>
      </c>
      <c r="Z759" s="1">
        <v>42096</v>
      </c>
      <c r="AA759" s="1">
        <v>42096</v>
      </c>
      <c r="AC759" t="s">
        <v>565</v>
      </c>
      <c r="AF759" t="s">
        <v>151</v>
      </c>
      <c r="AH759" t="s">
        <v>703</v>
      </c>
      <c r="AI759" t="s">
        <v>704</v>
      </c>
      <c r="AJ759" t="s">
        <v>705</v>
      </c>
      <c r="AK759">
        <v>201409165311127</v>
      </c>
      <c r="AL759" t="s">
        <v>79</v>
      </c>
    </row>
    <row r="760" spans="1:38" hidden="1" x14ac:dyDescent="0.15">
      <c r="A760">
        <v>290</v>
      </c>
      <c r="B760" t="s">
        <v>1159</v>
      </c>
      <c r="C760" t="s">
        <v>36</v>
      </c>
      <c r="D760" t="s">
        <v>5268</v>
      </c>
      <c r="E760" t="s">
        <v>75</v>
      </c>
      <c r="F760" t="s">
        <v>120</v>
      </c>
      <c r="G760" s="1">
        <v>41000</v>
      </c>
      <c r="H760" t="s">
        <v>38</v>
      </c>
      <c r="I760" s="2" t="s">
        <v>5188</v>
      </c>
      <c r="J760" s="1">
        <v>41000</v>
      </c>
      <c r="K760" s="1">
        <v>42095</v>
      </c>
      <c r="L760" s="1">
        <v>42096</v>
      </c>
      <c r="M760">
        <v>5</v>
      </c>
      <c r="N760" s="1">
        <v>43923</v>
      </c>
      <c r="O760">
        <v>0</v>
      </c>
      <c r="P760" t="s">
        <v>54</v>
      </c>
      <c r="Q760">
        <v>1</v>
      </c>
      <c r="R760" t="s">
        <v>1160</v>
      </c>
      <c r="U760" t="s">
        <v>1161</v>
      </c>
      <c r="V760" t="s">
        <v>1162</v>
      </c>
      <c r="W760" t="s">
        <v>171</v>
      </c>
      <c r="Z760" s="1">
        <v>42306</v>
      </c>
      <c r="AA760" s="1">
        <v>42306</v>
      </c>
      <c r="AD760" t="s">
        <v>46</v>
      </c>
      <c r="AE760" t="s">
        <v>47</v>
      </c>
      <c r="AF760" t="s">
        <v>46</v>
      </c>
      <c r="AG760" t="s">
        <v>47</v>
      </c>
      <c r="AH760" t="s">
        <v>1163</v>
      </c>
      <c r="AI760" t="s">
        <v>1164</v>
      </c>
      <c r="AJ760" t="s">
        <v>1165</v>
      </c>
      <c r="AK760">
        <v>2.0151029145839002E+17</v>
      </c>
      <c r="AL760" t="s">
        <v>79</v>
      </c>
    </row>
    <row r="761" spans="1:38" hidden="1" x14ac:dyDescent="0.15">
      <c r="A761">
        <v>341</v>
      </c>
      <c r="B761" t="s">
        <v>1414</v>
      </c>
      <c r="C761" t="s">
        <v>36</v>
      </c>
      <c r="D761" t="s">
        <v>5269</v>
      </c>
      <c r="E761" t="s">
        <v>5270</v>
      </c>
      <c r="F761" t="s">
        <v>1415</v>
      </c>
      <c r="G761" s="1">
        <v>42430</v>
      </c>
      <c r="H761" t="s">
        <v>62</v>
      </c>
      <c r="I761" s="2" t="s">
        <v>1416</v>
      </c>
      <c r="J761" s="1">
        <v>42430</v>
      </c>
      <c r="K761" s="1">
        <v>42430</v>
      </c>
      <c r="L761" s="1">
        <v>42430</v>
      </c>
      <c r="M761">
        <v>10</v>
      </c>
      <c r="N761" s="1">
        <v>46082</v>
      </c>
      <c r="O761">
        <v>10500</v>
      </c>
      <c r="P761" t="s">
        <v>39</v>
      </c>
      <c r="Q761">
        <v>2</v>
      </c>
      <c r="R761" t="s">
        <v>571</v>
      </c>
      <c r="S761" t="s">
        <v>1417</v>
      </c>
      <c r="T761" t="s">
        <v>550</v>
      </c>
      <c r="U761" t="s">
        <v>1063</v>
      </c>
      <c r="V761" t="s">
        <v>1207</v>
      </c>
      <c r="W761" t="s">
        <v>1286</v>
      </c>
      <c r="Z761" s="1">
        <v>42430</v>
      </c>
      <c r="AA761" s="1">
        <v>42430</v>
      </c>
      <c r="AC761" t="s">
        <v>551</v>
      </c>
      <c r="AD761" t="s">
        <v>46</v>
      </c>
      <c r="AE761" t="s">
        <v>47</v>
      </c>
      <c r="AF761" t="s">
        <v>46</v>
      </c>
      <c r="AG761" t="s">
        <v>47</v>
      </c>
      <c r="AH761" t="s">
        <v>1418</v>
      </c>
      <c r="AI761" t="s">
        <v>1419</v>
      </c>
      <c r="AJ761" t="s">
        <v>1420</v>
      </c>
      <c r="AK761">
        <v>2.0160301141446E+17</v>
      </c>
      <c r="AL761" t="s">
        <v>633</v>
      </c>
    </row>
    <row r="762" spans="1:38" hidden="1" x14ac:dyDescent="0.15">
      <c r="A762">
        <v>227</v>
      </c>
      <c r="B762" t="s">
        <v>3042</v>
      </c>
      <c r="C762" t="s">
        <v>3030</v>
      </c>
      <c r="D762" t="s">
        <v>5208</v>
      </c>
      <c r="E762" t="s">
        <v>3030</v>
      </c>
      <c r="F762" t="s">
        <v>3043</v>
      </c>
      <c r="G762" s="1">
        <v>38809</v>
      </c>
      <c r="H762" t="s">
        <v>3044</v>
      </c>
      <c r="I762" s="2" t="s">
        <v>3045</v>
      </c>
      <c r="J762" s="1">
        <v>38809</v>
      </c>
      <c r="K762" s="1">
        <v>42265</v>
      </c>
      <c r="L762" s="1">
        <v>38809</v>
      </c>
      <c r="M762">
        <v>10</v>
      </c>
      <c r="N762" s="1">
        <v>42462</v>
      </c>
      <c r="O762">
        <v>0</v>
      </c>
      <c r="P762" t="s">
        <v>39</v>
      </c>
      <c r="Q762">
        <v>2</v>
      </c>
      <c r="R762" t="s">
        <v>360</v>
      </c>
      <c r="S762" t="s">
        <v>2161</v>
      </c>
      <c r="T762" t="s">
        <v>234</v>
      </c>
      <c r="U762" t="s">
        <v>3046</v>
      </c>
      <c r="Z762" s="1">
        <v>42265</v>
      </c>
      <c r="AA762" s="1">
        <v>42265</v>
      </c>
      <c r="AC762" t="s">
        <v>210</v>
      </c>
      <c r="AD762" t="s">
        <v>151</v>
      </c>
      <c r="AE762" t="s">
        <v>272</v>
      </c>
      <c r="AF762" t="s">
        <v>151</v>
      </c>
      <c r="AG762" t="s">
        <v>272</v>
      </c>
      <c r="AH762" t="s">
        <v>3047</v>
      </c>
      <c r="AI762" t="s">
        <v>3048</v>
      </c>
      <c r="AJ762" t="s">
        <v>3049</v>
      </c>
      <c r="AK762">
        <v>2.0150918144718E+17</v>
      </c>
      <c r="AL762" t="s">
        <v>88</v>
      </c>
    </row>
    <row r="763" spans="1:38" hidden="1" x14ac:dyDescent="0.15">
      <c r="A763">
        <v>511</v>
      </c>
      <c r="B763" t="s">
        <v>2409</v>
      </c>
      <c r="C763" t="s">
        <v>36</v>
      </c>
      <c r="D763" t="s">
        <v>5269</v>
      </c>
      <c r="E763" t="s">
        <v>5200</v>
      </c>
      <c r="F763" t="s">
        <v>169</v>
      </c>
      <c r="G763" s="1">
        <v>39941</v>
      </c>
      <c r="H763" t="s">
        <v>169</v>
      </c>
      <c r="I763" s="2" t="s">
        <v>2410</v>
      </c>
      <c r="J763" s="1">
        <v>39941</v>
      </c>
      <c r="K763" s="1">
        <v>41037</v>
      </c>
      <c r="L763" s="1">
        <v>39941</v>
      </c>
      <c r="M763">
        <v>10</v>
      </c>
      <c r="N763" s="1">
        <v>43593</v>
      </c>
      <c r="O763">
        <v>0</v>
      </c>
      <c r="P763" t="s">
        <v>39</v>
      </c>
      <c r="Q763">
        <v>2</v>
      </c>
      <c r="R763" t="s">
        <v>360</v>
      </c>
      <c r="S763" t="s">
        <v>2411</v>
      </c>
      <c r="T763" t="s">
        <v>398</v>
      </c>
      <c r="U763" t="s">
        <v>2089</v>
      </c>
      <c r="W763" t="s">
        <v>171</v>
      </c>
      <c r="Z763" s="1">
        <v>42863</v>
      </c>
      <c r="AA763" s="1">
        <v>42863</v>
      </c>
      <c r="AC763" t="s">
        <v>399</v>
      </c>
      <c r="AD763" t="s">
        <v>46</v>
      </c>
      <c r="AE763" t="s">
        <v>47</v>
      </c>
      <c r="AF763" t="s">
        <v>46</v>
      </c>
      <c r="AG763" t="s">
        <v>47</v>
      </c>
      <c r="AH763" t="s">
        <v>2412</v>
      </c>
      <c r="AI763" t="s">
        <v>2413</v>
      </c>
      <c r="AJ763" t="s">
        <v>2414</v>
      </c>
      <c r="AK763">
        <v>2.0170508103515002E+17</v>
      </c>
      <c r="AL763" t="s">
        <v>51</v>
      </c>
    </row>
    <row r="764" spans="1:38" hidden="1" x14ac:dyDescent="0.15">
      <c r="A764">
        <v>512</v>
      </c>
      <c r="B764" t="s">
        <v>2415</v>
      </c>
      <c r="C764" t="s">
        <v>36</v>
      </c>
      <c r="D764" t="s">
        <v>5269</v>
      </c>
      <c r="E764" t="s">
        <v>5200</v>
      </c>
      <c r="F764" t="s">
        <v>169</v>
      </c>
      <c r="G764" s="1">
        <v>39941</v>
      </c>
      <c r="H764" t="s">
        <v>169</v>
      </c>
      <c r="I764" s="2" t="s">
        <v>2416</v>
      </c>
      <c r="J764" s="1">
        <v>39941</v>
      </c>
      <c r="K764" s="1">
        <v>41037</v>
      </c>
      <c r="L764" s="1">
        <v>39941</v>
      </c>
      <c r="M764">
        <v>10</v>
      </c>
      <c r="N764" s="1">
        <v>43593</v>
      </c>
      <c r="O764">
        <v>0</v>
      </c>
      <c r="P764" t="s">
        <v>39</v>
      </c>
      <c r="Q764">
        <v>2</v>
      </c>
      <c r="R764" t="s">
        <v>360</v>
      </c>
      <c r="S764" t="s">
        <v>2411</v>
      </c>
      <c r="T764" t="s">
        <v>398</v>
      </c>
      <c r="U764" t="s">
        <v>2089</v>
      </c>
      <c r="W764" t="s">
        <v>171</v>
      </c>
      <c r="Z764" s="1">
        <v>42863</v>
      </c>
      <c r="AA764" s="1">
        <v>42863</v>
      </c>
      <c r="AC764" t="s">
        <v>399</v>
      </c>
      <c r="AD764" t="s">
        <v>46</v>
      </c>
      <c r="AE764" t="s">
        <v>47</v>
      </c>
      <c r="AF764" t="s">
        <v>46</v>
      </c>
      <c r="AG764" t="s">
        <v>47</v>
      </c>
      <c r="AH764" t="s">
        <v>2417</v>
      </c>
      <c r="AI764" t="s">
        <v>2418</v>
      </c>
      <c r="AJ764" t="s">
        <v>2419</v>
      </c>
      <c r="AK764">
        <v>2.0170508103807002E+17</v>
      </c>
      <c r="AL764" t="s">
        <v>51</v>
      </c>
    </row>
    <row r="765" spans="1:38" hidden="1" x14ac:dyDescent="0.15">
      <c r="A765">
        <v>543</v>
      </c>
      <c r="B765" t="s">
        <v>1983</v>
      </c>
      <c r="C765" t="s">
        <v>36</v>
      </c>
      <c r="D765" t="s">
        <v>5269</v>
      </c>
      <c r="E765" t="s">
        <v>5200</v>
      </c>
      <c r="F765" t="s">
        <v>1984</v>
      </c>
      <c r="G765" s="1">
        <v>40051</v>
      </c>
      <c r="H765" t="s">
        <v>169</v>
      </c>
      <c r="I765" s="2" t="s">
        <v>1985</v>
      </c>
      <c r="J765" s="1">
        <v>40051</v>
      </c>
      <c r="K765" s="1">
        <v>41196</v>
      </c>
      <c r="L765" s="1">
        <v>40051</v>
      </c>
      <c r="M765">
        <v>5</v>
      </c>
      <c r="N765" s="1">
        <v>43923</v>
      </c>
      <c r="O765">
        <v>0</v>
      </c>
      <c r="P765" t="s">
        <v>54</v>
      </c>
      <c r="Q765">
        <v>1</v>
      </c>
      <c r="R765" t="s">
        <v>427</v>
      </c>
      <c r="U765" t="s">
        <v>1986</v>
      </c>
      <c r="W765" t="s">
        <v>44</v>
      </c>
      <c r="Z765" s="1">
        <v>42863</v>
      </c>
      <c r="AA765" s="1">
        <v>42863</v>
      </c>
      <c r="AB765" t="s">
        <v>235</v>
      </c>
      <c r="AD765" t="s">
        <v>46</v>
      </c>
      <c r="AE765" t="s">
        <v>47</v>
      </c>
      <c r="AF765" t="s">
        <v>46</v>
      </c>
      <c r="AG765" t="s">
        <v>47</v>
      </c>
      <c r="AH765" t="s">
        <v>1987</v>
      </c>
      <c r="AI765" t="s">
        <v>1988</v>
      </c>
      <c r="AJ765" t="s">
        <v>1989</v>
      </c>
      <c r="AK765">
        <v>2.0170508160848998E+17</v>
      </c>
      <c r="AL765" t="s">
        <v>51</v>
      </c>
    </row>
    <row r="766" spans="1:38" hidden="1" x14ac:dyDescent="0.15">
      <c r="A766">
        <v>594</v>
      </c>
      <c r="B766" t="s">
        <v>2454</v>
      </c>
      <c r="C766" t="s">
        <v>36</v>
      </c>
      <c r="D766" t="s">
        <v>5269</v>
      </c>
      <c r="E766" t="s">
        <v>5200</v>
      </c>
      <c r="F766" t="s">
        <v>1984</v>
      </c>
      <c r="G766" s="1">
        <v>40051</v>
      </c>
      <c r="H766" t="s">
        <v>169</v>
      </c>
      <c r="I766" s="2" t="s">
        <v>2455</v>
      </c>
      <c r="J766" s="1">
        <v>40051</v>
      </c>
      <c r="K766" s="1">
        <v>41196</v>
      </c>
      <c r="L766" s="1">
        <v>40051</v>
      </c>
      <c r="M766">
        <v>5</v>
      </c>
      <c r="N766" s="1">
        <v>44064</v>
      </c>
      <c r="O766">
        <v>0</v>
      </c>
      <c r="P766" t="s">
        <v>54</v>
      </c>
      <c r="Q766">
        <v>1</v>
      </c>
      <c r="R766" t="s">
        <v>427</v>
      </c>
      <c r="U766" t="s">
        <v>1986</v>
      </c>
      <c r="W766" t="s">
        <v>44</v>
      </c>
      <c r="Z766" s="1">
        <v>42870</v>
      </c>
      <c r="AA766" s="1">
        <v>42870</v>
      </c>
      <c r="AB766" t="s">
        <v>235</v>
      </c>
      <c r="AD766" t="s">
        <v>46</v>
      </c>
      <c r="AE766" t="s">
        <v>47</v>
      </c>
      <c r="AF766" t="s">
        <v>46</v>
      </c>
      <c r="AG766" t="s">
        <v>47</v>
      </c>
      <c r="AH766" t="s">
        <v>2456</v>
      </c>
      <c r="AI766" t="s">
        <v>2457</v>
      </c>
      <c r="AJ766" t="s">
        <v>2458</v>
      </c>
      <c r="AK766">
        <v>2.0170515113426E+17</v>
      </c>
      <c r="AL766" t="s">
        <v>51</v>
      </c>
    </row>
    <row r="767" spans="1:38" hidden="1" x14ac:dyDescent="0.15">
      <c r="A767">
        <v>595</v>
      </c>
      <c r="B767" t="s">
        <v>2459</v>
      </c>
      <c r="C767" t="s">
        <v>36</v>
      </c>
      <c r="D767" t="s">
        <v>5269</v>
      </c>
      <c r="E767" t="s">
        <v>5200</v>
      </c>
      <c r="F767" t="s">
        <v>1984</v>
      </c>
      <c r="G767" s="1">
        <v>40051</v>
      </c>
      <c r="H767" t="s">
        <v>169</v>
      </c>
      <c r="I767" s="2" t="s">
        <v>2460</v>
      </c>
      <c r="J767" s="1">
        <v>40051</v>
      </c>
      <c r="K767" s="1">
        <v>41196</v>
      </c>
      <c r="L767" s="1">
        <v>40051</v>
      </c>
      <c r="M767">
        <v>5</v>
      </c>
      <c r="N767" s="1">
        <v>44064</v>
      </c>
      <c r="O767">
        <v>0</v>
      </c>
      <c r="P767" t="s">
        <v>54</v>
      </c>
      <c r="Q767">
        <v>1</v>
      </c>
      <c r="R767" t="s">
        <v>427</v>
      </c>
      <c r="U767" t="s">
        <v>1986</v>
      </c>
      <c r="W767" t="s">
        <v>44</v>
      </c>
      <c r="Z767" s="1">
        <v>42870</v>
      </c>
      <c r="AA767" s="1">
        <v>42870</v>
      </c>
      <c r="AB767" t="s">
        <v>235</v>
      </c>
      <c r="AD767" t="s">
        <v>46</v>
      </c>
      <c r="AE767" t="s">
        <v>47</v>
      </c>
      <c r="AF767" t="s">
        <v>46</v>
      </c>
      <c r="AG767" t="s">
        <v>47</v>
      </c>
      <c r="AH767" t="s">
        <v>2461</v>
      </c>
      <c r="AI767" t="s">
        <v>2462</v>
      </c>
      <c r="AJ767" t="s">
        <v>2463</v>
      </c>
      <c r="AK767">
        <v>2.0170515150806E+17</v>
      </c>
      <c r="AL767" t="s">
        <v>51</v>
      </c>
    </row>
    <row r="768" spans="1:38" hidden="1" x14ac:dyDescent="0.15">
      <c r="A768">
        <v>186</v>
      </c>
      <c r="B768" t="s">
        <v>1990</v>
      </c>
      <c r="C768" t="s">
        <v>36</v>
      </c>
      <c r="D768" t="s">
        <v>5269</v>
      </c>
      <c r="E768" t="s">
        <v>5200</v>
      </c>
      <c r="F768" t="s">
        <v>1991</v>
      </c>
      <c r="G768" s="1">
        <v>42149</v>
      </c>
      <c r="H768" t="s">
        <v>169</v>
      </c>
      <c r="I768" s="2" t="s">
        <v>1992</v>
      </c>
      <c r="J768" s="1">
        <v>42149</v>
      </c>
      <c r="K768" s="1">
        <v>42149</v>
      </c>
      <c r="L768" s="1">
        <v>42149</v>
      </c>
      <c r="M768">
        <v>10</v>
      </c>
      <c r="N768" s="1">
        <v>45802</v>
      </c>
      <c r="O768">
        <v>0</v>
      </c>
      <c r="P768" t="s">
        <v>39</v>
      </c>
      <c r="Q768">
        <v>4</v>
      </c>
      <c r="R768" t="s">
        <v>232</v>
      </c>
      <c r="S768" t="s">
        <v>233</v>
      </c>
      <c r="T768" t="s">
        <v>234</v>
      </c>
      <c r="U768" t="s">
        <v>1993</v>
      </c>
      <c r="Z768" s="1">
        <v>42149</v>
      </c>
      <c r="AA768" s="1">
        <v>42149</v>
      </c>
      <c r="AB768" t="s">
        <v>235</v>
      </c>
      <c r="AC768" t="s">
        <v>210</v>
      </c>
      <c r="AD768" t="s">
        <v>65</v>
      </c>
      <c r="AE768" t="s">
        <v>66</v>
      </c>
      <c r="AF768" t="s">
        <v>65</v>
      </c>
      <c r="AG768" t="s">
        <v>66</v>
      </c>
      <c r="AH768" t="s">
        <v>1994</v>
      </c>
      <c r="AI768" t="s">
        <v>1995</v>
      </c>
      <c r="AJ768" t="s">
        <v>1996</v>
      </c>
      <c r="AK768">
        <v>2.0150525144312E+17</v>
      </c>
      <c r="AL768" t="s">
        <v>51</v>
      </c>
    </row>
    <row r="769" spans="1:38" hidden="1" x14ac:dyDescent="0.15">
      <c r="A769">
        <v>201</v>
      </c>
      <c r="B769" t="s">
        <v>2501</v>
      </c>
      <c r="C769" t="s">
        <v>36</v>
      </c>
      <c r="D769" t="s">
        <v>5269</v>
      </c>
      <c r="E769" t="s">
        <v>5200</v>
      </c>
      <c r="F769" t="s">
        <v>1991</v>
      </c>
      <c r="G769" s="1">
        <v>39315</v>
      </c>
      <c r="H769" t="s">
        <v>169</v>
      </c>
      <c r="I769" s="2" t="s">
        <v>2502</v>
      </c>
      <c r="J769" s="1">
        <v>39315</v>
      </c>
      <c r="K769" s="1">
        <v>40411</v>
      </c>
      <c r="L769" s="1">
        <v>39315</v>
      </c>
      <c r="M769">
        <v>5</v>
      </c>
      <c r="N769" s="1">
        <v>44064</v>
      </c>
      <c r="O769">
        <v>0</v>
      </c>
      <c r="P769" t="s">
        <v>54</v>
      </c>
      <c r="Q769">
        <v>1</v>
      </c>
      <c r="R769" t="s">
        <v>64</v>
      </c>
      <c r="U769" t="s">
        <v>1993</v>
      </c>
      <c r="W769" t="s">
        <v>171</v>
      </c>
      <c r="Z769" s="1">
        <v>42237</v>
      </c>
      <c r="AA769" s="1">
        <v>42237</v>
      </c>
      <c r="AC769">
        <v>1</v>
      </c>
      <c r="AD769" t="s">
        <v>1755</v>
      </c>
      <c r="AE769" t="s">
        <v>1756</v>
      </c>
      <c r="AF769" t="s">
        <v>1755</v>
      </c>
      <c r="AG769" t="s">
        <v>1756</v>
      </c>
      <c r="AH769" t="s">
        <v>2503</v>
      </c>
      <c r="AI769" t="s">
        <v>2504</v>
      </c>
      <c r="AJ769" t="s">
        <v>2505</v>
      </c>
      <c r="AK769">
        <v>2.015082116263E+17</v>
      </c>
      <c r="AL769" t="s">
        <v>51</v>
      </c>
    </row>
    <row r="770" spans="1:38" hidden="1" x14ac:dyDescent="0.15">
      <c r="A770">
        <v>851</v>
      </c>
      <c r="B770" t="s">
        <v>2506</v>
      </c>
      <c r="C770" t="s">
        <v>36</v>
      </c>
      <c r="D770" t="s">
        <v>5269</v>
      </c>
      <c r="E770" t="s">
        <v>5200</v>
      </c>
      <c r="F770" t="s">
        <v>1991</v>
      </c>
      <c r="G770" s="1">
        <v>39315</v>
      </c>
      <c r="H770" t="s">
        <v>169</v>
      </c>
      <c r="I770" s="2" t="s">
        <v>2507</v>
      </c>
      <c r="J770" s="1">
        <v>39315</v>
      </c>
      <c r="K770" s="1">
        <v>40411</v>
      </c>
      <c r="L770" s="1">
        <v>39315</v>
      </c>
      <c r="M770">
        <v>5</v>
      </c>
      <c r="N770" s="1">
        <v>41142</v>
      </c>
      <c r="O770">
        <v>0</v>
      </c>
      <c r="P770" t="s">
        <v>39</v>
      </c>
      <c r="Q770">
        <v>4</v>
      </c>
      <c r="R770" t="s">
        <v>232</v>
      </c>
      <c r="S770" t="s">
        <v>233</v>
      </c>
      <c r="T770" t="s">
        <v>234</v>
      </c>
      <c r="U770" t="s">
        <v>1993</v>
      </c>
      <c r="W770" t="s">
        <v>171</v>
      </c>
      <c r="Z770" s="1">
        <v>43111</v>
      </c>
      <c r="AA770" s="1">
        <v>43111</v>
      </c>
      <c r="AB770" t="s">
        <v>235</v>
      </c>
      <c r="AC770" t="s">
        <v>210</v>
      </c>
      <c r="AD770" t="s">
        <v>46</v>
      </c>
      <c r="AE770" t="s">
        <v>47</v>
      </c>
      <c r="AF770" t="s">
        <v>46</v>
      </c>
      <c r="AG770" t="s">
        <v>47</v>
      </c>
      <c r="AH770" t="s">
        <v>2508</v>
      </c>
      <c r="AI770" t="s">
        <v>2509</v>
      </c>
      <c r="AJ770" t="s">
        <v>2510</v>
      </c>
      <c r="AK770">
        <v>2.0180111153254E+17</v>
      </c>
      <c r="AL770" t="s">
        <v>51</v>
      </c>
    </row>
    <row r="771" spans="1:38" hidden="1" x14ac:dyDescent="0.15">
      <c r="A771">
        <v>124</v>
      </c>
      <c r="B771" t="s">
        <v>1975</v>
      </c>
      <c r="C771" t="s">
        <v>36</v>
      </c>
      <c r="D771" t="s">
        <v>5269</v>
      </c>
      <c r="E771" t="s">
        <v>5200</v>
      </c>
      <c r="F771" t="s">
        <v>1976</v>
      </c>
      <c r="G771" s="1">
        <v>39314</v>
      </c>
      <c r="H771" t="s">
        <v>169</v>
      </c>
      <c r="I771" s="2" t="s">
        <v>1977</v>
      </c>
      <c r="J771" s="1">
        <v>39314</v>
      </c>
      <c r="K771" s="1">
        <v>40411</v>
      </c>
      <c r="L771" s="1">
        <v>39314</v>
      </c>
      <c r="M771">
        <v>0</v>
      </c>
      <c r="N771" s="1">
        <v>42096</v>
      </c>
      <c r="O771">
        <v>0</v>
      </c>
      <c r="P771" t="s">
        <v>39</v>
      </c>
      <c r="Q771">
        <v>2</v>
      </c>
      <c r="R771" t="s">
        <v>148</v>
      </c>
      <c r="S771" t="s">
        <v>1978</v>
      </c>
      <c r="U771" t="s">
        <v>1979</v>
      </c>
      <c r="W771" t="s">
        <v>171</v>
      </c>
      <c r="Z771" s="1">
        <v>42096</v>
      </c>
      <c r="AA771" s="1">
        <v>42096</v>
      </c>
      <c r="AF771" t="s">
        <v>151</v>
      </c>
      <c r="AH771" t="s">
        <v>1980</v>
      </c>
      <c r="AI771" t="s">
        <v>1981</v>
      </c>
      <c r="AJ771" t="s">
        <v>1982</v>
      </c>
      <c r="AK771">
        <v>201409165311237</v>
      </c>
      <c r="AL771" t="s">
        <v>51</v>
      </c>
    </row>
    <row r="772" spans="1:38" hidden="1" x14ac:dyDescent="0.15">
      <c r="A772">
        <v>359</v>
      </c>
      <c r="B772" t="s">
        <v>2521</v>
      </c>
      <c r="C772" t="s">
        <v>36</v>
      </c>
      <c r="D772" t="s">
        <v>5269</v>
      </c>
      <c r="E772" t="s">
        <v>5200</v>
      </c>
      <c r="F772" t="s">
        <v>2522</v>
      </c>
      <c r="G772" s="1">
        <v>39016</v>
      </c>
      <c r="H772" t="s">
        <v>169</v>
      </c>
      <c r="I772" s="2" t="s">
        <v>2523</v>
      </c>
      <c r="J772" s="1">
        <v>39016</v>
      </c>
      <c r="K772" s="1">
        <v>40144</v>
      </c>
      <c r="L772" s="1">
        <v>39016</v>
      </c>
      <c r="M772">
        <v>10</v>
      </c>
      <c r="N772" s="1">
        <v>43124</v>
      </c>
      <c r="O772">
        <v>0</v>
      </c>
      <c r="P772" t="s">
        <v>39</v>
      </c>
      <c r="Q772">
        <v>4</v>
      </c>
      <c r="R772" t="s">
        <v>232</v>
      </c>
      <c r="S772" t="s">
        <v>233</v>
      </c>
      <c r="T772" t="s">
        <v>234</v>
      </c>
      <c r="U772" t="s">
        <v>2524</v>
      </c>
      <c r="W772" t="s">
        <v>44</v>
      </c>
      <c r="Z772" s="1">
        <v>42759</v>
      </c>
      <c r="AA772" s="1">
        <v>42759</v>
      </c>
      <c r="AB772" t="s">
        <v>235</v>
      </c>
      <c r="AC772" t="s">
        <v>210</v>
      </c>
      <c r="AD772" t="s">
        <v>46</v>
      </c>
      <c r="AE772" t="s">
        <v>47</v>
      </c>
      <c r="AF772" t="s">
        <v>46</v>
      </c>
      <c r="AG772" t="s">
        <v>47</v>
      </c>
      <c r="AH772" t="s">
        <v>2525</v>
      </c>
      <c r="AI772" t="s">
        <v>2526</v>
      </c>
      <c r="AJ772" t="s">
        <v>2527</v>
      </c>
      <c r="AK772">
        <v>2.0170124100142E+17</v>
      </c>
      <c r="AL772" t="s">
        <v>51</v>
      </c>
    </row>
    <row r="773" spans="1:38" hidden="1" x14ac:dyDescent="0.15">
      <c r="A773">
        <v>659</v>
      </c>
      <c r="B773" t="s">
        <v>1935</v>
      </c>
      <c r="C773" t="s">
        <v>36</v>
      </c>
      <c r="D773" t="s">
        <v>5269</v>
      </c>
      <c r="E773" t="s">
        <v>5200</v>
      </c>
      <c r="F773" t="s">
        <v>1936</v>
      </c>
      <c r="G773" s="1">
        <v>42236</v>
      </c>
      <c r="H773" t="s">
        <v>169</v>
      </c>
      <c r="I773" s="2" t="s">
        <v>1937</v>
      </c>
      <c r="J773" s="1">
        <v>42236</v>
      </c>
      <c r="K773" s="1">
        <v>42236</v>
      </c>
      <c r="L773" s="1">
        <v>42236</v>
      </c>
      <c r="M773">
        <v>5</v>
      </c>
      <c r="N773" s="1">
        <v>44063</v>
      </c>
      <c r="O773">
        <v>0</v>
      </c>
      <c r="P773" t="s">
        <v>39</v>
      </c>
      <c r="Q773">
        <v>4</v>
      </c>
      <c r="R773" t="s">
        <v>232</v>
      </c>
      <c r="S773" t="s">
        <v>1744</v>
      </c>
      <c r="T773" t="s">
        <v>234</v>
      </c>
      <c r="U773" t="s">
        <v>1938</v>
      </c>
      <c r="W773" t="s">
        <v>171</v>
      </c>
      <c r="Z773" s="1">
        <v>42962</v>
      </c>
      <c r="AA773" s="1">
        <v>42962</v>
      </c>
      <c r="AC773" t="s">
        <v>210</v>
      </c>
      <c r="AD773" t="s">
        <v>151</v>
      </c>
      <c r="AE773" t="s">
        <v>272</v>
      </c>
      <c r="AF773" t="s">
        <v>151</v>
      </c>
      <c r="AG773" t="s">
        <v>272</v>
      </c>
      <c r="AH773" t="s">
        <v>1939</v>
      </c>
      <c r="AI773" t="s">
        <v>1940</v>
      </c>
      <c r="AJ773" t="s">
        <v>1941</v>
      </c>
      <c r="AK773">
        <v>2.017081510541E+17</v>
      </c>
      <c r="AL773" t="s">
        <v>51</v>
      </c>
    </row>
    <row r="774" spans="1:38" hidden="1" x14ac:dyDescent="0.15">
      <c r="A774">
        <v>199</v>
      </c>
      <c r="B774" t="s">
        <v>2087</v>
      </c>
      <c r="C774" t="s">
        <v>36</v>
      </c>
      <c r="D774" t="s">
        <v>5269</v>
      </c>
      <c r="E774" t="s">
        <v>5200</v>
      </c>
      <c r="F774" t="s">
        <v>1936</v>
      </c>
      <c r="G774" s="1">
        <v>39314</v>
      </c>
      <c r="H774" t="s">
        <v>169</v>
      </c>
      <c r="I774" s="2" t="s">
        <v>2088</v>
      </c>
      <c r="J774" s="1">
        <v>39314</v>
      </c>
      <c r="K774" s="1">
        <v>40410</v>
      </c>
      <c r="L774" s="1">
        <v>39314</v>
      </c>
      <c r="M774">
        <v>5</v>
      </c>
      <c r="N774" s="1">
        <v>44063</v>
      </c>
      <c r="O774">
        <v>0</v>
      </c>
      <c r="P774" t="s">
        <v>54</v>
      </c>
      <c r="Q774">
        <v>1</v>
      </c>
      <c r="R774" t="s">
        <v>64</v>
      </c>
      <c r="U774" t="s">
        <v>2089</v>
      </c>
      <c r="W774" t="s">
        <v>171</v>
      </c>
      <c r="Z774" s="1">
        <v>42236</v>
      </c>
      <c r="AA774" s="1">
        <v>42236</v>
      </c>
      <c r="AB774" t="s">
        <v>45</v>
      </c>
      <c r="AC774">
        <v>1</v>
      </c>
      <c r="AD774" t="s">
        <v>647</v>
      </c>
      <c r="AE774" t="s">
        <v>648</v>
      </c>
      <c r="AF774" t="s">
        <v>647</v>
      </c>
      <c r="AG774" t="s">
        <v>648</v>
      </c>
      <c r="AH774" t="s">
        <v>2090</v>
      </c>
      <c r="AI774" t="s">
        <v>2091</v>
      </c>
      <c r="AJ774" t="s">
        <v>2092</v>
      </c>
      <c r="AK774">
        <v>2.0150820151634E+17</v>
      </c>
      <c r="AL774" t="s">
        <v>51</v>
      </c>
    </row>
    <row r="775" spans="1:38" hidden="1" x14ac:dyDescent="0.15">
      <c r="A775">
        <v>658</v>
      </c>
      <c r="B775" t="s">
        <v>2229</v>
      </c>
      <c r="C775" t="s">
        <v>36</v>
      </c>
      <c r="D775" t="s">
        <v>5269</v>
      </c>
      <c r="E775" t="s">
        <v>5200</v>
      </c>
      <c r="F775" t="s">
        <v>1936</v>
      </c>
      <c r="G775" s="1">
        <v>39314</v>
      </c>
      <c r="H775" t="s">
        <v>169</v>
      </c>
      <c r="I775" s="2" t="s">
        <v>2230</v>
      </c>
      <c r="J775" s="1">
        <v>39314</v>
      </c>
      <c r="K775" s="1">
        <v>40410</v>
      </c>
      <c r="L775" s="1">
        <v>39314</v>
      </c>
      <c r="M775">
        <v>5</v>
      </c>
      <c r="N775" s="1">
        <v>44063</v>
      </c>
      <c r="O775">
        <v>0</v>
      </c>
      <c r="P775" t="s">
        <v>39</v>
      </c>
      <c r="Q775">
        <v>4</v>
      </c>
      <c r="R775" t="s">
        <v>232</v>
      </c>
      <c r="S775" t="s">
        <v>1744</v>
      </c>
      <c r="T775" t="s">
        <v>234</v>
      </c>
      <c r="U775" t="s">
        <v>2089</v>
      </c>
      <c r="W775" t="s">
        <v>171</v>
      </c>
      <c r="Z775" s="1">
        <v>42962</v>
      </c>
      <c r="AA775" s="1">
        <v>42962</v>
      </c>
      <c r="AB775" t="s">
        <v>235</v>
      </c>
      <c r="AC775" t="s">
        <v>210</v>
      </c>
      <c r="AD775" t="s">
        <v>151</v>
      </c>
      <c r="AE775" t="s">
        <v>272</v>
      </c>
      <c r="AF775" t="s">
        <v>151</v>
      </c>
      <c r="AG775" t="s">
        <v>272</v>
      </c>
      <c r="AH775" t="s">
        <v>2231</v>
      </c>
      <c r="AI775" t="s">
        <v>2232</v>
      </c>
      <c r="AJ775" t="s">
        <v>2233</v>
      </c>
      <c r="AK775">
        <v>2.0170815103939002E+17</v>
      </c>
      <c r="AL775" t="s">
        <v>51</v>
      </c>
    </row>
    <row r="776" spans="1:38" hidden="1" x14ac:dyDescent="0.15">
      <c r="A776">
        <v>852</v>
      </c>
      <c r="B776" t="s">
        <v>2511</v>
      </c>
      <c r="C776" t="s">
        <v>36</v>
      </c>
      <c r="D776" t="s">
        <v>5269</v>
      </c>
      <c r="E776" t="s">
        <v>5200</v>
      </c>
      <c r="F776" t="s">
        <v>1936</v>
      </c>
      <c r="G776" s="1">
        <v>39314</v>
      </c>
      <c r="H776" t="s">
        <v>169</v>
      </c>
      <c r="I776" s="2" t="s">
        <v>2512</v>
      </c>
      <c r="J776" s="1">
        <v>39314</v>
      </c>
      <c r="K776" s="1">
        <v>40410</v>
      </c>
      <c r="L776" s="1">
        <v>39314</v>
      </c>
      <c r="M776">
        <v>5</v>
      </c>
      <c r="N776" s="1">
        <v>41141</v>
      </c>
      <c r="O776">
        <v>0</v>
      </c>
      <c r="P776" t="s">
        <v>39</v>
      </c>
      <c r="Q776">
        <v>4</v>
      </c>
      <c r="R776" t="s">
        <v>232</v>
      </c>
      <c r="S776" t="s">
        <v>233</v>
      </c>
      <c r="T776" t="s">
        <v>234</v>
      </c>
      <c r="U776" t="s">
        <v>2089</v>
      </c>
      <c r="W776" t="s">
        <v>171</v>
      </c>
      <c r="Z776" s="1">
        <v>43111</v>
      </c>
      <c r="AA776" s="1">
        <v>43111</v>
      </c>
      <c r="AB776" t="s">
        <v>235</v>
      </c>
      <c r="AC776" t="s">
        <v>210</v>
      </c>
      <c r="AD776" t="s">
        <v>46</v>
      </c>
      <c r="AE776" t="s">
        <v>47</v>
      </c>
      <c r="AF776" t="s">
        <v>46</v>
      </c>
      <c r="AG776" t="s">
        <v>47</v>
      </c>
      <c r="AH776" t="s">
        <v>2513</v>
      </c>
      <c r="AI776" t="s">
        <v>2514</v>
      </c>
      <c r="AJ776" t="s">
        <v>2515</v>
      </c>
      <c r="AK776">
        <v>2.0180111160603002E+17</v>
      </c>
      <c r="AL776" t="s">
        <v>51</v>
      </c>
    </row>
    <row r="777" spans="1:38" hidden="1" x14ac:dyDescent="0.15">
      <c r="A777">
        <v>853</v>
      </c>
      <c r="B777" t="s">
        <v>2516</v>
      </c>
      <c r="C777" t="s">
        <v>36</v>
      </c>
      <c r="D777" t="s">
        <v>5269</v>
      </c>
      <c r="E777" t="s">
        <v>5200</v>
      </c>
      <c r="F777" t="s">
        <v>1936</v>
      </c>
      <c r="G777" s="1">
        <v>39314</v>
      </c>
      <c r="H777" t="s">
        <v>169</v>
      </c>
      <c r="I777" s="2" t="s">
        <v>2517</v>
      </c>
      <c r="J777" s="1">
        <v>39314</v>
      </c>
      <c r="K777" s="1">
        <v>40410</v>
      </c>
      <c r="L777" s="1">
        <v>39314</v>
      </c>
      <c r="M777">
        <v>5</v>
      </c>
      <c r="N777" s="1">
        <v>41141</v>
      </c>
      <c r="O777">
        <v>0</v>
      </c>
      <c r="P777" t="s">
        <v>39</v>
      </c>
      <c r="Q777">
        <v>4</v>
      </c>
      <c r="R777" t="s">
        <v>232</v>
      </c>
      <c r="S777" t="s">
        <v>233</v>
      </c>
      <c r="T777" t="s">
        <v>234</v>
      </c>
      <c r="U777" t="s">
        <v>2089</v>
      </c>
      <c r="W777" t="s">
        <v>171</v>
      </c>
      <c r="Z777" s="1">
        <v>43111</v>
      </c>
      <c r="AA777" s="1">
        <v>43111</v>
      </c>
      <c r="AB777" t="s">
        <v>235</v>
      </c>
      <c r="AC777" t="s">
        <v>210</v>
      </c>
      <c r="AD777" t="s">
        <v>46</v>
      </c>
      <c r="AE777" t="s">
        <v>47</v>
      </c>
      <c r="AF777" t="s">
        <v>46</v>
      </c>
      <c r="AG777" t="s">
        <v>47</v>
      </c>
      <c r="AH777" t="s">
        <v>2518</v>
      </c>
      <c r="AI777" t="s">
        <v>2519</v>
      </c>
      <c r="AJ777" t="s">
        <v>2520</v>
      </c>
      <c r="AK777">
        <v>2.0180111160734E+17</v>
      </c>
      <c r="AL777" t="s">
        <v>51</v>
      </c>
    </row>
    <row r="778" spans="1:38" hidden="1" x14ac:dyDescent="0.15">
      <c r="A778">
        <v>660</v>
      </c>
      <c r="B778" t="s">
        <v>1942</v>
      </c>
      <c r="C778" t="s">
        <v>36</v>
      </c>
      <c r="D778" t="s">
        <v>5269</v>
      </c>
      <c r="E778" t="s">
        <v>5200</v>
      </c>
      <c r="F778" t="s">
        <v>1943</v>
      </c>
      <c r="G778" s="1">
        <v>39752</v>
      </c>
      <c r="H778" t="s">
        <v>169</v>
      </c>
      <c r="I778" s="2" t="s">
        <v>1944</v>
      </c>
      <c r="J778" s="1">
        <v>39752</v>
      </c>
      <c r="K778" s="1">
        <v>40481</v>
      </c>
      <c r="L778" s="1">
        <v>39752</v>
      </c>
      <c r="M778">
        <v>5</v>
      </c>
      <c r="N778" s="1">
        <v>44063</v>
      </c>
      <c r="O778">
        <v>0</v>
      </c>
      <c r="P778" t="s">
        <v>39</v>
      </c>
      <c r="Q778">
        <v>4</v>
      </c>
      <c r="R778" t="s">
        <v>232</v>
      </c>
      <c r="S778" t="s">
        <v>1744</v>
      </c>
      <c r="T778" t="s">
        <v>234</v>
      </c>
      <c r="U778" t="s">
        <v>1945</v>
      </c>
      <c r="W778" t="s">
        <v>44</v>
      </c>
      <c r="Z778" s="1">
        <v>42962</v>
      </c>
      <c r="AA778" s="1">
        <v>42962</v>
      </c>
      <c r="AB778" t="s">
        <v>235</v>
      </c>
      <c r="AC778" t="s">
        <v>210</v>
      </c>
      <c r="AD778" t="s">
        <v>151</v>
      </c>
      <c r="AE778" t="s">
        <v>272</v>
      </c>
      <c r="AF778" t="s">
        <v>151</v>
      </c>
      <c r="AG778" t="s">
        <v>272</v>
      </c>
      <c r="AH778" t="s">
        <v>1946</v>
      </c>
      <c r="AI778" t="s">
        <v>1947</v>
      </c>
      <c r="AJ778" t="s">
        <v>1948</v>
      </c>
      <c r="AK778">
        <v>2.0170815110543002E+17</v>
      </c>
      <c r="AL778" t="s">
        <v>51</v>
      </c>
    </row>
    <row r="779" spans="1:38" hidden="1" x14ac:dyDescent="0.15">
      <c r="A779">
        <v>907</v>
      </c>
      <c r="B779" t="s">
        <v>1542</v>
      </c>
      <c r="C779" t="s">
        <v>331</v>
      </c>
      <c r="D779" t="s">
        <v>331</v>
      </c>
      <c r="E779" t="s">
        <v>5206</v>
      </c>
      <c r="F779" t="s">
        <v>1543</v>
      </c>
      <c r="G779" s="1">
        <v>39569</v>
      </c>
      <c r="H779" t="s">
        <v>169</v>
      </c>
      <c r="I779" s="2" t="s">
        <v>1542</v>
      </c>
      <c r="J779" s="1">
        <v>39569</v>
      </c>
      <c r="K779" s="1">
        <v>39934</v>
      </c>
      <c r="L779" s="1">
        <v>39569</v>
      </c>
      <c r="M779">
        <v>5</v>
      </c>
      <c r="N779" s="1">
        <v>41395</v>
      </c>
      <c r="O779">
        <v>0</v>
      </c>
      <c r="P779" t="s">
        <v>39</v>
      </c>
      <c r="Q779">
        <v>4</v>
      </c>
      <c r="R779" t="s">
        <v>232</v>
      </c>
      <c r="S779" t="s">
        <v>233</v>
      </c>
      <c r="T779" t="s">
        <v>234</v>
      </c>
      <c r="U779" t="s">
        <v>1543</v>
      </c>
      <c r="Z779" s="1">
        <v>39569</v>
      </c>
      <c r="AA779" s="1">
        <v>39569</v>
      </c>
      <c r="AC779" t="s">
        <v>210</v>
      </c>
      <c r="AD779" t="s">
        <v>151</v>
      </c>
      <c r="AE779" t="s">
        <v>272</v>
      </c>
      <c r="AF779" t="s">
        <v>151</v>
      </c>
      <c r="AG779" t="s">
        <v>272</v>
      </c>
      <c r="AH779" t="s">
        <v>1544</v>
      </c>
      <c r="AI779" t="s">
        <v>1545</v>
      </c>
      <c r="AJ779" t="s">
        <v>1546</v>
      </c>
      <c r="AK779">
        <v>2.0180305073914E+17</v>
      </c>
      <c r="AL779" t="s">
        <v>341</v>
      </c>
    </row>
    <row r="780" spans="1:38" hidden="1" x14ac:dyDescent="0.15">
      <c r="A780">
        <v>799</v>
      </c>
      <c r="B780" t="s">
        <v>432</v>
      </c>
      <c r="C780" t="s">
        <v>331</v>
      </c>
      <c r="D780" t="s">
        <v>331</v>
      </c>
      <c r="E780" t="s">
        <v>5206</v>
      </c>
      <c r="F780" t="s">
        <v>433</v>
      </c>
      <c r="G780" s="1">
        <v>39569</v>
      </c>
      <c r="H780" t="s">
        <v>169</v>
      </c>
      <c r="I780" s="2" t="s">
        <v>434</v>
      </c>
      <c r="J780" s="1">
        <v>39569</v>
      </c>
      <c r="K780" s="1">
        <v>39934</v>
      </c>
      <c r="L780" s="1">
        <v>39569</v>
      </c>
      <c r="M780">
        <v>5</v>
      </c>
      <c r="N780" s="1">
        <v>41395</v>
      </c>
      <c r="O780">
        <v>0</v>
      </c>
      <c r="P780" t="s">
        <v>54</v>
      </c>
      <c r="Q780">
        <v>1</v>
      </c>
      <c r="R780" t="s">
        <v>427</v>
      </c>
      <c r="U780" t="s">
        <v>433</v>
      </c>
      <c r="Z780" s="1">
        <v>43059</v>
      </c>
      <c r="AA780" s="1">
        <v>43059</v>
      </c>
      <c r="AC780" t="s">
        <v>435</v>
      </c>
      <c r="AD780" t="s">
        <v>151</v>
      </c>
      <c r="AE780" t="s">
        <v>272</v>
      </c>
      <c r="AF780" t="s">
        <v>151</v>
      </c>
      <c r="AG780" t="s">
        <v>272</v>
      </c>
      <c r="AH780" t="s">
        <v>436</v>
      </c>
      <c r="AI780" t="s">
        <v>437</v>
      </c>
      <c r="AJ780" t="s">
        <v>438</v>
      </c>
      <c r="AK780">
        <v>2.0171120183504998E+17</v>
      </c>
      <c r="AL780" t="s">
        <v>341</v>
      </c>
    </row>
    <row r="781" spans="1:38" hidden="1" x14ac:dyDescent="0.15">
      <c r="A781">
        <v>450</v>
      </c>
      <c r="B781" t="s">
        <v>330</v>
      </c>
      <c r="C781" t="s">
        <v>331</v>
      </c>
      <c r="D781" t="s">
        <v>331</v>
      </c>
      <c r="E781" t="s">
        <v>5206</v>
      </c>
      <c r="F781" t="s">
        <v>332</v>
      </c>
      <c r="G781" s="1">
        <v>39050</v>
      </c>
      <c r="H781" t="s">
        <v>169</v>
      </c>
      <c r="I781" s="2" t="s">
        <v>333</v>
      </c>
      <c r="J781" s="1">
        <v>39050</v>
      </c>
      <c r="K781" s="1">
        <v>42703</v>
      </c>
      <c r="L781" s="1">
        <v>39050</v>
      </c>
      <c r="M781">
        <v>10</v>
      </c>
      <c r="N781" s="1">
        <v>42703</v>
      </c>
      <c r="O781">
        <v>0</v>
      </c>
      <c r="P781" t="s">
        <v>39</v>
      </c>
      <c r="Q781">
        <v>2</v>
      </c>
      <c r="R781" t="s">
        <v>334</v>
      </c>
      <c r="S781" t="s">
        <v>335</v>
      </c>
      <c r="T781" t="s">
        <v>336</v>
      </c>
      <c r="U781" t="s">
        <v>332</v>
      </c>
      <c r="Z781" s="1">
        <v>42846</v>
      </c>
      <c r="AA781" s="1">
        <v>42846</v>
      </c>
      <c r="AC781" t="s">
        <v>337</v>
      </c>
      <c r="AD781" t="s">
        <v>46</v>
      </c>
      <c r="AE781" t="s">
        <v>47</v>
      </c>
      <c r="AF781" t="s">
        <v>46</v>
      </c>
      <c r="AG781" t="s">
        <v>47</v>
      </c>
      <c r="AH781" t="s">
        <v>338</v>
      </c>
      <c r="AI781" t="s">
        <v>339</v>
      </c>
      <c r="AJ781" t="s">
        <v>340</v>
      </c>
      <c r="AK781">
        <v>2.0170421163954E+17</v>
      </c>
      <c r="AL781" t="s">
        <v>341</v>
      </c>
    </row>
    <row r="782" spans="1:38" hidden="1" x14ac:dyDescent="0.15">
      <c r="A782">
        <v>909</v>
      </c>
      <c r="B782" t="s">
        <v>468</v>
      </c>
      <c r="C782" t="s">
        <v>331</v>
      </c>
      <c r="D782" t="s">
        <v>331</v>
      </c>
      <c r="E782" t="s">
        <v>5205</v>
      </c>
      <c r="F782" t="s">
        <v>469</v>
      </c>
      <c r="G782" s="1">
        <v>40137</v>
      </c>
      <c r="H782" t="s">
        <v>169</v>
      </c>
      <c r="I782" s="2" t="s">
        <v>470</v>
      </c>
      <c r="J782" s="1">
        <v>40137</v>
      </c>
      <c r="K782" s="1">
        <v>40502</v>
      </c>
      <c r="L782" s="1">
        <v>40137</v>
      </c>
      <c r="M782">
        <v>3</v>
      </c>
      <c r="N782" s="1">
        <v>41233</v>
      </c>
      <c r="O782">
        <v>0</v>
      </c>
      <c r="P782" t="s">
        <v>39</v>
      </c>
      <c r="Q782">
        <v>4</v>
      </c>
      <c r="R782" t="s">
        <v>232</v>
      </c>
      <c r="S782" t="s">
        <v>233</v>
      </c>
      <c r="T782" t="s">
        <v>234</v>
      </c>
      <c r="U782" t="s">
        <v>469</v>
      </c>
      <c r="Z782" s="1">
        <v>40137</v>
      </c>
      <c r="AA782" s="1">
        <v>40137</v>
      </c>
      <c r="AC782" t="s">
        <v>210</v>
      </c>
      <c r="AD782" t="s">
        <v>151</v>
      </c>
      <c r="AE782" t="s">
        <v>272</v>
      </c>
      <c r="AF782" t="s">
        <v>151</v>
      </c>
      <c r="AG782" t="s">
        <v>272</v>
      </c>
      <c r="AH782" t="s">
        <v>471</v>
      </c>
      <c r="AI782" t="s">
        <v>472</v>
      </c>
      <c r="AJ782" t="s">
        <v>473</v>
      </c>
      <c r="AK782">
        <v>2.0180305075004998E+17</v>
      </c>
      <c r="AL782" t="s">
        <v>348</v>
      </c>
    </row>
    <row r="783" spans="1:38" hidden="1" x14ac:dyDescent="0.15">
      <c r="A783">
        <v>831</v>
      </c>
      <c r="B783" t="s">
        <v>439</v>
      </c>
      <c r="C783" t="s">
        <v>331</v>
      </c>
      <c r="D783" t="s">
        <v>331</v>
      </c>
      <c r="E783" t="s">
        <v>5205</v>
      </c>
      <c r="F783" t="s">
        <v>440</v>
      </c>
      <c r="G783" s="1">
        <v>39050</v>
      </c>
      <c r="H783" t="s">
        <v>169</v>
      </c>
      <c r="I783" s="2" t="s">
        <v>441</v>
      </c>
      <c r="J783" s="1">
        <v>39050</v>
      </c>
      <c r="K783" s="1">
        <v>42703</v>
      </c>
      <c r="L783" s="1">
        <v>39050</v>
      </c>
      <c r="M783">
        <v>3</v>
      </c>
      <c r="N783" s="1">
        <v>40146</v>
      </c>
      <c r="O783">
        <v>0</v>
      </c>
      <c r="P783" t="s">
        <v>73</v>
      </c>
      <c r="Q783">
        <v>2</v>
      </c>
      <c r="R783" t="s">
        <v>442</v>
      </c>
      <c r="U783" t="s">
        <v>443</v>
      </c>
      <c r="Z783" s="1">
        <v>43103</v>
      </c>
      <c r="AA783" s="1">
        <v>43103</v>
      </c>
      <c r="AD783" t="s">
        <v>151</v>
      </c>
      <c r="AE783" t="s">
        <v>272</v>
      </c>
      <c r="AF783" t="s">
        <v>151</v>
      </c>
      <c r="AG783" t="s">
        <v>272</v>
      </c>
      <c r="AH783" t="s">
        <v>444</v>
      </c>
      <c r="AI783" t="s">
        <v>445</v>
      </c>
      <c r="AJ783" t="s">
        <v>446</v>
      </c>
      <c r="AK783">
        <v>2.0180103132108E+17</v>
      </c>
      <c r="AL783" t="s">
        <v>348</v>
      </c>
    </row>
    <row r="784" spans="1:38" hidden="1" x14ac:dyDescent="0.15">
      <c r="A784">
        <v>451</v>
      </c>
      <c r="B784" t="s">
        <v>342</v>
      </c>
      <c r="C784" t="s">
        <v>331</v>
      </c>
      <c r="D784" t="s">
        <v>331</v>
      </c>
      <c r="E784" t="s">
        <v>5205</v>
      </c>
      <c r="F784" t="s">
        <v>343</v>
      </c>
      <c r="G784" s="1">
        <v>39050</v>
      </c>
      <c r="H784" t="s">
        <v>169</v>
      </c>
      <c r="I784" s="2" t="s">
        <v>344</v>
      </c>
      <c r="J784" s="1">
        <v>39050</v>
      </c>
      <c r="K784" s="1">
        <v>42703</v>
      </c>
      <c r="L784" s="1">
        <v>39050</v>
      </c>
      <c r="M784">
        <v>10</v>
      </c>
      <c r="N784" s="1">
        <v>42703</v>
      </c>
      <c r="O784">
        <v>0</v>
      </c>
      <c r="P784" t="s">
        <v>39</v>
      </c>
      <c r="Q784">
        <v>2</v>
      </c>
      <c r="R784" t="s">
        <v>334</v>
      </c>
      <c r="S784" t="s">
        <v>335</v>
      </c>
      <c r="T784" t="s">
        <v>336</v>
      </c>
      <c r="U784" t="s">
        <v>343</v>
      </c>
      <c r="Z784" s="1">
        <v>42846</v>
      </c>
      <c r="AA784" s="1">
        <v>42846</v>
      </c>
      <c r="AC784" t="s">
        <v>337</v>
      </c>
      <c r="AD784" t="s">
        <v>46</v>
      </c>
      <c r="AE784" t="s">
        <v>47</v>
      </c>
      <c r="AF784" t="s">
        <v>46</v>
      </c>
      <c r="AG784" t="s">
        <v>47</v>
      </c>
      <c r="AH784" t="s">
        <v>345</v>
      </c>
      <c r="AI784" t="s">
        <v>346</v>
      </c>
      <c r="AJ784" t="s">
        <v>347</v>
      </c>
      <c r="AK784">
        <v>2.0170421164155002E+17</v>
      </c>
      <c r="AL784" t="s">
        <v>348</v>
      </c>
    </row>
    <row r="785" spans="1:38" hidden="1" x14ac:dyDescent="0.15">
      <c r="A785">
        <v>908</v>
      </c>
      <c r="B785" t="s">
        <v>1547</v>
      </c>
      <c r="C785" t="s">
        <v>331</v>
      </c>
      <c r="D785" t="s">
        <v>331</v>
      </c>
      <c r="E785" t="s">
        <v>5205</v>
      </c>
      <c r="F785" t="s">
        <v>343</v>
      </c>
      <c r="G785" s="1">
        <v>38687</v>
      </c>
      <c r="H785" t="s">
        <v>169</v>
      </c>
      <c r="I785" s="2" t="s">
        <v>1548</v>
      </c>
      <c r="J785" s="1">
        <v>38687</v>
      </c>
      <c r="K785" s="1">
        <v>39052</v>
      </c>
      <c r="L785" s="1">
        <v>38687</v>
      </c>
      <c r="M785">
        <v>5</v>
      </c>
      <c r="N785" s="1">
        <v>40513</v>
      </c>
      <c r="O785">
        <v>0</v>
      </c>
      <c r="P785" t="s">
        <v>39</v>
      </c>
      <c r="Q785">
        <v>4</v>
      </c>
      <c r="R785" t="s">
        <v>232</v>
      </c>
      <c r="S785" t="s">
        <v>233</v>
      </c>
      <c r="T785" t="s">
        <v>234</v>
      </c>
      <c r="U785" t="s">
        <v>343</v>
      </c>
      <c r="Z785" s="1">
        <v>38687</v>
      </c>
      <c r="AA785" s="1">
        <v>38687</v>
      </c>
      <c r="AC785" t="s">
        <v>210</v>
      </c>
      <c r="AD785" t="s">
        <v>151</v>
      </c>
      <c r="AE785" t="s">
        <v>272</v>
      </c>
      <c r="AF785" t="s">
        <v>151</v>
      </c>
      <c r="AG785" t="s">
        <v>272</v>
      </c>
      <c r="AH785" t="s">
        <v>1549</v>
      </c>
      <c r="AI785" t="s">
        <v>1550</v>
      </c>
      <c r="AJ785" t="s">
        <v>1551</v>
      </c>
      <c r="AK785">
        <v>2.0180305074652E+17</v>
      </c>
      <c r="AL785" t="s">
        <v>348</v>
      </c>
    </row>
    <row r="786" spans="1:38" x14ac:dyDescent="0.15">
      <c r="A786">
        <v>12</v>
      </c>
      <c r="B786" t="s">
        <v>2954</v>
      </c>
      <c r="C786" t="s">
        <v>36</v>
      </c>
      <c r="D786" t="s">
        <v>5269</v>
      </c>
      <c r="E786" t="s">
        <v>5270</v>
      </c>
      <c r="F786" t="s">
        <v>2955</v>
      </c>
      <c r="G786" s="1">
        <v>39511</v>
      </c>
      <c r="H786" t="s">
        <v>62</v>
      </c>
      <c r="J786" s="1">
        <v>39511</v>
      </c>
      <c r="K786" s="1">
        <v>42096</v>
      </c>
      <c r="L786" s="1">
        <v>39511</v>
      </c>
      <c r="M786">
        <v>5</v>
      </c>
      <c r="N786" s="1">
        <v>41337</v>
      </c>
      <c r="O786">
        <v>0</v>
      </c>
      <c r="P786" t="s">
        <v>39</v>
      </c>
      <c r="Q786">
        <v>4</v>
      </c>
      <c r="R786" t="s">
        <v>232</v>
      </c>
      <c r="S786" t="s">
        <v>233</v>
      </c>
      <c r="T786" t="s">
        <v>234</v>
      </c>
      <c r="Z786" s="1">
        <v>42096</v>
      </c>
      <c r="AA786" s="1">
        <v>42096</v>
      </c>
      <c r="AC786" t="s">
        <v>210</v>
      </c>
      <c r="AF786" t="s">
        <v>151</v>
      </c>
      <c r="AH786" t="s">
        <v>2956</v>
      </c>
      <c r="AI786" t="s">
        <v>2957</v>
      </c>
      <c r="AJ786" t="s">
        <v>2958</v>
      </c>
      <c r="AK786">
        <v>201409165311122</v>
      </c>
      <c r="AL786" t="s">
        <v>633</v>
      </c>
    </row>
    <row r="787" spans="1:38" hidden="1" x14ac:dyDescent="0.15">
      <c r="A787">
        <v>920</v>
      </c>
      <c r="B787" t="s">
        <v>1062</v>
      </c>
      <c r="C787" t="s">
        <v>1063</v>
      </c>
      <c r="D787" t="s">
        <v>5269</v>
      </c>
      <c r="E787" t="s">
        <v>5270</v>
      </c>
      <c r="F787" t="s">
        <v>1063</v>
      </c>
      <c r="G787" s="1">
        <v>40635</v>
      </c>
      <c r="J787" s="1">
        <v>40635</v>
      </c>
      <c r="K787" s="1">
        <v>41001</v>
      </c>
      <c r="L787" s="1">
        <v>40635</v>
      </c>
      <c r="M787">
        <v>10</v>
      </c>
      <c r="N787" s="1">
        <v>44288</v>
      </c>
      <c r="O787">
        <v>0</v>
      </c>
      <c r="P787" t="s">
        <v>54</v>
      </c>
      <c r="Q787">
        <v>1</v>
      </c>
      <c r="U787" t="s">
        <v>1063</v>
      </c>
      <c r="Z787" s="1">
        <v>43340</v>
      </c>
      <c r="AA787" s="1">
        <v>43340</v>
      </c>
      <c r="AC787">
        <v>1</v>
      </c>
      <c r="AD787" t="s">
        <v>46</v>
      </c>
      <c r="AE787" t="s">
        <v>47</v>
      </c>
      <c r="AF787" t="s">
        <v>46</v>
      </c>
      <c r="AG787" t="s">
        <v>47</v>
      </c>
      <c r="AH787" t="s">
        <v>1064</v>
      </c>
      <c r="AI787" t="s">
        <v>1065</v>
      </c>
      <c r="AJ787" t="s">
        <v>1066</v>
      </c>
      <c r="AK787">
        <v>2.0180828095016E+17</v>
      </c>
      <c r="AL787" t="s">
        <v>633</v>
      </c>
    </row>
    <row r="788" spans="1:38" hidden="1" x14ac:dyDescent="0.15">
      <c r="A788">
        <v>854</v>
      </c>
      <c r="B788" t="s">
        <v>2528</v>
      </c>
      <c r="C788" t="s">
        <v>36</v>
      </c>
      <c r="D788" t="s">
        <v>5269</v>
      </c>
      <c r="E788" t="s">
        <v>5270</v>
      </c>
      <c r="F788" t="s">
        <v>2529</v>
      </c>
      <c r="G788" s="1">
        <v>39540</v>
      </c>
      <c r="H788" t="s">
        <v>62</v>
      </c>
      <c r="I788" s="2" t="s">
        <v>2530</v>
      </c>
      <c r="J788" s="1">
        <v>39540</v>
      </c>
      <c r="K788" s="1">
        <v>39540</v>
      </c>
      <c r="L788" s="1">
        <v>39540</v>
      </c>
      <c r="M788">
        <v>5</v>
      </c>
      <c r="N788" s="1">
        <v>41366</v>
      </c>
      <c r="O788">
        <v>0</v>
      </c>
      <c r="P788" t="s">
        <v>54</v>
      </c>
      <c r="Q788">
        <v>1</v>
      </c>
      <c r="R788" t="s">
        <v>427</v>
      </c>
      <c r="U788" t="s">
        <v>2529</v>
      </c>
      <c r="V788" t="s">
        <v>1207</v>
      </c>
      <c r="W788" t="s">
        <v>1286</v>
      </c>
      <c r="Z788" s="1">
        <v>43111</v>
      </c>
      <c r="AA788" s="1">
        <v>43111</v>
      </c>
      <c r="AB788" t="s">
        <v>235</v>
      </c>
      <c r="AC788">
        <v>1</v>
      </c>
      <c r="AD788" t="s">
        <v>46</v>
      </c>
      <c r="AE788" t="s">
        <v>47</v>
      </c>
      <c r="AF788" t="s">
        <v>46</v>
      </c>
      <c r="AG788" t="s">
        <v>47</v>
      </c>
      <c r="AH788" t="s">
        <v>2531</v>
      </c>
      <c r="AI788" t="s">
        <v>2532</v>
      </c>
      <c r="AJ788" t="s">
        <v>2533</v>
      </c>
      <c r="AK788">
        <v>2.0180111163111002E+17</v>
      </c>
      <c r="AL788" t="s">
        <v>633</v>
      </c>
    </row>
    <row r="789" spans="1:38" hidden="1" x14ac:dyDescent="0.15">
      <c r="A789">
        <v>736</v>
      </c>
      <c r="B789" t="s">
        <v>1560</v>
      </c>
      <c r="C789" t="s">
        <v>1553</v>
      </c>
      <c r="D789" t="s">
        <v>5268</v>
      </c>
      <c r="E789" t="s">
        <v>5211</v>
      </c>
      <c r="F789" t="s">
        <v>1561</v>
      </c>
      <c r="G789" s="1">
        <v>40921</v>
      </c>
      <c r="H789" t="s">
        <v>62</v>
      </c>
      <c r="I789" s="2" t="s">
        <v>1562</v>
      </c>
      <c r="J789" s="1">
        <v>40921</v>
      </c>
      <c r="K789" s="1">
        <v>41287</v>
      </c>
      <c r="L789" s="1">
        <v>40921</v>
      </c>
      <c r="M789">
        <v>5</v>
      </c>
      <c r="N789" s="1">
        <v>42748</v>
      </c>
      <c r="O789">
        <v>0</v>
      </c>
      <c r="P789" t="s">
        <v>54</v>
      </c>
      <c r="Q789">
        <v>1</v>
      </c>
      <c r="R789" t="s">
        <v>1160</v>
      </c>
      <c r="U789" t="s">
        <v>1563</v>
      </c>
      <c r="Z789" s="1">
        <v>40921</v>
      </c>
      <c r="AA789" s="1">
        <v>40921</v>
      </c>
      <c r="AD789" t="s">
        <v>151</v>
      </c>
      <c r="AE789" t="s">
        <v>272</v>
      </c>
      <c r="AF789" t="s">
        <v>151</v>
      </c>
      <c r="AG789" t="s">
        <v>272</v>
      </c>
      <c r="AH789" t="s">
        <v>1564</v>
      </c>
      <c r="AI789" t="s">
        <v>1565</v>
      </c>
      <c r="AJ789" t="s">
        <v>1566</v>
      </c>
      <c r="AK789">
        <v>2.0171102133332998E+17</v>
      </c>
      <c r="AL789" t="s">
        <v>1559</v>
      </c>
    </row>
    <row r="790" spans="1:38" hidden="1" x14ac:dyDescent="0.15">
      <c r="A790">
        <v>215</v>
      </c>
      <c r="B790" t="s">
        <v>4756</v>
      </c>
      <c r="C790" t="s">
        <v>4757</v>
      </c>
      <c r="D790" t="s">
        <v>5268</v>
      </c>
      <c r="E790" t="s">
        <v>4757</v>
      </c>
      <c r="F790" t="s">
        <v>4758</v>
      </c>
      <c r="G790" s="1">
        <v>41544</v>
      </c>
      <c r="H790" t="s">
        <v>4759</v>
      </c>
      <c r="I790" s="2" t="s">
        <v>4760</v>
      </c>
      <c r="J790" s="1">
        <v>41544</v>
      </c>
      <c r="K790" s="1">
        <v>43351</v>
      </c>
      <c r="L790" s="1">
        <v>41544</v>
      </c>
      <c r="M790">
        <v>10</v>
      </c>
      <c r="N790" s="1">
        <v>45196</v>
      </c>
      <c r="O790">
        <v>0</v>
      </c>
      <c r="P790" t="s">
        <v>39</v>
      </c>
      <c r="Q790">
        <v>2</v>
      </c>
      <c r="R790" t="s">
        <v>4761</v>
      </c>
      <c r="S790" t="s">
        <v>4762</v>
      </c>
      <c r="T790" t="s">
        <v>234</v>
      </c>
      <c r="U790" t="s">
        <v>4763</v>
      </c>
      <c r="Z790" s="1">
        <v>42243</v>
      </c>
      <c r="AA790" s="1">
        <v>42243</v>
      </c>
      <c r="AC790" t="s">
        <v>210</v>
      </c>
      <c r="AD790" t="s">
        <v>151</v>
      </c>
      <c r="AE790" t="s">
        <v>272</v>
      </c>
      <c r="AF790" t="s">
        <v>151</v>
      </c>
      <c r="AG790" t="s">
        <v>272</v>
      </c>
      <c r="AH790" t="s">
        <v>4764</v>
      </c>
      <c r="AI790" t="s">
        <v>4765</v>
      </c>
      <c r="AJ790" t="s">
        <v>4766</v>
      </c>
      <c r="AK790">
        <v>2.015082709071E+17</v>
      </c>
      <c r="AL790" t="s">
        <v>4767</v>
      </c>
    </row>
    <row r="791" spans="1:38" hidden="1" x14ac:dyDescent="0.15">
      <c r="A791">
        <v>216</v>
      </c>
      <c r="B791" t="s">
        <v>4768</v>
      </c>
      <c r="C791" t="s">
        <v>4757</v>
      </c>
      <c r="D791" t="s">
        <v>5268</v>
      </c>
      <c r="E791" t="s">
        <v>4757</v>
      </c>
      <c r="F791" t="s">
        <v>4758</v>
      </c>
      <c r="G791" s="1">
        <v>42243</v>
      </c>
      <c r="H791" t="s">
        <v>4759</v>
      </c>
      <c r="I791" s="2" t="s">
        <v>4760</v>
      </c>
      <c r="J791" s="1">
        <v>42243</v>
      </c>
      <c r="K791" s="1">
        <v>42243</v>
      </c>
      <c r="L791" s="1">
        <v>42243</v>
      </c>
      <c r="M791">
        <v>10</v>
      </c>
      <c r="N791" s="1">
        <v>45896</v>
      </c>
      <c r="O791">
        <v>0</v>
      </c>
      <c r="P791" t="s">
        <v>39</v>
      </c>
      <c r="Q791">
        <v>2</v>
      </c>
      <c r="R791" t="s">
        <v>4761</v>
      </c>
      <c r="S791" t="s">
        <v>4762</v>
      </c>
      <c r="T791" t="s">
        <v>234</v>
      </c>
      <c r="U791" t="s">
        <v>4763</v>
      </c>
      <c r="Z791" s="1">
        <v>42243</v>
      </c>
      <c r="AA791" s="1">
        <v>42243</v>
      </c>
      <c r="AC791" t="s">
        <v>210</v>
      </c>
      <c r="AD791" t="s">
        <v>151</v>
      </c>
      <c r="AE791" t="s">
        <v>272</v>
      </c>
      <c r="AF791" t="s">
        <v>151</v>
      </c>
      <c r="AG791" t="s">
        <v>272</v>
      </c>
      <c r="AH791" t="s">
        <v>4769</v>
      </c>
      <c r="AI791" t="s">
        <v>4770</v>
      </c>
      <c r="AJ791" t="s">
        <v>4771</v>
      </c>
      <c r="AK791">
        <v>2.015082709114E+17</v>
      </c>
      <c r="AL791" t="s">
        <v>4767</v>
      </c>
    </row>
    <row r="792" spans="1:38" hidden="1" x14ac:dyDescent="0.15">
      <c r="A792">
        <v>218</v>
      </c>
      <c r="B792" t="s">
        <v>4772</v>
      </c>
      <c r="C792" t="s">
        <v>4757</v>
      </c>
      <c r="D792" t="s">
        <v>5268</v>
      </c>
      <c r="E792" t="s">
        <v>4757</v>
      </c>
      <c r="F792" t="s">
        <v>4758</v>
      </c>
      <c r="G792" s="1">
        <v>42243</v>
      </c>
      <c r="H792" t="s">
        <v>4759</v>
      </c>
      <c r="I792" s="2" t="s">
        <v>4760</v>
      </c>
      <c r="J792" s="1">
        <v>42243</v>
      </c>
      <c r="K792" s="1">
        <v>42243</v>
      </c>
      <c r="L792" s="1">
        <v>42243</v>
      </c>
      <c r="M792">
        <v>10</v>
      </c>
      <c r="N792" s="1">
        <v>45896</v>
      </c>
      <c r="O792">
        <v>0</v>
      </c>
      <c r="P792" t="s">
        <v>39</v>
      </c>
      <c r="Q792">
        <v>2</v>
      </c>
      <c r="R792" t="s">
        <v>4761</v>
      </c>
      <c r="S792" t="s">
        <v>4762</v>
      </c>
      <c r="T792" t="s">
        <v>234</v>
      </c>
      <c r="U792" t="s">
        <v>4763</v>
      </c>
      <c r="Z792" s="1">
        <v>42243</v>
      </c>
      <c r="AA792" s="1">
        <v>42243</v>
      </c>
      <c r="AC792" t="s">
        <v>210</v>
      </c>
      <c r="AD792" t="s">
        <v>151</v>
      </c>
      <c r="AE792" t="s">
        <v>272</v>
      </c>
      <c r="AF792" t="s">
        <v>151</v>
      </c>
      <c r="AG792" t="s">
        <v>272</v>
      </c>
      <c r="AH792" t="s">
        <v>4773</v>
      </c>
      <c r="AI792" t="s">
        <v>4774</v>
      </c>
      <c r="AJ792" t="s">
        <v>4775</v>
      </c>
      <c r="AK792">
        <v>2.0150827091202E+17</v>
      </c>
      <c r="AL792" t="s">
        <v>4767</v>
      </c>
    </row>
    <row r="793" spans="1:38" hidden="1" x14ac:dyDescent="0.15">
      <c r="A793">
        <v>219</v>
      </c>
      <c r="B793" t="s">
        <v>4776</v>
      </c>
      <c r="C793" t="s">
        <v>4757</v>
      </c>
      <c r="D793" t="s">
        <v>5268</v>
      </c>
      <c r="E793" t="s">
        <v>4757</v>
      </c>
      <c r="F793" t="s">
        <v>4758</v>
      </c>
      <c r="G793" s="1">
        <v>42243</v>
      </c>
      <c r="H793" t="s">
        <v>4759</v>
      </c>
      <c r="I793" s="2" t="s">
        <v>4760</v>
      </c>
      <c r="J793" s="1">
        <v>42243</v>
      </c>
      <c r="K793" s="1">
        <v>42243</v>
      </c>
      <c r="L793" s="1">
        <v>42243</v>
      </c>
      <c r="M793">
        <v>10</v>
      </c>
      <c r="N793" s="1">
        <v>45896</v>
      </c>
      <c r="O793">
        <v>0</v>
      </c>
      <c r="P793" t="s">
        <v>39</v>
      </c>
      <c r="Q793">
        <v>2</v>
      </c>
      <c r="R793" t="s">
        <v>4777</v>
      </c>
      <c r="S793" t="s">
        <v>4762</v>
      </c>
      <c r="T793" t="s">
        <v>234</v>
      </c>
      <c r="U793" t="s">
        <v>4763</v>
      </c>
      <c r="Z793" s="1">
        <v>42243</v>
      </c>
      <c r="AA793" s="1">
        <v>42243</v>
      </c>
      <c r="AC793" t="s">
        <v>210</v>
      </c>
      <c r="AD793" t="s">
        <v>151</v>
      </c>
      <c r="AE793" t="s">
        <v>272</v>
      </c>
      <c r="AF793" t="s">
        <v>151</v>
      </c>
      <c r="AG793" t="s">
        <v>272</v>
      </c>
      <c r="AH793" t="s">
        <v>4778</v>
      </c>
      <c r="AI793" t="s">
        <v>4779</v>
      </c>
      <c r="AJ793" t="s">
        <v>4780</v>
      </c>
      <c r="AK793">
        <v>2.0150827091212E+17</v>
      </c>
      <c r="AL793" t="s">
        <v>4767</v>
      </c>
    </row>
    <row r="794" spans="1:38" hidden="1" x14ac:dyDescent="0.15">
      <c r="A794">
        <v>220</v>
      </c>
      <c r="B794" t="s">
        <v>4781</v>
      </c>
      <c r="C794" t="s">
        <v>4757</v>
      </c>
      <c r="D794" t="s">
        <v>5268</v>
      </c>
      <c r="E794" t="s">
        <v>4757</v>
      </c>
      <c r="F794" t="s">
        <v>4758</v>
      </c>
      <c r="G794" s="1">
        <v>42243</v>
      </c>
      <c r="H794" t="s">
        <v>4759</v>
      </c>
      <c r="I794" s="2" t="s">
        <v>4760</v>
      </c>
      <c r="J794" s="1">
        <v>42243</v>
      </c>
      <c r="K794" s="1">
        <v>42243</v>
      </c>
      <c r="L794" s="1">
        <v>42243</v>
      </c>
      <c r="M794">
        <v>10</v>
      </c>
      <c r="N794" s="1">
        <v>45896</v>
      </c>
      <c r="O794">
        <v>0</v>
      </c>
      <c r="P794" t="s">
        <v>39</v>
      </c>
      <c r="Q794">
        <v>2</v>
      </c>
      <c r="R794" t="s">
        <v>4777</v>
      </c>
      <c r="S794" t="s">
        <v>4762</v>
      </c>
      <c r="T794" t="s">
        <v>234</v>
      </c>
      <c r="U794" t="s">
        <v>4763</v>
      </c>
      <c r="Z794" s="1">
        <v>42243</v>
      </c>
      <c r="AA794" s="1">
        <v>42243</v>
      </c>
      <c r="AC794" t="s">
        <v>210</v>
      </c>
      <c r="AD794" t="s">
        <v>151</v>
      </c>
      <c r="AE794" t="s">
        <v>272</v>
      </c>
      <c r="AF794" t="s">
        <v>151</v>
      </c>
      <c r="AG794" t="s">
        <v>272</v>
      </c>
      <c r="AH794" t="s">
        <v>4782</v>
      </c>
      <c r="AI794" t="s">
        <v>4783</v>
      </c>
      <c r="AJ794" t="s">
        <v>4784</v>
      </c>
      <c r="AK794">
        <v>2.015082709122E+17</v>
      </c>
      <c r="AL794" t="s">
        <v>4767</v>
      </c>
    </row>
    <row r="795" spans="1:38" hidden="1" x14ac:dyDescent="0.15">
      <c r="A795">
        <v>221</v>
      </c>
      <c r="B795" t="s">
        <v>4785</v>
      </c>
      <c r="C795" t="s">
        <v>4757</v>
      </c>
      <c r="D795" t="s">
        <v>5268</v>
      </c>
      <c r="E795" t="s">
        <v>4757</v>
      </c>
      <c r="F795" t="s">
        <v>4758</v>
      </c>
      <c r="G795" s="1">
        <v>42243</v>
      </c>
      <c r="H795" t="s">
        <v>4759</v>
      </c>
      <c r="I795" s="2" t="s">
        <v>4760</v>
      </c>
      <c r="J795" s="1">
        <v>42243</v>
      </c>
      <c r="K795" s="1">
        <v>42243</v>
      </c>
      <c r="L795" s="1">
        <v>42243</v>
      </c>
      <c r="M795">
        <v>10</v>
      </c>
      <c r="N795" s="1">
        <v>45896</v>
      </c>
      <c r="O795">
        <v>0</v>
      </c>
      <c r="P795" t="s">
        <v>39</v>
      </c>
      <c r="Q795">
        <v>2</v>
      </c>
      <c r="R795" t="s">
        <v>4777</v>
      </c>
      <c r="S795" t="s">
        <v>4762</v>
      </c>
      <c r="T795" t="s">
        <v>234</v>
      </c>
      <c r="U795" t="s">
        <v>4763</v>
      </c>
      <c r="Z795" s="1">
        <v>42243</v>
      </c>
      <c r="AA795" s="1">
        <v>42243</v>
      </c>
      <c r="AC795" t="s">
        <v>210</v>
      </c>
      <c r="AD795" t="s">
        <v>151</v>
      </c>
      <c r="AE795" t="s">
        <v>272</v>
      </c>
      <c r="AF795" t="s">
        <v>151</v>
      </c>
      <c r="AG795" t="s">
        <v>272</v>
      </c>
      <c r="AH795" t="s">
        <v>4786</v>
      </c>
      <c r="AI795" t="s">
        <v>4787</v>
      </c>
      <c r="AJ795" t="s">
        <v>4788</v>
      </c>
      <c r="AK795">
        <v>2.0150827091228998E+17</v>
      </c>
      <c r="AL795" t="s">
        <v>4767</v>
      </c>
    </row>
    <row r="796" spans="1:38" x14ac:dyDescent="0.15">
      <c r="A796">
        <v>35</v>
      </c>
      <c r="B796" t="s">
        <v>2491</v>
      </c>
      <c r="C796" t="s">
        <v>36</v>
      </c>
      <c r="D796" t="s">
        <v>5269</v>
      </c>
      <c r="E796" t="s">
        <v>5270</v>
      </c>
      <c r="F796" t="s">
        <v>2492</v>
      </c>
      <c r="G796" s="1">
        <v>42096</v>
      </c>
      <c r="H796" t="s">
        <v>62</v>
      </c>
      <c r="J796" s="1">
        <v>42096</v>
      </c>
      <c r="K796" s="1">
        <v>42096</v>
      </c>
      <c r="L796" s="1">
        <v>42096</v>
      </c>
      <c r="M796">
        <v>5</v>
      </c>
      <c r="N796" s="1">
        <v>43923</v>
      </c>
      <c r="O796">
        <v>0</v>
      </c>
      <c r="P796" t="s">
        <v>39</v>
      </c>
      <c r="Q796">
        <v>4</v>
      </c>
      <c r="R796" t="s">
        <v>232</v>
      </c>
      <c r="S796" t="s">
        <v>233</v>
      </c>
      <c r="T796" t="s">
        <v>234</v>
      </c>
      <c r="Z796" s="1">
        <v>42096</v>
      </c>
      <c r="AA796" s="1">
        <v>42096</v>
      </c>
      <c r="AC796" t="s">
        <v>210</v>
      </c>
      <c r="AF796" t="s">
        <v>151</v>
      </c>
      <c r="AH796" t="s">
        <v>2493</v>
      </c>
      <c r="AI796" t="s">
        <v>2494</v>
      </c>
      <c r="AJ796" t="s">
        <v>2495</v>
      </c>
      <c r="AK796">
        <v>201409165311145</v>
      </c>
      <c r="AL796" t="s">
        <v>633</v>
      </c>
    </row>
    <row r="797" spans="1:38" x14ac:dyDescent="0.15">
      <c r="A797">
        <v>8</v>
      </c>
      <c r="B797" t="s">
        <v>2964</v>
      </c>
      <c r="C797" t="s">
        <v>36</v>
      </c>
      <c r="D797" t="s">
        <v>5269</v>
      </c>
      <c r="E797" t="s">
        <v>5270</v>
      </c>
      <c r="F797" t="s">
        <v>2492</v>
      </c>
      <c r="G797" s="1">
        <v>42096</v>
      </c>
      <c r="H797" t="s">
        <v>62</v>
      </c>
      <c r="J797" s="1">
        <v>42096</v>
      </c>
      <c r="K797" s="1">
        <v>42096</v>
      </c>
      <c r="L797" s="1">
        <v>42096</v>
      </c>
      <c r="M797">
        <v>5</v>
      </c>
      <c r="N797" s="1">
        <v>43923</v>
      </c>
      <c r="O797">
        <v>0</v>
      </c>
      <c r="P797" t="s">
        <v>39</v>
      </c>
      <c r="Q797">
        <v>4</v>
      </c>
      <c r="R797" t="s">
        <v>232</v>
      </c>
      <c r="S797" t="s">
        <v>233</v>
      </c>
      <c r="T797" t="s">
        <v>234</v>
      </c>
      <c r="Z797" s="1">
        <v>42096</v>
      </c>
      <c r="AA797" s="1">
        <v>42096</v>
      </c>
      <c r="AC797" t="s">
        <v>210</v>
      </c>
      <c r="AF797" t="s">
        <v>151</v>
      </c>
      <c r="AH797" t="s">
        <v>2965</v>
      </c>
      <c r="AI797" t="s">
        <v>2966</v>
      </c>
      <c r="AJ797" t="s">
        <v>2967</v>
      </c>
      <c r="AK797">
        <v>201409165311118</v>
      </c>
      <c r="AL797" t="s">
        <v>633</v>
      </c>
    </row>
    <row r="798" spans="1:38" hidden="1" x14ac:dyDescent="0.15">
      <c r="A798">
        <v>680</v>
      </c>
      <c r="B798" t="s">
        <v>3904</v>
      </c>
      <c r="C798" t="s">
        <v>3150</v>
      </c>
      <c r="D798" t="s">
        <v>3150</v>
      </c>
      <c r="E798" t="s">
        <v>3261</v>
      </c>
      <c r="F798" t="s">
        <v>3905</v>
      </c>
      <c r="G798" s="1">
        <v>38991</v>
      </c>
      <c r="H798" t="s">
        <v>62</v>
      </c>
      <c r="I798" s="2" t="s">
        <v>3906</v>
      </c>
      <c r="J798" s="1">
        <v>38991</v>
      </c>
      <c r="K798" s="1">
        <v>39356</v>
      </c>
      <c r="L798" s="1">
        <v>38991</v>
      </c>
      <c r="M798">
        <v>5</v>
      </c>
      <c r="N798" s="1">
        <v>43635</v>
      </c>
      <c r="O798">
        <v>0</v>
      </c>
      <c r="P798" t="s">
        <v>39</v>
      </c>
      <c r="Q798">
        <v>4</v>
      </c>
      <c r="R798" t="s">
        <v>232</v>
      </c>
      <c r="S798" t="s">
        <v>1744</v>
      </c>
      <c r="T798" t="s">
        <v>234</v>
      </c>
      <c r="U798" t="s">
        <v>3907</v>
      </c>
      <c r="Z798" s="1">
        <v>39356</v>
      </c>
      <c r="AA798" s="1">
        <v>39356</v>
      </c>
      <c r="AB798" t="s">
        <v>235</v>
      </c>
      <c r="AC798" t="s">
        <v>210</v>
      </c>
      <c r="AD798" t="s">
        <v>151</v>
      </c>
      <c r="AE798" t="s">
        <v>272</v>
      </c>
      <c r="AF798" t="s">
        <v>151</v>
      </c>
      <c r="AG798" t="s">
        <v>272</v>
      </c>
      <c r="AH798" t="s">
        <v>3908</v>
      </c>
      <c r="AI798" t="s">
        <v>3909</v>
      </c>
      <c r="AJ798" t="s">
        <v>3910</v>
      </c>
      <c r="AK798">
        <v>2.0170815131816E+17</v>
      </c>
      <c r="AL798" t="s">
        <v>3157</v>
      </c>
    </row>
    <row r="799" spans="1:38" hidden="1" x14ac:dyDescent="0.15">
      <c r="A799">
        <v>681</v>
      </c>
      <c r="B799" t="s">
        <v>3911</v>
      </c>
      <c r="C799" t="s">
        <v>3150</v>
      </c>
      <c r="D799" t="s">
        <v>3150</v>
      </c>
      <c r="E799" t="s">
        <v>3261</v>
      </c>
      <c r="F799" t="s">
        <v>3905</v>
      </c>
      <c r="G799" s="1">
        <v>38991</v>
      </c>
      <c r="H799" t="s">
        <v>62</v>
      </c>
      <c r="I799" s="2" t="s">
        <v>3912</v>
      </c>
      <c r="J799" s="1">
        <v>38991</v>
      </c>
      <c r="K799" s="1">
        <v>39356</v>
      </c>
      <c r="L799" s="1">
        <v>38991</v>
      </c>
      <c r="M799">
        <v>5</v>
      </c>
      <c r="N799" s="1">
        <v>43635</v>
      </c>
      <c r="O799">
        <v>0</v>
      </c>
      <c r="P799" t="s">
        <v>39</v>
      </c>
      <c r="Q799">
        <v>4</v>
      </c>
      <c r="R799" t="s">
        <v>427</v>
      </c>
      <c r="S799" t="s">
        <v>1744</v>
      </c>
      <c r="T799" t="s">
        <v>234</v>
      </c>
      <c r="U799" t="s">
        <v>3907</v>
      </c>
      <c r="Z799" s="1">
        <v>39356</v>
      </c>
      <c r="AA799" s="1">
        <v>39356</v>
      </c>
      <c r="AB799" t="s">
        <v>235</v>
      </c>
      <c r="AC799" t="s">
        <v>210</v>
      </c>
      <c r="AD799" t="s">
        <v>151</v>
      </c>
      <c r="AE799" t="s">
        <v>272</v>
      </c>
      <c r="AF799" t="s">
        <v>151</v>
      </c>
      <c r="AG799" t="s">
        <v>272</v>
      </c>
      <c r="AH799" t="s">
        <v>3913</v>
      </c>
      <c r="AI799" t="s">
        <v>3914</v>
      </c>
      <c r="AJ799" t="s">
        <v>3915</v>
      </c>
      <c r="AK799">
        <v>2.017081513192E+17</v>
      </c>
      <c r="AL799" t="s">
        <v>3157</v>
      </c>
    </row>
    <row r="800" spans="1:38" hidden="1" x14ac:dyDescent="0.15">
      <c r="A800">
        <v>682</v>
      </c>
      <c r="B800" t="s">
        <v>3916</v>
      </c>
      <c r="C800" t="s">
        <v>3150</v>
      </c>
      <c r="D800" t="s">
        <v>3150</v>
      </c>
      <c r="E800" t="s">
        <v>3261</v>
      </c>
      <c r="F800" t="s">
        <v>3905</v>
      </c>
      <c r="G800" s="1">
        <v>38991</v>
      </c>
      <c r="H800" t="s">
        <v>62</v>
      </c>
      <c r="J800" s="1">
        <v>38991</v>
      </c>
      <c r="K800" s="1">
        <v>39356</v>
      </c>
      <c r="L800" s="1">
        <v>38991</v>
      </c>
      <c r="M800">
        <v>5</v>
      </c>
      <c r="N800" s="1">
        <v>41183</v>
      </c>
      <c r="O800">
        <v>0</v>
      </c>
      <c r="P800" t="s">
        <v>39</v>
      </c>
      <c r="Q800">
        <v>4</v>
      </c>
      <c r="R800" t="s">
        <v>232</v>
      </c>
      <c r="S800" t="s">
        <v>1744</v>
      </c>
      <c r="T800" t="s">
        <v>234</v>
      </c>
      <c r="U800" t="s">
        <v>3907</v>
      </c>
      <c r="Z800" s="1">
        <v>38991</v>
      </c>
      <c r="AA800" s="1">
        <v>38991</v>
      </c>
      <c r="AC800" t="s">
        <v>210</v>
      </c>
      <c r="AD800" t="s">
        <v>151</v>
      </c>
      <c r="AE800" t="s">
        <v>272</v>
      </c>
      <c r="AF800" t="s">
        <v>151</v>
      </c>
      <c r="AG800" t="s">
        <v>272</v>
      </c>
      <c r="AH800" t="s">
        <v>3917</v>
      </c>
      <c r="AI800" t="s">
        <v>3918</v>
      </c>
      <c r="AJ800" t="s">
        <v>3919</v>
      </c>
      <c r="AK800">
        <v>2.0170815132006E+17</v>
      </c>
      <c r="AL800" t="s">
        <v>3157</v>
      </c>
    </row>
    <row r="801" spans="1:38" hidden="1" x14ac:dyDescent="0.15">
      <c r="A801">
        <v>757</v>
      </c>
      <c r="B801" t="s">
        <v>4204</v>
      </c>
      <c r="C801" t="s">
        <v>3150</v>
      </c>
      <c r="D801" t="s">
        <v>3150</v>
      </c>
      <c r="E801" t="s">
        <v>3261</v>
      </c>
      <c r="F801" t="s">
        <v>3905</v>
      </c>
      <c r="G801" s="1">
        <v>38991</v>
      </c>
      <c r="H801" t="s">
        <v>62</v>
      </c>
      <c r="I801" s="2" t="s">
        <v>4205</v>
      </c>
      <c r="J801" s="1">
        <v>38991</v>
      </c>
      <c r="K801" s="1">
        <v>39356</v>
      </c>
      <c r="L801" s="1">
        <v>38991</v>
      </c>
      <c r="M801">
        <v>5</v>
      </c>
      <c r="N801" s="1">
        <v>40817</v>
      </c>
      <c r="O801">
        <v>0</v>
      </c>
      <c r="P801" t="s">
        <v>39</v>
      </c>
      <c r="Q801">
        <v>4</v>
      </c>
      <c r="R801" t="s">
        <v>232</v>
      </c>
      <c r="S801" t="s">
        <v>233</v>
      </c>
      <c r="T801" t="s">
        <v>234</v>
      </c>
      <c r="U801" t="s">
        <v>3907</v>
      </c>
      <c r="Z801" s="1">
        <v>38991</v>
      </c>
      <c r="AA801" s="1">
        <v>38991</v>
      </c>
      <c r="AB801" t="s">
        <v>235</v>
      </c>
      <c r="AC801" t="s">
        <v>210</v>
      </c>
      <c r="AD801" t="s">
        <v>151</v>
      </c>
      <c r="AE801" t="s">
        <v>272</v>
      </c>
      <c r="AF801" t="s">
        <v>151</v>
      </c>
      <c r="AG801" t="s">
        <v>272</v>
      </c>
      <c r="AH801" t="s">
        <v>4206</v>
      </c>
      <c r="AI801" t="s">
        <v>4207</v>
      </c>
      <c r="AJ801" t="s">
        <v>4208</v>
      </c>
      <c r="AK801">
        <v>2.017110916295E+17</v>
      </c>
      <c r="AL801" t="s">
        <v>3157</v>
      </c>
    </row>
    <row r="802" spans="1:38" hidden="1" x14ac:dyDescent="0.15">
      <c r="A802">
        <v>758</v>
      </c>
      <c r="B802" t="s">
        <v>4209</v>
      </c>
      <c r="C802" t="s">
        <v>3150</v>
      </c>
      <c r="D802" t="s">
        <v>3150</v>
      </c>
      <c r="E802" t="s">
        <v>3261</v>
      </c>
      <c r="F802" t="s">
        <v>3905</v>
      </c>
      <c r="G802" s="1">
        <v>38991</v>
      </c>
      <c r="H802" t="s">
        <v>62</v>
      </c>
      <c r="I802" s="2" t="s">
        <v>4210</v>
      </c>
      <c r="J802" s="1">
        <v>38991</v>
      </c>
      <c r="K802" s="1">
        <v>39356</v>
      </c>
      <c r="L802" s="1">
        <v>38991</v>
      </c>
      <c r="M802">
        <v>5</v>
      </c>
      <c r="N802" s="1">
        <v>40817</v>
      </c>
      <c r="O802">
        <v>0</v>
      </c>
      <c r="P802" t="s">
        <v>39</v>
      </c>
      <c r="Q802">
        <v>4</v>
      </c>
      <c r="R802" t="s">
        <v>232</v>
      </c>
      <c r="S802" t="s">
        <v>233</v>
      </c>
      <c r="T802" t="s">
        <v>234</v>
      </c>
      <c r="U802" t="s">
        <v>3907</v>
      </c>
      <c r="Z802" s="1">
        <v>38991</v>
      </c>
      <c r="AA802" s="1">
        <v>38991</v>
      </c>
      <c r="AB802" t="s">
        <v>235</v>
      </c>
      <c r="AC802" t="s">
        <v>210</v>
      </c>
      <c r="AD802" t="s">
        <v>151</v>
      </c>
      <c r="AE802" t="s">
        <v>272</v>
      </c>
      <c r="AF802" t="s">
        <v>151</v>
      </c>
      <c r="AG802" t="s">
        <v>272</v>
      </c>
      <c r="AH802" t="s">
        <v>4211</v>
      </c>
      <c r="AI802" t="s">
        <v>4212</v>
      </c>
      <c r="AJ802" t="s">
        <v>4213</v>
      </c>
      <c r="AK802">
        <v>2.0171109163304998E+17</v>
      </c>
      <c r="AL802" t="s">
        <v>3157</v>
      </c>
    </row>
    <row r="803" spans="1:38" hidden="1" x14ac:dyDescent="0.15">
      <c r="A803">
        <v>797</v>
      </c>
      <c r="B803" t="s">
        <v>4405</v>
      </c>
      <c r="C803" t="s">
        <v>3150</v>
      </c>
      <c r="D803" t="s">
        <v>3150</v>
      </c>
      <c r="E803" t="s">
        <v>3261</v>
      </c>
      <c r="F803" t="s">
        <v>3905</v>
      </c>
      <c r="G803" s="1">
        <v>38991</v>
      </c>
      <c r="H803" t="s">
        <v>62</v>
      </c>
      <c r="I803" s="2" t="s">
        <v>4406</v>
      </c>
      <c r="J803" s="1">
        <v>38991</v>
      </c>
      <c r="K803" s="1">
        <v>39356</v>
      </c>
      <c r="L803" s="1">
        <v>38991</v>
      </c>
      <c r="M803">
        <v>5</v>
      </c>
      <c r="N803" s="1">
        <v>40817</v>
      </c>
      <c r="O803">
        <v>0</v>
      </c>
      <c r="P803" t="s">
        <v>39</v>
      </c>
      <c r="Q803">
        <v>4</v>
      </c>
      <c r="R803" t="s">
        <v>232</v>
      </c>
      <c r="S803" t="s">
        <v>233</v>
      </c>
      <c r="T803" t="s">
        <v>234</v>
      </c>
      <c r="U803" t="s">
        <v>3907</v>
      </c>
      <c r="Z803" s="1">
        <v>43059</v>
      </c>
      <c r="AA803" s="1">
        <v>43059</v>
      </c>
      <c r="AC803" t="s">
        <v>210</v>
      </c>
      <c r="AD803" t="s">
        <v>151</v>
      </c>
      <c r="AE803" t="s">
        <v>272</v>
      </c>
      <c r="AF803" t="s">
        <v>151</v>
      </c>
      <c r="AG803" t="s">
        <v>272</v>
      </c>
      <c r="AH803" t="s">
        <v>4407</v>
      </c>
      <c r="AI803" t="s">
        <v>4408</v>
      </c>
      <c r="AJ803" t="s">
        <v>4409</v>
      </c>
      <c r="AK803">
        <v>2.0171120175443002E+17</v>
      </c>
      <c r="AL803" t="s">
        <v>3157</v>
      </c>
    </row>
    <row r="804" spans="1:38" hidden="1" x14ac:dyDescent="0.15">
      <c r="A804">
        <v>843</v>
      </c>
      <c r="B804" t="s">
        <v>4467</v>
      </c>
      <c r="C804" t="s">
        <v>3150</v>
      </c>
      <c r="D804" t="s">
        <v>3150</v>
      </c>
      <c r="E804" t="s">
        <v>3261</v>
      </c>
      <c r="F804" t="s">
        <v>3905</v>
      </c>
      <c r="G804" s="1">
        <v>38991</v>
      </c>
      <c r="H804" t="s">
        <v>62</v>
      </c>
      <c r="I804" s="2" t="s">
        <v>4468</v>
      </c>
      <c r="J804" s="1">
        <v>38991</v>
      </c>
      <c r="K804" s="1">
        <v>39356</v>
      </c>
      <c r="L804" s="1">
        <v>38991</v>
      </c>
      <c r="M804">
        <v>5</v>
      </c>
      <c r="N804" s="1">
        <v>40817</v>
      </c>
      <c r="O804">
        <v>0</v>
      </c>
      <c r="P804" t="s">
        <v>54</v>
      </c>
      <c r="Q804">
        <v>1</v>
      </c>
      <c r="R804" t="s">
        <v>215</v>
      </c>
      <c r="U804" t="s">
        <v>3907</v>
      </c>
      <c r="Z804" s="1">
        <v>38991</v>
      </c>
      <c r="AA804" s="1">
        <v>38991</v>
      </c>
      <c r="AD804" t="s">
        <v>151</v>
      </c>
      <c r="AE804" t="s">
        <v>272</v>
      </c>
      <c r="AF804" t="s">
        <v>151</v>
      </c>
      <c r="AG804" t="s">
        <v>272</v>
      </c>
      <c r="AH804" t="s">
        <v>4469</v>
      </c>
      <c r="AI804" t="s">
        <v>4470</v>
      </c>
      <c r="AJ804" t="s">
        <v>4471</v>
      </c>
      <c r="AK804">
        <v>2.0180110140242E+17</v>
      </c>
      <c r="AL804" t="s">
        <v>3157</v>
      </c>
    </row>
    <row r="805" spans="1:38" hidden="1" x14ac:dyDescent="0.15">
      <c r="A805">
        <v>275</v>
      </c>
      <c r="B805" t="s">
        <v>1702</v>
      </c>
      <c r="C805" t="s">
        <v>36</v>
      </c>
      <c r="D805" t="s">
        <v>5269</v>
      </c>
      <c r="E805" t="s">
        <v>5200</v>
      </c>
      <c r="F805" t="s">
        <v>1703</v>
      </c>
      <c r="G805" s="1">
        <v>38991</v>
      </c>
      <c r="H805" t="s">
        <v>1704</v>
      </c>
      <c r="I805" s="2" t="s">
        <v>1705</v>
      </c>
      <c r="J805" s="1">
        <v>38991</v>
      </c>
      <c r="K805" s="1">
        <v>39356</v>
      </c>
      <c r="L805" s="1">
        <v>38991</v>
      </c>
      <c r="M805">
        <v>5</v>
      </c>
      <c r="N805" s="1">
        <v>40817</v>
      </c>
      <c r="O805">
        <v>0</v>
      </c>
      <c r="P805" t="s">
        <v>39</v>
      </c>
      <c r="Q805">
        <v>4</v>
      </c>
      <c r="R805" t="s">
        <v>232</v>
      </c>
      <c r="S805" t="s">
        <v>233</v>
      </c>
      <c r="T805" t="s">
        <v>234</v>
      </c>
      <c r="U805" t="s">
        <v>1706</v>
      </c>
      <c r="W805" t="s">
        <v>44</v>
      </c>
      <c r="Z805" s="1">
        <v>38991</v>
      </c>
      <c r="AA805" s="1">
        <v>38991</v>
      </c>
      <c r="AB805" t="s">
        <v>235</v>
      </c>
      <c r="AC805" t="s">
        <v>210</v>
      </c>
      <c r="AD805" t="s">
        <v>46</v>
      </c>
      <c r="AE805" t="s">
        <v>47</v>
      </c>
      <c r="AF805" t="s">
        <v>46</v>
      </c>
      <c r="AG805" t="s">
        <v>47</v>
      </c>
      <c r="AH805" t="s">
        <v>1707</v>
      </c>
      <c r="AI805" t="s">
        <v>1708</v>
      </c>
      <c r="AJ805" t="s">
        <v>1709</v>
      </c>
      <c r="AK805">
        <v>2.0151021172618E+17</v>
      </c>
      <c r="AL805" t="s">
        <v>51</v>
      </c>
    </row>
    <row r="806" spans="1:38" hidden="1" x14ac:dyDescent="0.15">
      <c r="A806">
        <v>175</v>
      </c>
      <c r="B806" t="s">
        <v>1716</v>
      </c>
      <c r="C806" t="s">
        <v>36</v>
      </c>
      <c r="D806" t="s">
        <v>5269</v>
      </c>
      <c r="E806" t="s">
        <v>5200</v>
      </c>
      <c r="F806" t="s">
        <v>1703</v>
      </c>
      <c r="G806" s="1">
        <v>38991</v>
      </c>
      <c r="H806" t="s">
        <v>1704</v>
      </c>
      <c r="I806" s="2" t="s">
        <v>1717</v>
      </c>
      <c r="J806" s="1">
        <v>38991</v>
      </c>
      <c r="K806" s="1">
        <v>39356</v>
      </c>
      <c r="L806" s="1">
        <v>38991</v>
      </c>
      <c r="M806">
        <v>5</v>
      </c>
      <c r="N806" s="1">
        <v>40817</v>
      </c>
      <c r="O806">
        <v>0</v>
      </c>
      <c r="P806" t="s">
        <v>39</v>
      </c>
      <c r="Q806">
        <v>4</v>
      </c>
      <c r="R806" t="s">
        <v>232</v>
      </c>
      <c r="S806" t="s">
        <v>233</v>
      </c>
      <c r="T806" t="s">
        <v>234</v>
      </c>
      <c r="U806" t="s">
        <v>1706</v>
      </c>
      <c r="W806" t="s">
        <v>44</v>
      </c>
      <c r="Z806" s="1">
        <v>38991</v>
      </c>
      <c r="AA806" s="1">
        <v>38991</v>
      </c>
      <c r="AB806" t="s">
        <v>235</v>
      </c>
      <c r="AC806" t="s">
        <v>210</v>
      </c>
      <c r="AD806" t="s">
        <v>151</v>
      </c>
      <c r="AE806" t="s">
        <v>272</v>
      </c>
      <c r="AF806" t="s">
        <v>151</v>
      </c>
      <c r="AG806" t="s">
        <v>272</v>
      </c>
      <c r="AH806" t="s">
        <v>1718</v>
      </c>
      <c r="AI806" t="s">
        <v>1719</v>
      </c>
      <c r="AJ806" t="s">
        <v>1720</v>
      </c>
      <c r="AK806">
        <v>2.0150423105836998E+17</v>
      </c>
      <c r="AL806" t="s">
        <v>51</v>
      </c>
    </row>
    <row r="807" spans="1:38" hidden="1" x14ac:dyDescent="0.15">
      <c r="A807">
        <v>848</v>
      </c>
      <c r="B807" t="s">
        <v>1726</v>
      </c>
      <c r="C807" t="s">
        <v>36</v>
      </c>
      <c r="D807" t="s">
        <v>5269</v>
      </c>
      <c r="E807" t="s">
        <v>5200</v>
      </c>
      <c r="F807" t="s">
        <v>1703</v>
      </c>
      <c r="G807" s="1">
        <v>38991</v>
      </c>
      <c r="H807" t="s">
        <v>1704</v>
      </c>
      <c r="I807" s="2" t="s">
        <v>1727</v>
      </c>
      <c r="J807" s="1">
        <v>38991</v>
      </c>
      <c r="K807" s="1">
        <v>39356</v>
      </c>
      <c r="L807" s="1">
        <v>38991</v>
      </c>
      <c r="M807">
        <v>5</v>
      </c>
      <c r="N807" s="1">
        <v>40817</v>
      </c>
      <c r="O807">
        <v>0</v>
      </c>
      <c r="P807" t="s">
        <v>39</v>
      </c>
      <c r="Q807">
        <v>4</v>
      </c>
      <c r="R807" t="s">
        <v>232</v>
      </c>
      <c r="S807" t="s">
        <v>233</v>
      </c>
      <c r="T807" t="s">
        <v>234</v>
      </c>
      <c r="U807" t="s">
        <v>1706</v>
      </c>
      <c r="W807" t="s">
        <v>44</v>
      </c>
      <c r="Z807" s="1">
        <v>38991</v>
      </c>
      <c r="AA807" s="1">
        <v>38991</v>
      </c>
      <c r="AB807" t="s">
        <v>235</v>
      </c>
      <c r="AC807" t="s">
        <v>210</v>
      </c>
      <c r="AD807" t="s">
        <v>151</v>
      </c>
      <c r="AE807" t="s">
        <v>272</v>
      </c>
      <c r="AF807" t="s">
        <v>151</v>
      </c>
      <c r="AG807" t="s">
        <v>272</v>
      </c>
      <c r="AH807" t="s">
        <v>1728</v>
      </c>
      <c r="AI807" t="s">
        <v>1729</v>
      </c>
      <c r="AJ807" t="s">
        <v>1730</v>
      </c>
      <c r="AK807">
        <v>2.018011111242E+17</v>
      </c>
      <c r="AL807" t="s">
        <v>51</v>
      </c>
    </row>
    <row r="808" spans="1:38" hidden="1" x14ac:dyDescent="0.15">
      <c r="A808">
        <v>665</v>
      </c>
      <c r="B808" t="s">
        <v>1742</v>
      </c>
      <c r="C808" t="s">
        <v>36</v>
      </c>
      <c r="D808" t="s">
        <v>5269</v>
      </c>
      <c r="E808" t="s">
        <v>5200</v>
      </c>
      <c r="F808" t="s">
        <v>1703</v>
      </c>
      <c r="G808" s="1">
        <v>38991</v>
      </c>
      <c r="H808" t="s">
        <v>1704</v>
      </c>
      <c r="I808" s="2" t="s">
        <v>1743</v>
      </c>
      <c r="J808" s="1">
        <v>38991</v>
      </c>
      <c r="K808" s="1">
        <v>39356</v>
      </c>
      <c r="L808" s="1">
        <v>38991</v>
      </c>
      <c r="M808">
        <v>5</v>
      </c>
      <c r="N808" s="1">
        <v>40817</v>
      </c>
      <c r="O808">
        <v>0</v>
      </c>
      <c r="P808" t="s">
        <v>39</v>
      </c>
      <c r="Q808">
        <v>4</v>
      </c>
      <c r="R808" t="s">
        <v>232</v>
      </c>
      <c r="S808" t="s">
        <v>1744</v>
      </c>
      <c r="T808" t="s">
        <v>234</v>
      </c>
      <c r="U808" t="s">
        <v>1706</v>
      </c>
      <c r="W808" t="s">
        <v>44</v>
      </c>
      <c r="Z808" s="1">
        <v>38991</v>
      </c>
      <c r="AA808" s="1">
        <v>38991</v>
      </c>
      <c r="AB808" t="s">
        <v>235</v>
      </c>
      <c r="AC808" t="s">
        <v>210</v>
      </c>
      <c r="AD808" t="s">
        <v>151</v>
      </c>
      <c r="AE808" t="s">
        <v>272</v>
      </c>
      <c r="AF808" t="s">
        <v>151</v>
      </c>
      <c r="AG808" t="s">
        <v>272</v>
      </c>
      <c r="AH808" t="s">
        <v>1745</v>
      </c>
      <c r="AI808" t="s">
        <v>1746</v>
      </c>
      <c r="AJ808" t="s">
        <v>1747</v>
      </c>
      <c r="AK808">
        <v>2.0170815112507002E+17</v>
      </c>
      <c r="AL808" t="s">
        <v>51</v>
      </c>
    </row>
    <row r="809" spans="1:38" hidden="1" x14ac:dyDescent="0.15">
      <c r="A809">
        <v>666</v>
      </c>
      <c r="B809" t="s">
        <v>1748</v>
      </c>
      <c r="C809" t="s">
        <v>36</v>
      </c>
      <c r="D809" t="s">
        <v>5269</v>
      </c>
      <c r="E809" t="s">
        <v>5200</v>
      </c>
      <c r="F809" t="s">
        <v>1703</v>
      </c>
      <c r="G809" s="1">
        <v>38991</v>
      </c>
      <c r="H809" t="s">
        <v>1704</v>
      </c>
      <c r="I809" s="2" t="s">
        <v>1749</v>
      </c>
      <c r="J809" s="1">
        <v>38991</v>
      </c>
      <c r="K809" s="1">
        <v>39356</v>
      </c>
      <c r="L809" s="1">
        <v>38991</v>
      </c>
      <c r="M809">
        <v>5</v>
      </c>
      <c r="N809" s="1">
        <v>40817</v>
      </c>
      <c r="O809">
        <v>0</v>
      </c>
      <c r="P809" t="s">
        <v>39</v>
      </c>
      <c r="Q809">
        <v>4</v>
      </c>
      <c r="R809" t="s">
        <v>232</v>
      </c>
      <c r="S809" t="s">
        <v>1744</v>
      </c>
      <c r="T809" t="s">
        <v>234</v>
      </c>
      <c r="U809" t="s">
        <v>1706</v>
      </c>
      <c r="W809" t="s">
        <v>44</v>
      </c>
      <c r="Z809" s="1">
        <v>38991</v>
      </c>
      <c r="AA809" s="1">
        <v>38991</v>
      </c>
      <c r="AB809" t="s">
        <v>235</v>
      </c>
      <c r="AC809" t="s">
        <v>210</v>
      </c>
      <c r="AD809" t="s">
        <v>151</v>
      </c>
      <c r="AE809" t="s">
        <v>272</v>
      </c>
      <c r="AF809" t="s">
        <v>151</v>
      </c>
      <c r="AG809" t="s">
        <v>272</v>
      </c>
      <c r="AH809" t="s">
        <v>1750</v>
      </c>
      <c r="AI809" t="s">
        <v>1751</v>
      </c>
      <c r="AJ809" t="s">
        <v>1752</v>
      </c>
      <c r="AK809">
        <v>2.0170815112654E+17</v>
      </c>
      <c r="AL809" t="s">
        <v>51</v>
      </c>
    </row>
    <row r="810" spans="1:38" x14ac:dyDescent="0.15">
      <c r="A810">
        <v>605</v>
      </c>
      <c r="B810" t="s">
        <v>4733</v>
      </c>
      <c r="C810" t="s">
        <v>4710</v>
      </c>
      <c r="D810" t="s">
        <v>257</v>
      </c>
      <c r="E810" t="s">
        <v>4710</v>
      </c>
      <c r="F810" t="s">
        <v>4734</v>
      </c>
      <c r="G810" s="1">
        <v>42515</v>
      </c>
      <c r="H810" t="s">
        <v>62</v>
      </c>
      <c r="I810" s="2" t="s">
        <v>4735</v>
      </c>
      <c r="J810" s="1">
        <v>42515</v>
      </c>
      <c r="K810" s="1">
        <v>42880</v>
      </c>
      <c r="L810" s="1">
        <v>42515</v>
      </c>
      <c r="M810">
        <v>10</v>
      </c>
      <c r="N810" s="1">
        <v>46167</v>
      </c>
      <c r="O810">
        <v>0</v>
      </c>
      <c r="P810" t="s">
        <v>54</v>
      </c>
      <c r="Q810">
        <v>1</v>
      </c>
      <c r="Z810" s="1">
        <v>42880</v>
      </c>
      <c r="AA810" s="1">
        <v>42880</v>
      </c>
      <c r="AB810" t="s">
        <v>45</v>
      </c>
      <c r="AC810">
        <v>1</v>
      </c>
      <c r="AD810" t="s">
        <v>46</v>
      </c>
      <c r="AE810" t="s">
        <v>47</v>
      </c>
      <c r="AF810" t="s">
        <v>46</v>
      </c>
      <c r="AG810" t="s">
        <v>47</v>
      </c>
      <c r="AH810" t="s">
        <v>4736</v>
      </c>
      <c r="AI810" t="s">
        <v>4737</v>
      </c>
      <c r="AJ810" t="s">
        <v>4738</v>
      </c>
      <c r="AK810">
        <v>2.0170525172047002E+17</v>
      </c>
      <c r="AL810" t="s">
        <v>4708</v>
      </c>
    </row>
    <row r="811" spans="1:38" hidden="1" x14ac:dyDescent="0.15">
      <c r="A811">
        <v>601</v>
      </c>
      <c r="B811" t="s">
        <v>4709</v>
      </c>
      <c r="C811" t="s">
        <v>4710</v>
      </c>
      <c r="D811" t="s">
        <v>257</v>
      </c>
      <c r="E811" t="s">
        <v>4710</v>
      </c>
      <c r="F811" t="s">
        <v>4711</v>
      </c>
      <c r="G811" s="1">
        <v>42513</v>
      </c>
      <c r="H811" t="s">
        <v>62</v>
      </c>
      <c r="I811" s="2" t="s">
        <v>4712</v>
      </c>
      <c r="J811" s="1">
        <v>42513</v>
      </c>
      <c r="K811" s="1">
        <v>43608</v>
      </c>
      <c r="L811" s="1">
        <v>42513</v>
      </c>
      <c r="M811">
        <v>10</v>
      </c>
      <c r="N811" s="1">
        <v>46165</v>
      </c>
      <c r="O811">
        <v>0</v>
      </c>
      <c r="P811" t="s">
        <v>54</v>
      </c>
      <c r="Q811">
        <v>1</v>
      </c>
      <c r="U811" t="s">
        <v>4710</v>
      </c>
      <c r="Z811" s="1">
        <v>42878</v>
      </c>
      <c r="AA811" s="1">
        <v>42878</v>
      </c>
      <c r="AB811" t="s">
        <v>45</v>
      </c>
      <c r="AC811">
        <v>1</v>
      </c>
      <c r="AD811" t="s">
        <v>46</v>
      </c>
      <c r="AE811" t="s">
        <v>47</v>
      </c>
      <c r="AF811" t="s">
        <v>46</v>
      </c>
      <c r="AG811" t="s">
        <v>47</v>
      </c>
      <c r="AH811" t="s">
        <v>4713</v>
      </c>
      <c r="AI811" t="s">
        <v>4714</v>
      </c>
      <c r="AJ811" t="s">
        <v>4715</v>
      </c>
      <c r="AK811">
        <v>2.0170523100026E+17</v>
      </c>
      <c r="AL811" t="s">
        <v>4708</v>
      </c>
    </row>
    <row r="812" spans="1:38" hidden="1" x14ac:dyDescent="0.15">
      <c r="A812">
        <v>516</v>
      </c>
      <c r="B812" t="s">
        <v>109</v>
      </c>
      <c r="C812" t="s">
        <v>36</v>
      </c>
      <c r="D812" t="s">
        <v>5268</v>
      </c>
      <c r="E812" t="s">
        <v>75</v>
      </c>
      <c r="F812" t="s">
        <v>110</v>
      </c>
      <c r="G812" s="1">
        <v>41767</v>
      </c>
      <c r="H812" t="s">
        <v>62</v>
      </c>
      <c r="I812" s="2" t="s">
        <v>111</v>
      </c>
      <c r="J812" s="1">
        <v>41767</v>
      </c>
      <c r="K812" s="1">
        <v>42863</v>
      </c>
      <c r="L812" s="1">
        <v>41767</v>
      </c>
      <c r="M812">
        <v>10</v>
      </c>
      <c r="N812" s="1">
        <v>45420</v>
      </c>
      <c r="O812">
        <v>0</v>
      </c>
      <c r="P812" t="s">
        <v>39</v>
      </c>
      <c r="Q812">
        <v>2</v>
      </c>
      <c r="R812" t="s">
        <v>112</v>
      </c>
      <c r="S812" t="s">
        <v>113</v>
      </c>
      <c r="T812" t="s">
        <v>114</v>
      </c>
      <c r="U812" t="s">
        <v>110</v>
      </c>
      <c r="Z812" s="1">
        <v>42863</v>
      </c>
      <c r="AA812" s="1">
        <v>42863</v>
      </c>
      <c r="AC812" t="s">
        <v>115</v>
      </c>
      <c r="AD812" t="s">
        <v>46</v>
      </c>
      <c r="AE812" t="s">
        <v>47</v>
      </c>
      <c r="AF812" t="s">
        <v>46</v>
      </c>
      <c r="AG812" t="s">
        <v>47</v>
      </c>
      <c r="AH812" t="s">
        <v>116</v>
      </c>
      <c r="AI812" t="s">
        <v>117</v>
      </c>
      <c r="AJ812" t="s">
        <v>118</v>
      </c>
      <c r="AK812">
        <v>2.0170508111048E+17</v>
      </c>
      <c r="AL812" t="s">
        <v>79</v>
      </c>
    </row>
    <row r="813" spans="1:38" x14ac:dyDescent="0.15">
      <c r="A813">
        <v>79</v>
      </c>
      <c r="B813" t="s">
        <v>155</v>
      </c>
      <c r="C813" t="s">
        <v>36</v>
      </c>
      <c r="D813" t="s">
        <v>5268</v>
      </c>
      <c r="E813" t="s">
        <v>75</v>
      </c>
      <c r="F813" t="s">
        <v>156</v>
      </c>
      <c r="G813" s="1">
        <v>42096</v>
      </c>
      <c r="H813" t="s">
        <v>71</v>
      </c>
      <c r="J813" s="1">
        <v>42096</v>
      </c>
      <c r="K813" s="1">
        <v>42096</v>
      </c>
      <c r="L813" s="1">
        <v>42096</v>
      </c>
      <c r="M813">
        <v>0</v>
      </c>
      <c r="N813" s="1">
        <v>42096</v>
      </c>
      <c r="O813">
        <v>0</v>
      </c>
      <c r="P813" t="s">
        <v>39</v>
      </c>
      <c r="Q813">
        <v>2</v>
      </c>
      <c r="R813" t="s">
        <v>148</v>
      </c>
      <c r="S813" t="s">
        <v>157</v>
      </c>
      <c r="Z813" s="1">
        <v>42096</v>
      </c>
      <c r="AA813" s="1">
        <v>42096</v>
      </c>
      <c r="AF813" t="s">
        <v>151</v>
      </c>
      <c r="AH813" t="s">
        <v>158</v>
      </c>
      <c r="AI813" t="s">
        <v>159</v>
      </c>
      <c r="AJ813" t="s">
        <v>160</v>
      </c>
      <c r="AK813">
        <v>201409165311192</v>
      </c>
      <c r="AL813" t="s">
        <v>79</v>
      </c>
    </row>
    <row r="814" spans="1:38" hidden="1" x14ac:dyDescent="0.15">
      <c r="A814">
        <v>297</v>
      </c>
      <c r="B814" t="s">
        <v>92</v>
      </c>
      <c r="C814" t="s">
        <v>36</v>
      </c>
      <c r="D814" t="s">
        <v>5268</v>
      </c>
      <c r="E814" t="s">
        <v>75</v>
      </c>
      <c r="F814" t="s">
        <v>93</v>
      </c>
      <c r="G814" s="1">
        <v>42349</v>
      </c>
      <c r="H814" t="s">
        <v>71</v>
      </c>
      <c r="I814" s="2" t="s">
        <v>94</v>
      </c>
      <c r="J814" s="1">
        <v>42349</v>
      </c>
      <c r="K814" s="1">
        <v>42349</v>
      </c>
      <c r="L814" s="1">
        <v>42349</v>
      </c>
      <c r="M814">
        <v>5</v>
      </c>
      <c r="N814" s="1">
        <v>44176</v>
      </c>
      <c r="O814">
        <v>0</v>
      </c>
      <c r="P814" t="s">
        <v>54</v>
      </c>
      <c r="Q814">
        <v>1</v>
      </c>
      <c r="R814" t="s">
        <v>64</v>
      </c>
      <c r="U814" t="s">
        <v>75</v>
      </c>
      <c r="Z814" s="1">
        <v>42349</v>
      </c>
      <c r="AA814" s="1">
        <v>42349</v>
      </c>
      <c r="AC814">
        <v>1</v>
      </c>
      <c r="AD814" t="s">
        <v>46</v>
      </c>
      <c r="AE814" t="s">
        <v>47</v>
      </c>
      <c r="AF814" t="s">
        <v>46</v>
      </c>
      <c r="AG814" t="s">
        <v>47</v>
      </c>
      <c r="AH814" t="s">
        <v>95</v>
      </c>
      <c r="AI814" t="s">
        <v>96</v>
      </c>
      <c r="AJ814" t="s">
        <v>97</v>
      </c>
      <c r="AK814">
        <v>2.0151211143240998E+17</v>
      </c>
      <c r="AL814" t="s">
        <v>79</v>
      </c>
    </row>
    <row r="815" spans="1:38" hidden="1" x14ac:dyDescent="0.15">
      <c r="A815">
        <v>288</v>
      </c>
      <c r="B815" t="s">
        <v>175</v>
      </c>
      <c r="C815" t="s">
        <v>36</v>
      </c>
      <c r="D815" t="s">
        <v>5268</v>
      </c>
      <c r="E815" t="s">
        <v>75</v>
      </c>
      <c r="F815" t="s">
        <v>176</v>
      </c>
      <c r="G815" s="1">
        <v>41000</v>
      </c>
      <c r="H815" t="s">
        <v>71</v>
      </c>
      <c r="I815" s="2" t="s">
        <v>177</v>
      </c>
      <c r="J815" s="1">
        <v>41000</v>
      </c>
      <c r="K815" s="1">
        <v>42095</v>
      </c>
      <c r="L815" s="1">
        <v>42304</v>
      </c>
      <c r="M815">
        <v>5</v>
      </c>
      <c r="N815" s="1">
        <v>44131</v>
      </c>
      <c r="O815">
        <v>0</v>
      </c>
      <c r="P815" t="s">
        <v>54</v>
      </c>
      <c r="Q815">
        <v>1</v>
      </c>
      <c r="U815" t="s">
        <v>75</v>
      </c>
      <c r="Z815" s="1">
        <v>42306</v>
      </c>
      <c r="AA815" s="1">
        <v>42306</v>
      </c>
      <c r="AC815" t="s">
        <v>178</v>
      </c>
      <c r="AD815" t="s">
        <v>46</v>
      </c>
      <c r="AE815" t="s">
        <v>47</v>
      </c>
      <c r="AF815" t="s">
        <v>46</v>
      </c>
      <c r="AG815" t="s">
        <v>47</v>
      </c>
      <c r="AH815" t="s">
        <v>179</v>
      </c>
      <c r="AI815" t="s">
        <v>180</v>
      </c>
      <c r="AJ815" t="s">
        <v>181</v>
      </c>
      <c r="AK815">
        <v>2.0151029093608998E+17</v>
      </c>
      <c r="AL815" t="s">
        <v>79</v>
      </c>
    </row>
    <row r="816" spans="1:38" hidden="1" x14ac:dyDescent="0.15">
      <c r="A816">
        <v>289</v>
      </c>
      <c r="B816" t="s">
        <v>189</v>
      </c>
      <c r="C816" t="s">
        <v>36</v>
      </c>
      <c r="D816" t="s">
        <v>5268</v>
      </c>
      <c r="E816" t="s">
        <v>75</v>
      </c>
      <c r="F816" t="s">
        <v>176</v>
      </c>
      <c r="G816" s="1">
        <v>41000</v>
      </c>
      <c r="H816" t="s">
        <v>71</v>
      </c>
      <c r="I816" s="2" t="s">
        <v>190</v>
      </c>
      <c r="J816" s="1">
        <v>41000</v>
      </c>
      <c r="K816" s="1">
        <v>42095</v>
      </c>
      <c r="L816" s="1">
        <v>42096</v>
      </c>
      <c r="M816">
        <v>5</v>
      </c>
      <c r="N816" s="1">
        <v>43923</v>
      </c>
      <c r="O816">
        <v>0</v>
      </c>
      <c r="P816" t="s">
        <v>54</v>
      </c>
      <c r="Q816">
        <v>1</v>
      </c>
      <c r="R816" t="s">
        <v>132</v>
      </c>
      <c r="U816" t="s">
        <v>75</v>
      </c>
      <c r="Z816" s="1">
        <v>42306</v>
      </c>
      <c r="AA816" s="1">
        <v>42306</v>
      </c>
      <c r="AC816" t="s">
        <v>88</v>
      </c>
      <c r="AD816" t="s">
        <v>46</v>
      </c>
      <c r="AE816" t="s">
        <v>47</v>
      </c>
      <c r="AF816" t="s">
        <v>46</v>
      </c>
      <c r="AG816" t="s">
        <v>47</v>
      </c>
      <c r="AH816" t="s">
        <v>191</v>
      </c>
      <c r="AI816" t="s">
        <v>192</v>
      </c>
      <c r="AJ816" t="s">
        <v>193</v>
      </c>
      <c r="AK816">
        <v>2.015102914531E+17</v>
      </c>
      <c r="AL816" t="s">
        <v>79</v>
      </c>
    </row>
    <row r="817" spans="1:38" hidden="1" x14ac:dyDescent="0.15">
      <c r="A817">
        <v>699</v>
      </c>
      <c r="B817" t="s">
        <v>1574</v>
      </c>
      <c r="C817" t="s">
        <v>1575</v>
      </c>
      <c r="D817" t="s">
        <v>5268</v>
      </c>
      <c r="E817" t="s">
        <v>5211</v>
      </c>
      <c r="F817" t="s">
        <v>1576</v>
      </c>
      <c r="G817" s="1">
        <v>42696</v>
      </c>
      <c r="H817" t="s">
        <v>62</v>
      </c>
      <c r="I817" s="2" t="s">
        <v>1577</v>
      </c>
      <c r="J817" s="1">
        <v>42696</v>
      </c>
      <c r="K817" s="1">
        <v>43060</v>
      </c>
      <c r="L817" s="1">
        <v>42696</v>
      </c>
      <c r="M817">
        <v>5</v>
      </c>
      <c r="N817" s="1">
        <v>44522</v>
      </c>
      <c r="O817">
        <v>569</v>
      </c>
      <c r="P817" t="s">
        <v>54</v>
      </c>
      <c r="Q817">
        <v>1</v>
      </c>
      <c r="R817" t="s">
        <v>1160</v>
      </c>
      <c r="U817" t="s">
        <v>1578</v>
      </c>
      <c r="Z817" s="1">
        <v>42696</v>
      </c>
      <c r="AA817" s="1">
        <v>42696</v>
      </c>
      <c r="AB817" t="s">
        <v>235</v>
      </c>
      <c r="AC817">
        <v>1</v>
      </c>
      <c r="AD817" t="s">
        <v>151</v>
      </c>
      <c r="AE817" t="s">
        <v>272</v>
      </c>
      <c r="AF817" t="s">
        <v>151</v>
      </c>
      <c r="AG817" t="s">
        <v>272</v>
      </c>
      <c r="AH817" t="s">
        <v>1579</v>
      </c>
      <c r="AI817" t="s">
        <v>1580</v>
      </c>
      <c r="AJ817" t="s">
        <v>1581</v>
      </c>
      <c r="AK817">
        <v>2.0171031150228E+17</v>
      </c>
      <c r="AL817" t="s">
        <v>1559</v>
      </c>
    </row>
    <row r="818" spans="1:38" hidden="1" x14ac:dyDescent="0.15">
      <c r="A818">
        <v>820</v>
      </c>
      <c r="B818" t="s">
        <v>1582</v>
      </c>
      <c r="C818" t="s">
        <v>1575</v>
      </c>
      <c r="D818" t="s">
        <v>5268</v>
      </c>
      <c r="E818" t="s">
        <v>5211</v>
      </c>
      <c r="F818" t="s">
        <v>1576</v>
      </c>
      <c r="G818" s="1">
        <v>42696</v>
      </c>
      <c r="H818" t="s">
        <v>62</v>
      </c>
      <c r="I818" s="2" t="s">
        <v>1583</v>
      </c>
      <c r="J818" s="1">
        <v>42696</v>
      </c>
      <c r="K818" s="1">
        <v>43060</v>
      </c>
      <c r="L818" s="1">
        <v>42696</v>
      </c>
      <c r="M818">
        <v>5</v>
      </c>
      <c r="N818" s="1">
        <v>44522</v>
      </c>
      <c r="O818">
        <v>569</v>
      </c>
      <c r="P818" t="s">
        <v>39</v>
      </c>
      <c r="Q818">
        <v>2</v>
      </c>
      <c r="R818" t="s">
        <v>1584</v>
      </c>
      <c r="S818" t="s">
        <v>485</v>
      </c>
      <c r="T818" t="s">
        <v>217</v>
      </c>
      <c r="U818" t="s">
        <v>1578</v>
      </c>
      <c r="Z818" s="1">
        <v>43096</v>
      </c>
      <c r="AA818" s="1">
        <v>43096</v>
      </c>
      <c r="AC818" t="s">
        <v>218</v>
      </c>
      <c r="AD818" t="s">
        <v>46</v>
      </c>
      <c r="AE818" t="s">
        <v>47</v>
      </c>
      <c r="AF818" t="s">
        <v>46</v>
      </c>
      <c r="AG818" t="s">
        <v>47</v>
      </c>
      <c r="AH818" t="s">
        <v>1585</v>
      </c>
      <c r="AI818" t="s">
        <v>1586</v>
      </c>
      <c r="AJ818" t="s">
        <v>1587</v>
      </c>
      <c r="AK818">
        <v>2.0171227165504998E+17</v>
      </c>
      <c r="AL818" t="s">
        <v>1559</v>
      </c>
    </row>
    <row r="819" spans="1:38" hidden="1" x14ac:dyDescent="0.15">
      <c r="A819">
        <v>826</v>
      </c>
      <c r="B819" t="s">
        <v>3076</v>
      </c>
      <c r="C819" t="s">
        <v>60</v>
      </c>
      <c r="D819" t="s">
        <v>60</v>
      </c>
      <c r="F819" t="s">
        <v>3077</v>
      </c>
      <c r="G819" s="1">
        <v>41210</v>
      </c>
      <c r="H819" t="s">
        <v>62</v>
      </c>
      <c r="I819" s="2" t="s">
        <v>5182</v>
      </c>
      <c r="J819" s="1">
        <v>41210</v>
      </c>
      <c r="K819" s="1">
        <v>41575</v>
      </c>
      <c r="L819" s="1">
        <v>41210</v>
      </c>
      <c r="M819">
        <v>5</v>
      </c>
      <c r="N819" s="1">
        <v>43036</v>
      </c>
      <c r="O819">
        <v>0</v>
      </c>
      <c r="P819" t="s">
        <v>54</v>
      </c>
      <c r="Q819">
        <v>1</v>
      </c>
      <c r="R819" t="s">
        <v>427</v>
      </c>
      <c r="U819" t="s">
        <v>3078</v>
      </c>
      <c r="Z819" s="1">
        <v>41210</v>
      </c>
      <c r="AA819" s="1">
        <v>41210</v>
      </c>
      <c r="AD819" t="s">
        <v>151</v>
      </c>
      <c r="AE819" t="s">
        <v>272</v>
      </c>
      <c r="AF819" t="s">
        <v>151</v>
      </c>
      <c r="AG819" t="s">
        <v>272</v>
      </c>
      <c r="AH819" t="s">
        <v>3079</v>
      </c>
      <c r="AI819" t="s">
        <v>3080</v>
      </c>
      <c r="AJ819" t="s">
        <v>3081</v>
      </c>
      <c r="AK819">
        <v>2.0180102152747002E+17</v>
      </c>
      <c r="AL819">
        <v>9</v>
      </c>
    </row>
    <row r="820" spans="1:38" hidden="1" x14ac:dyDescent="0.15">
      <c r="A820">
        <v>893</v>
      </c>
      <c r="B820" t="s">
        <v>3082</v>
      </c>
      <c r="C820" t="s">
        <v>60</v>
      </c>
      <c r="D820" t="s">
        <v>60</v>
      </c>
      <c r="F820" t="s">
        <v>3077</v>
      </c>
      <c r="G820" s="1">
        <v>41210</v>
      </c>
      <c r="H820" t="s">
        <v>62</v>
      </c>
      <c r="I820" s="2" t="s">
        <v>5183</v>
      </c>
      <c r="J820" s="1">
        <v>41210</v>
      </c>
      <c r="K820" s="1">
        <v>41575</v>
      </c>
      <c r="L820" s="1">
        <v>41210</v>
      </c>
      <c r="M820">
        <v>5</v>
      </c>
      <c r="N820" s="1">
        <v>43036</v>
      </c>
      <c r="O820">
        <v>0</v>
      </c>
      <c r="P820" t="s">
        <v>73</v>
      </c>
      <c r="Q820">
        <v>2</v>
      </c>
      <c r="R820" t="s">
        <v>2314</v>
      </c>
      <c r="U820" t="s">
        <v>3078</v>
      </c>
      <c r="Z820" s="1">
        <v>43123</v>
      </c>
      <c r="AA820" s="1">
        <v>43123</v>
      </c>
      <c r="AD820" t="s">
        <v>151</v>
      </c>
      <c r="AE820" t="s">
        <v>272</v>
      </c>
      <c r="AF820" t="s">
        <v>151</v>
      </c>
      <c r="AG820" t="s">
        <v>272</v>
      </c>
      <c r="AH820" t="s">
        <v>3083</v>
      </c>
      <c r="AI820" t="s">
        <v>3084</v>
      </c>
      <c r="AJ820" t="s">
        <v>3085</v>
      </c>
      <c r="AK820">
        <v>2.0180123102248998E+17</v>
      </c>
      <c r="AL820">
        <v>9</v>
      </c>
    </row>
    <row r="821" spans="1:38" x14ac:dyDescent="0.15">
      <c r="A821">
        <v>88</v>
      </c>
      <c r="B821" t="s">
        <v>851</v>
      </c>
      <c r="C821" t="s">
        <v>36</v>
      </c>
      <c r="D821" t="s">
        <v>5269</v>
      </c>
      <c r="E821" t="s">
        <v>5270</v>
      </c>
      <c r="F821" t="s">
        <v>852</v>
      </c>
      <c r="G821" s="1">
        <v>42096</v>
      </c>
      <c r="H821" t="s">
        <v>62</v>
      </c>
      <c r="J821" s="1">
        <v>42096</v>
      </c>
      <c r="K821" s="1">
        <v>42096</v>
      </c>
      <c r="L821" s="1">
        <v>42096</v>
      </c>
      <c r="M821">
        <v>0</v>
      </c>
      <c r="N821" s="1">
        <v>42096</v>
      </c>
      <c r="O821">
        <v>0</v>
      </c>
      <c r="P821" t="s">
        <v>54</v>
      </c>
      <c r="Q821">
        <v>1</v>
      </c>
      <c r="Z821" s="1">
        <v>42096</v>
      </c>
      <c r="AA821" s="1">
        <v>42096</v>
      </c>
      <c r="AC821" t="s">
        <v>629</v>
      </c>
      <c r="AF821" t="s">
        <v>151</v>
      </c>
      <c r="AH821" t="s">
        <v>853</v>
      </c>
      <c r="AI821" t="s">
        <v>854</v>
      </c>
      <c r="AJ821" t="s">
        <v>855</v>
      </c>
      <c r="AK821">
        <v>201409165311201</v>
      </c>
      <c r="AL821" t="s">
        <v>633</v>
      </c>
    </row>
    <row r="822" spans="1:38" x14ac:dyDescent="0.15">
      <c r="A822">
        <v>2</v>
      </c>
      <c r="B822" t="s">
        <v>984</v>
      </c>
      <c r="C822" t="s">
        <v>36</v>
      </c>
      <c r="D822" t="s">
        <v>5269</v>
      </c>
      <c r="E822" t="s">
        <v>5270</v>
      </c>
      <c r="F822" t="s">
        <v>852</v>
      </c>
      <c r="G822" s="1">
        <v>42096</v>
      </c>
      <c r="H822" t="s">
        <v>62</v>
      </c>
      <c r="J822" s="1">
        <v>42096</v>
      </c>
      <c r="K822" s="1">
        <v>42096</v>
      </c>
      <c r="L822" s="1">
        <v>42096</v>
      </c>
      <c r="M822">
        <v>5</v>
      </c>
      <c r="N822" s="1">
        <v>43923</v>
      </c>
      <c r="O822">
        <v>0</v>
      </c>
      <c r="P822" t="s">
        <v>39</v>
      </c>
      <c r="Q822">
        <v>2</v>
      </c>
      <c r="R822" t="s">
        <v>985</v>
      </c>
      <c r="S822" t="s">
        <v>986</v>
      </c>
      <c r="T822" t="s">
        <v>627</v>
      </c>
      <c r="Z822" s="1">
        <v>42096</v>
      </c>
      <c r="AA822" s="1">
        <v>42096</v>
      </c>
      <c r="AC822" t="s">
        <v>629</v>
      </c>
      <c r="AF822" t="s">
        <v>151</v>
      </c>
      <c r="AH822" t="s">
        <v>987</v>
      </c>
      <c r="AI822" t="s">
        <v>988</v>
      </c>
      <c r="AJ822" t="s">
        <v>989</v>
      </c>
      <c r="AK822">
        <v>201409165311112</v>
      </c>
      <c r="AL822" t="s">
        <v>633</v>
      </c>
    </row>
    <row r="823" spans="1:38" x14ac:dyDescent="0.15">
      <c r="A823">
        <v>7</v>
      </c>
      <c r="B823" t="s">
        <v>990</v>
      </c>
      <c r="C823" t="s">
        <v>36</v>
      </c>
      <c r="D823" t="s">
        <v>5269</v>
      </c>
      <c r="E823" t="s">
        <v>5270</v>
      </c>
      <c r="F823" t="s">
        <v>852</v>
      </c>
      <c r="G823" s="1">
        <v>42096</v>
      </c>
      <c r="H823" t="s">
        <v>62</v>
      </c>
      <c r="J823" s="1">
        <v>42096</v>
      </c>
      <c r="K823" s="1">
        <v>42096</v>
      </c>
      <c r="L823" s="1">
        <v>42096</v>
      </c>
      <c r="M823">
        <v>5</v>
      </c>
      <c r="N823" s="1">
        <v>43923</v>
      </c>
      <c r="O823">
        <v>0</v>
      </c>
      <c r="P823" t="s">
        <v>39</v>
      </c>
      <c r="Q823">
        <v>2</v>
      </c>
      <c r="R823" t="s">
        <v>985</v>
      </c>
      <c r="S823" t="s">
        <v>991</v>
      </c>
      <c r="T823" t="s">
        <v>627</v>
      </c>
      <c r="Z823" s="1">
        <v>42096</v>
      </c>
      <c r="AA823" s="1">
        <v>42096</v>
      </c>
      <c r="AC823" t="s">
        <v>629</v>
      </c>
      <c r="AF823" t="s">
        <v>151</v>
      </c>
      <c r="AH823" t="s">
        <v>992</v>
      </c>
      <c r="AI823" t="s">
        <v>993</v>
      </c>
      <c r="AJ823" t="s">
        <v>994</v>
      </c>
      <c r="AK823">
        <v>201409165311117</v>
      </c>
      <c r="AL823" t="s">
        <v>633</v>
      </c>
    </row>
    <row r="824" spans="1:38" x14ac:dyDescent="0.15">
      <c r="A824">
        <v>94</v>
      </c>
      <c r="B824" t="s">
        <v>1101</v>
      </c>
      <c r="C824" t="s">
        <v>36</v>
      </c>
      <c r="D824" t="s">
        <v>5269</v>
      </c>
      <c r="E824" t="s">
        <v>5270</v>
      </c>
      <c r="F824" t="s">
        <v>852</v>
      </c>
      <c r="G824" s="1">
        <v>42096</v>
      </c>
      <c r="H824" t="s">
        <v>62</v>
      </c>
      <c r="J824" s="1">
        <v>42096</v>
      </c>
      <c r="K824" s="1">
        <v>42096</v>
      </c>
      <c r="L824" s="1">
        <v>42096</v>
      </c>
      <c r="M824">
        <v>0</v>
      </c>
      <c r="N824" s="1">
        <v>42096</v>
      </c>
      <c r="O824">
        <v>0</v>
      </c>
      <c r="P824" t="s">
        <v>54</v>
      </c>
      <c r="Q824">
        <v>1</v>
      </c>
      <c r="R824" t="s">
        <v>148</v>
      </c>
      <c r="Z824" s="1">
        <v>42096</v>
      </c>
      <c r="AA824" s="1">
        <v>42096</v>
      </c>
      <c r="AF824" t="s">
        <v>151</v>
      </c>
      <c r="AH824" t="s">
        <v>1102</v>
      </c>
      <c r="AI824" t="s">
        <v>1103</v>
      </c>
      <c r="AJ824" t="s">
        <v>1104</v>
      </c>
      <c r="AK824">
        <v>201409165311207</v>
      </c>
      <c r="AL824" t="s">
        <v>633</v>
      </c>
    </row>
    <row r="825" spans="1:38" x14ac:dyDescent="0.15">
      <c r="A825">
        <v>129</v>
      </c>
      <c r="B825" t="s">
        <v>1194</v>
      </c>
      <c r="C825" t="s">
        <v>36</v>
      </c>
      <c r="D825" t="s">
        <v>5269</v>
      </c>
      <c r="E825" t="s">
        <v>5270</v>
      </c>
      <c r="F825" t="s">
        <v>852</v>
      </c>
      <c r="G825" s="1">
        <v>41291</v>
      </c>
      <c r="H825" t="s">
        <v>62</v>
      </c>
      <c r="J825" s="1">
        <v>41168</v>
      </c>
      <c r="K825" s="1">
        <v>41168</v>
      </c>
      <c r="L825" s="1">
        <v>41168</v>
      </c>
      <c r="M825">
        <v>8</v>
      </c>
      <c r="N825" s="1">
        <v>44214</v>
      </c>
      <c r="O825">
        <v>0</v>
      </c>
      <c r="P825" t="s">
        <v>54</v>
      </c>
      <c r="Q825">
        <v>1</v>
      </c>
      <c r="R825" t="s">
        <v>64</v>
      </c>
      <c r="Z825" s="1">
        <v>42142</v>
      </c>
      <c r="AA825" s="1">
        <v>42142</v>
      </c>
      <c r="AD825" t="s">
        <v>151</v>
      </c>
      <c r="AE825" t="s">
        <v>655</v>
      </c>
      <c r="AF825" t="s">
        <v>151</v>
      </c>
      <c r="AG825" t="s">
        <v>655</v>
      </c>
      <c r="AH825" t="s">
        <v>1195</v>
      </c>
      <c r="AI825" t="s">
        <v>1196</v>
      </c>
      <c r="AJ825" t="s">
        <v>1197</v>
      </c>
      <c r="AK825">
        <v>2</v>
      </c>
      <c r="AL825" t="s">
        <v>633</v>
      </c>
    </row>
    <row r="826" spans="1:38" hidden="1" x14ac:dyDescent="0.15">
      <c r="A826">
        <v>184</v>
      </c>
      <c r="B826" t="s">
        <v>1296</v>
      </c>
      <c r="C826" t="s">
        <v>36</v>
      </c>
      <c r="D826" t="s">
        <v>5269</v>
      </c>
      <c r="E826" t="s">
        <v>5270</v>
      </c>
      <c r="F826" t="s">
        <v>852</v>
      </c>
      <c r="G826" s="1">
        <v>42149</v>
      </c>
      <c r="H826" t="s">
        <v>62</v>
      </c>
      <c r="J826" s="1">
        <v>42149</v>
      </c>
      <c r="K826" s="1">
        <v>42149</v>
      </c>
      <c r="L826" s="1">
        <v>42149</v>
      </c>
      <c r="M826">
        <v>5</v>
      </c>
      <c r="N826" s="1">
        <v>43976</v>
      </c>
      <c r="O826">
        <v>0</v>
      </c>
      <c r="P826" t="s">
        <v>54</v>
      </c>
      <c r="Q826">
        <v>1</v>
      </c>
      <c r="U826" t="s">
        <v>1063</v>
      </c>
      <c r="Z826" s="1">
        <v>42149</v>
      </c>
      <c r="AA826" s="1">
        <v>42149</v>
      </c>
      <c r="AB826" t="s">
        <v>45</v>
      </c>
      <c r="AD826" t="s">
        <v>65</v>
      </c>
      <c r="AE826" t="s">
        <v>66</v>
      </c>
      <c r="AF826" t="s">
        <v>65</v>
      </c>
      <c r="AG826" t="s">
        <v>66</v>
      </c>
      <c r="AH826" t="s">
        <v>1297</v>
      </c>
      <c r="AI826" t="s">
        <v>1298</v>
      </c>
      <c r="AJ826" t="s">
        <v>1299</v>
      </c>
      <c r="AK826">
        <v>2.0150525142646E+17</v>
      </c>
      <c r="AL826" t="s">
        <v>633</v>
      </c>
    </row>
    <row r="827" spans="1:38" x14ac:dyDescent="0.15">
      <c r="A827">
        <v>1</v>
      </c>
      <c r="B827" t="s">
        <v>2959</v>
      </c>
      <c r="C827" t="s">
        <v>36</v>
      </c>
      <c r="D827" t="s">
        <v>5269</v>
      </c>
      <c r="E827" t="s">
        <v>5270</v>
      </c>
      <c r="F827" t="s">
        <v>852</v>
      </c>
      <c r="G827" s="1">
        <v>42096</v>
      </c>
      <c r="H827" t="s">
        <v>62</v>
      </c>
      <c r="J827" s="1">
        <v>42096</v>
      </c>
      <c r="K827" s="1">
        <v>42096</v>
      </c>
      <c r="L827" s="1">
        <v>42096</v>
      </c>
      <c r="M827">
        <v>5</v>
      </c>
      <c r="N827" s="1">
        <v>43923</v>
      </c>
      <c r="O827">
        <v>0</v>
      </c>
      <c r="P827" t="s">
        <v>39</v>
      </c>
      <c r="Q827">
        <v>2</v>
      </c>
      <c r="R827" t="s">
        <v>148</v>
      </c>
      <c r="S827" t="s">
        <v>2960</v>
      </c>
      <c r="Z827" s="1">
        <v>42096</v>
      </c>
      <c r="AA827" s="1">
        <v>42096</v>
      </c>
      <c r="AF827" t="s">
        <v>151</v>
      </c>
      <c r="AH827" t="s">
        <v>2961</v>
      </c>
      <c r="AI827" t="s">
        <v>2962</v>
      </c>
      <c r="AJ827" t="s">
        <v>2963</v>
      </c>
      <c r="AK827">
        <v>201409165311111</v>
      </c>
      <c r="AL827" t="s">
        <v>633</v>
      </c>
    </row>
    <row r="828" spans="1:38" x14ac:dyDescent="0.15">
      <c r="A828">
        <v>3</v>
      </c>
      <c r="B828" t="s">
        <v>2968</v>
      </c>
      <c r="C828" t="s">
        <v>36</v>
      </c>
      <c r="D828" t="s">
        <v>5269</v>
      </c>
      <c r="E828" t="s">
        <v>5270</v>
      </c>
      <c r="F828" t="s">
        <v>852</v>
      </c>
      <c r="G828" s="1">
        <v>42096</v>
      </c>
      <c r="H828" t="s">
        <v>62</v>
      </c>
      <c r="J828" s="1">
        <v>42096</v>
      </c>
      <c r="K828" s="1">
        <v>42096</v>
      </c>
      <c r="L828" s="1">
        <v>42096</v>
      </c>
      <c r="M828">
        <v>5</v>
      </c>
      <c r="N828" s="1">
        <v>43923</v>
      </c>
      <c r="O828">
        <v>0</v>
      </c>
      <c r="P828" t="s">
        <v>39</v>
      </c>
      <c r="Q828">
        <v>2</v>
      </c>
      <c r="R828" t="s">
        <v>148</v>
      </c>
      <c r="S828" t="s">
        <v>2969</v>
      </c>
      <c r="Z828" s="1">
        <v>42096</v>
      </c>
      <c r="AA828" s="1">
        <v>42096</v>
      </c>
      <c r="AF828" t="s">
        <v>151</v>
      </c>
      <c r="AH828" t="s">
        <v>2970</v>
      </c>
      <c r="AI828" t="s">
        <v>2971</v>
      </c>
      <c r="AJ828" t="s">
        <v>2972</v>
      </c>
      <c r="AK828">
        <v>201409165311113</v>
      </c>
      <c r="AL828" t="s">
        <v>633</v>
      </c>
    </row>
    <row r="829" spans="1:38" x14ac:dyDescent="0.15">
      <c r="A829">
        <v>50</v>
      </c>
      <c r="B829" t="s">
        <v>2973</v>
      </c>
      <c r="C829" t="s">
        <v>36</v>
      </c>
      <c r="D829" t="s">
        <v>5269</v>
      </c>
      <c r="E829" t="s">
        <v>5270</v>
      </c>
      <c r="F829" t="s">
        <v>852</v>
      </c>
      <c r="G829" s="1">
        <v>42096</v>
      </c>
      <c r="H829" t="s">
        <v>62</v>
      </c>
      <c r="J829" s="1">
        <v>42096</v>
      </c>
      <c r="K829" s="1">
        <v>42096</v>
      </c>
      <c r="L829" s="1">
        <v>42096</v>
      </c>
      <c r="M829">
        <v>0</v>
      </c>
      <c r="N829" s="1">
        <v>42096</v>
      </c>
      <c r="O829">
        <v>0</v>
      </c>
      <c r="P829" t="s">
        <v>39</v>
      </c>
      <c r="Q829">
        <v>2</v>
      </c>
      <c r="R829" t="s">
        <v>40</v>
      </c>
      <c r="S829" t="s">
        <v>2974</v>
      </c>
      <c r="T829" t="s">
        <v>2975</v>
      </c>
      <c r="Z829" s="1">
        <v>42096</v>
      </c>
      <c r="AA829" s="1">
        <v>42096</v>
      </c>
      <c r="AC829" t="s">
        <v>2976</v>
      </c>
      <c r="AF829" t="s">
        <v>151</v>
      </c>
      <c r="AH829" t="s">
        <v>2977</v>
      </c>
      <c r="AI829" t="s">
        <v>2978</v>
      </c>
      <c r="AJ829" t="s">
        <v>2979</v>
      </c>
      <c r="AK829">
        <v>201409165311160</v>
      </c>
      <c r="AL829" t="s">
        <v>633</v>
      </c>
    </row>
    <row r="830" spans="1:38" hidden="1" x14ac:dyDescent="0.15">
      <c r="A830">
        <v>470</v>
      </c>
      <c r="B830" t="s">
        <v>514</v>
      </c>
      <c r="C830" t="s">
        <v>36</v>
      </c>
      <c r="D830" t="s">
        <v>5269</v>
      </c>
      <c r="E830" t="s">
        <v>5200</v>
      </c>
      <c r="F830" t="s">
        <v>515</v>
      </c>
      <c r="G830" s="1">
        <v>42857</v>
      </c>
      <c r="H830" t="s">
        <v>516</v>
      </c>
      <c r="I830" s="2" t="s">
        <v>517</v>
      </c>
      <c r="J830" s="1">
        <v>42857</v>
      </c>
      <c r="K830" s="1">
        <v>42857</v>
      </c>
      <c r="L830" s="1">
        <v>42857</v>
      </c>
      <c r="M830">
        <v>10</v>
      </c>
      <c r="N830" s="1">
        <v>46509</v>
      </c>
      <c r="O830">
        <v>0</v>
      </c>
      <c r="P830" t="s">
        <v>54</v>
      </c>
      <c r="Q830">
        <v>1</v>
      </c>
      <c r="R830" t="s">
        <v>518</v>
      </c>
      <c r="U830" t="s">
        <v>515</v>
      </c>
      <c r="Z830" s="1">
        <v>42857</v>
      </c>
      <c r="AA830" s="1">
        <v>42857</v>
      </c>
      <c r="AB830" t="s">
        <v>45</v>
      </c>
      <c r="AD830" t="s">
        <v>46</v>
      </c>
      <c r="AE830" t="s">
        <v>47</v>
      </c>
      <c r="AF830" t="s">
        <v>46</v>
      </c>
      <c r="AG830" t="s">
        <v>47</v>
      </c>
      <c r="AH830" t="s">
        <v>519</v>
      </c>
      <c r="AI830" t="s">
        <v>520</v>
      </c>
      <c r="AJ830" t="s">
        <v>521</v>
      </c>
      <c r="AK830">
        <v>2.0170502155415002E+17</v>
      </c>
      <c r="AL830" t="s">
        <v>51</v>
      </c>
    </row>
    <row r="831" spans="1:38" hidden="1" x14ac:dyDescent="0.15">
      <c r="A831">
        <v>283</v>
      </c>
      <c r="B831" t="s">
        <v>522</v>
      </c>
      <c r="C831" t="s">
        <v>36</v>
      </c>
      <c r="D831" t="s">
        <v>5269</v>
      </c>
      <c r="E831" t="s">
        <v>5200</v>
      </c>
      <c r="F831" t="s">
        <v>515</v>
      </c>
      <c r="G831" s="1">
        <v>41000</v>
      </c>
      <c r="H831" t="s">
        <v>516</v>
      </c>
      <c r="I831" s="2" t="s">
        <v>523</v>
      </c>
      <c r="J831" s="1">
        <v>41000</v>
      </c>
      <c r="K831" s="1">
        <v>42299</v>
      </c>
      <c r="L831" s="1">
        <v>42096</v>
      </c>
      <c r="M831">
        <v>10</v>
      </c>
      <c r="N831" s="1">
        <v>45952</v>
      </c>
      <c r="O831">
        <v>0</v>
      </c>
      <c r="P831" t="s">
        <v>54</v>
      </c>
      <c r="Q831">
        <v>1</v>
      </c>
      <c r="R831" t="s">
        <v>427</v>
      </c>
      <c r="U831" t="s">
        <v>524</v>
      </c>
      <c r="Z831" s="1">
        <v>42299</v>
      </c>
      <c r="AA831" s="1">
        <v>42299</v>
      </c>
      <c r="AC831">
        <v>1</v>
      </c>
      <c r="AD831" t="s">
        <v>46</v>
      </c>
      <c r="AE831" t="s">
        <v>47</v>
      </c>
      <c r="AF831" t="s">
        <v>46</v>
      </c>
      <c r="AG831" t="s">
        <v>47</v>
      </c>
      <c r="AH831" t="s">
        <v>525</v>
      </c>
      <c r="AI831" t="s">
        <v>526</v>
      </c>
      <c r="AJ831" t="s">
        <v>527</v>
      </c>
      <c r="AK831">
        <v>2.0151022144739002E+17</v>
      </c>
      <c r="AL831" t="s">
        <v>51</v>
      </c>
    </row>
    <row r="832" spans="1:38" hidden="1" x14ac:dyDescent="0.15">
      <c r="A832">
        <v>284</v>
      </c>
      <c r="B832" t="s">
        <v>528</v>
      </c>
      <c r="C832" t="s">
        <v>36</v>
      </c>
      <c r="D832" t="s">
        <v>5269</v>
      </c>
      <c r="E832" t="s">
        <v>5200</v>
      </c>
      <c r="F832" t="s">
        <v>515</v>
      </c>
      <c r="G832" s="1">
        <v>42299</v>
      </c>
      <c r="H832" t="s">
        <v>516</v>
      </c>
      <c r="I832" s="2" t="s">
        <v>529</v>
      </c>
      <c r="J832" s="1">
        <v>42299</v>
      </c>
      <c r="K832" s="1">
        <v>42299</v>
      </c>
      <c r="L832" s="1">
        <v>42299</v>
      </c>
      <c r="M832">
        <v>10</v>
      </c>
      <c r="N832" s="1">
        <v>45952</v>
      </c>
      <c r="O832">
        <v>0</v>
      </c>
      <c r="P832" t="s">
        <v>54</v>
      </c>
      <c r="Q832">
        <v>1</v>
      </c>
      <c r="R832" t="s">
        <v>64</v>
      </c>
      <c r="U832" t="s">
        <v>515</v>
      </c>
      <c r="Z832" s="1">
        <v>42299</v>
      </c>
      <c r="AA832" s="1">
        <v>42299</v>
      </c>
      <c r="AC832">
        <v>1</v>
      </c>
      <c r="AD832" t="s">
        <v>46</v>
      </c>
      <c r="AE832" t="s">
        <v>47</v>
      </c>
      <c r="AF832" t="s">
        <v>46</v>
      </c>
      <c r="AG832" t="s">
        <v>47</v>
      </c>
      <c r="AH832" t="s">
        <v>530</v>
      </c>
      <c r="AI832" t="s">
        <v>531</v>
      </c>
      <c r="AJ832" t="s">
        <v>532</v>
      </c>
      <c r="AK832">
        <v>2.0151022150604998E+17</v>
      </c>
      <c r="AL832" t="s">
        <v>51</v>
      </c>
    </row>
    <row r="833" spans="1:38" hidden="1" x14ac:dyDescent="0.15">
      <c r="A833">
        <v>272</v>
      </c>
      <c r="B833" t="s">
        <v>533</v>
      </c>
      <c r="C833" t="s">
        <v>36</v>
      </c>
      <c r="D833" t="s">
        <v>5269</v>
      </c>
      <c r="E833" t="s">
        <v>5200</v>
      </c>
      <c r="F833" t="s">
        <v>515</v>
      </c>
      <c r="G833" s="1">
        <v>42297</v>
      </c>
      <c r="H833" t="s">
        <v>516</v>
      </c>
      <c r="I833" s="2" t="s">
        <v>534</v>
      </c>
      <c r="J833" s="1">
        <v>42297</v>
      </c>
      <c r="K833" s="1">
        <v>42297</v>
      </c>
      <c r="L833" s="1">
        <v>42297</v>
      </c>
      <c r="M833">
        <v>10</v>
      </c>
      <c r="N833" s="1">
        <v>45950</v>
      </c>
      <c r="O833">
        <v>0</v>
      </c>
      <c r="P833" t="s">
        <v>39</v>
      </c>
      <c r="Q833">
        <v>2</v>
      </c>
      <c r="R833" t="s">
        <v>112</v>
      </c>
      <c r="S833" t="s">
        <v>113</v>
      </c>
      <c r="T833" t="s">
        <v>114</v>
      </c>
      <c r="U833" t="s">
        <v>535</v>
      </c>
      <c r="V833" t="s">
        <v>536</v>
      </c>
      <c r="Z833" s="1">
        <v>42297</v>
      </c>
      <c r="AA833" s="1">
        <v>42297</v>
      </c>
      <c r="AC833" t="s">
        <v>115</v>
      </c>
      <c r="AD833" t="s">
        <v>46</v>
      </c>
      <c r="AE833" t="s">
        <v>47</v>
      </c>
      <c r="AF833" t="s">
        <v>46</v>
      </c>
      <c r="AG833" t="s">
        <v>47</v>
      </c>
      <c r="AH833" t="s">
        <v>537</v>
      </c>
      <c r="AI833" t="s">
        <v>538</v>
      </c>
      <c r="AJ833" t="s">
        <v>539</v>
      </c>
      <c r="AK833">
        <v>2.015102011164E+17</v>
      </c>
      <c r="AL833" t="s">
        <v>51</v>
      </c>
    </row>
    <row r="834" spans="1:38" hidden="1" x14ac:dyDescent="0.15">
      <c r="A834">
        <v>202</v>
      </c>
      <c r="B834" t="s">
        <v>2098</v>
      </c>
      <c r="C834" t="s">
        <v>36</v>
      </c>
      <c r="D834" t="s">
        <v>5269</v>
      </c>
      <c r="E834" t="s">
        <v>5200</v>
      </c>
      <c r="F834" t="s">
        <v>515</v>
      </c>
      <c r="G834" s="1">
        <v>42237</v>
      </c>
      <c r="H834" t="s">
        <v>516</v>
      </c>
      <c r="I834" s="2" t="s">
        <v>2099</v>
      </c>
      <c r="J834" s="1">
        <v>42237</v>
      </c>
      <c r="K834" s="1">
        <v>42237</v>
      </c>
      <c r="L834" s="1">
        <v>42237</v>
      </c>
      <c r="M834">
        <v>5</v>
      </c>
      <c r="N834" s="1">
        <v>44064</v>
      </c>
      <c r="O834">
        <v>0</v>
      </c>
      <c r="P834" t="s">
        <v>54</v>
      </c>
      <c r="Q834">
        <v>1</v>
      </c>
      <c r="R834" t="s">
        <v>427</v>
      </c>
      <c r="U834" t="s">
        <v>535</v>
      </c>
      <c r="Z834" s="1">
        <v>42237</v>
      </c>
      <c r="AA834" s="1">
        <v>42237</v>
      </c>
      <c r="AB834" t="s">
        <v>45</v>
      </c>
      <c r="AC834">
        <v>1</v>
      </c>
      <c r="AD834" t="s">
        <v>1755</v>
      </c>
      <c r="AE834" t="s">
        <v>1756</v>
      </c>
      <c r="AF834" t="s">
        <v>1755</v>
      </c>
      <c r="AG834" t="s">
        <v>1756</v>
      </c>
      <c r="AH834" t="s">
        <v>2100</v>
      </c>
      <c r="AI834" t="s">
        <v>2101</v>
      </c>
      <c r="AJ834" t="s">
        <v>2102</v>
      </c>
      <c r="AK834">
        <v>2.0150821163622E+17</v>
      </c>
      <c r="AL834" t="s">
        <v>51</v>
      </c>
    </row>
    <row r="835" spans="1:38" hidden="1" x14ac:dyDescent="0.15">
      <c r="A835">
        <v>796</v>
      </c>
      <c r="B835" t="s">
        <v>3036</v>
      </c>
      <c r="C835" t="s">
        <v>3037</v>
      </c>
      <c r="D835" t="s">
        <v>3037</v>
      </c>
      <c r="E835" t="s">
        <v>5264</v>
      </c>
      <c r="F835" t="s">
        <v>3038</v>
      </c>
      <c r="G835" s="1">
        <v>40921</v>
      </c>
      <c r="H835" t="s">
        <v>516</v>
      </c>
      <c r="I835" s="2" t="s">
        <v>5189</v>
      </c>
      <c r="J835" s="1">
        <v>40921</v>
      </c>
      <c r="K835" s="1">
        <v>41287</v>
      </c>
      <c r="L835" s="1">
        <v>40921</v>
      </c>
      <c r="M835">
        <v>10</v>
      </c>
      <c r="N835" s="1">
        <v>44574</v>
      </c>
      <c r="O835">
        <v>0</v>
      </c>
      <c r="P835" t="s">
        <v>54</v>
      </c>
      <c r="Q835">
        <v>1</v>
      </c>
      <c r="R835" t="s">
        <v>427</v>
      </c>
      <c r="U835" t="s">
        <v>3038</v>
      </c>
      <c r="Z835" s="1">
        <v>43059</v>
      </c>
      <c r="AA835" s="1">
        <v>43059</v>
      </c>
      <c r="AD835" t="s">
        <v>151</v>
      </c>
      <c r="AE835" t="s">
        <v>272</v>
      </c>
      <c r="AF835" t="s">
        <v>151</v>
      </c>
      <c r="AG835" t="s">
        <v>272</v>
      </c>
      <c r="AH835" t="s">
        <v>3039</v>
      </c>
      <c r="AI835" t="s">
        <v>3040</v>
      </c>
      <c r="AJ835" t="s">
        <v>3041</v>
      </c>
      <c r="AK835">
        <v>2.017112016023E+17</v>
      </c>
      <c r="AL835" t="s">
        <v>337</v>
      </c>
    </row>
    <row r="836" spans="1:38" hidden="1" x14ac:dyDescent="0.15">
      <c r="A836">
        <v>537</v>
      </c>
      <c r="B836" t="s">
        <v>3447</v>
      </c>
      <c r="C836" t="s">
        <v>3150</v>
      </c>
      <c r="D836" t="s">
        <v>3150</v>
      </c>
      <c r="E836" t="s">
        <v>3261</v>
      </c>
      <c r="F836" t="s">
        <v>3448</v>
      </c>
      <c r="G836" s="1">
        <v>41037</v>
      </c>
      <c r="H836" t="s">
        <v>3449</v>
      </c>
      <c r="I836" s="2" t="s">
        <v>3450</v>
      </c>
      <c r="J836" s="1">
        <v>41037</v>
      </c>
      <c r="K836" s="1">
        <v>42132</v>
      </c>
      <c r="L836" s="1">
        <v>41037</v>
      </c>
      <c r="M836">
        <v>10</v>
      </c>
      <c r="N836" s="1">
        <v>44689</v>
      </c>
      <c r="O836">
        <v>0</v>
      </c>
      <c r="P836" t="s">
        <v>39</v>
      </c>
      <c r="Q836">
        <v>2</v>
      </c>
      <c r="R836" t="s">
        <v>40</v>
      </c>
      <c r="S836" t="s">
        <v>2661</v>
      </c>
      <c r="T836" t="s">
        <v>564</v>
      </c>
      <c r="U836" t="s">
        <v>3451</v>
      </c>
      <c r="Z836" s="1">
        <v>42863</v>
      </c>
      <c r="AA836" s="1">
        <v>42863</v>
      </c>
      <c r="AB836" t="s">
        <v>45</v>
      </c>
      <c r="AC836" t="s">
        <v>565</v>
      </c>
      <c r="AD836" t="s">
        <v>46</v>
      </c>
      <c r="AE836" t="s">
        <v>47</v>
      </c>
      <c r="AF836" t="s">
        <v>46</v>
      </c>
      <c r="AG836" t="s">
        <v>47</v>
      </c>
      <c r="AH836" t="s">
        <v>3452</v>
      </c>
      <c r="AI836" t="s">
        <v>3453</v>
      </c>
      <c r="AJ836" t="s">
        <v>3454</v>
      </c>
      <c r="AK836">
        <v>2.0170508141818E+17</v>
      </c>
      <c r="AL836" t="s">
        <v>3157</v>
      </c>
    </row>
    <row r="837" spans="1:38" hidden="1" x14ac:dyDescent="0.15">
      <c r="A837">
        <v>679</v>
      </c>
      <c r="B837" t="s">
        <v>3898</v>
      </c>
      <c r="C837" t="s">
        <v>3150</v>
      </c>
      <c r="D837" t="s">
        <v>3150</v>
      </c>
      <c r="E837" t="s">
        <v>3261</v>
      </c>
      <c r="F837" t="s">
        <v>3448</v>
      </c>
      <c r="G837" s="1">
        <v>39448</v>
      </c>
      <c r="H837" t="s">
        <v>62</v>
      </c>
      <c r="I837" s="2" t="s">
        <v>3899</v>
      </c>
      <c r="J837" s="1">
        <v>39448</v>
      </c>
      <c r="K837" s="1">
        <v>39814</v>
      </c>
      <c r="L837" s="1">
        <v>39448</v>
      </c>
      <c r="M837">
        <v>5</v>
      </c>
      <c r="N837" s="1">
        <v>41275</v>
      </c>
      <c r="O837">
        <v>0</v>
      </c>
      <c r="P837" t="s">
        <v>54</v>
      </c>
      <c r="Q837">
        <v>1</v>
      </c>
      <c r="R837" t="s">
        <v>427</v>
      </c>
      <c r="U837" t="s">
        <v>3900</v>
      </c>
      <c r="Z837" s="1">
        <v>39448</v>
      </c>
      <c r="AA837" s="1">
        <v>39448</v>
      </c>
      <c r="AB837" t="s">
        <v>235</v>
      </c>
      <c r="AD837" t="s">
        <v>151</v>
      </c>
      <c r="AE837" t="s">
        <v>272</v>
      </c>
      <c r="AF837" t="s">
        <v>151</v>
      </c>
      <c r="AG837" t="s">
        <v>272</v>
      </c>
      <c r="AH837" t="s">
        <v>3901</v>
      </c>
      <c r="AI837" t="s">
        <v>3902</v>
      </c>
      <c r="AJ837" t="s">
        <v>3903</v>
      </c>
      <c r="AK837">
        <v>2.0170815131742E+17</v>
      </c>
      <c r="AL837" t="s">
        <v>3157</v>
      </c>
    </row>
    <row r="838" spans="1:38" hidden="1" x14ac:dyDescent="0.15">
      <c r="A838">
        <v>707</v>
      </c>
      <c r="B838" t="s">
        <v>3988</v>
      </c>
      <c r="C838" t="s">
        <v>3150</v>
      </c>
      <c r="D838" t="s">
        <v>3150</v>
      </c>
      <c r="E838" t="s">
        <v>3261</v>
      </c>
      <c r="F838" t="s">
        <v>3448</v>
      </c>
      <c r="G838" s="1">
        <v>39448</v>
      </c>
      <c r="H838" t="s">
        <v>62</v>
      </c>
      <c r="I838" s="2" t="s">
        <v>3989</v>
      </c>
      <c r="J838" s="1">
        <v>39448</v>
      </c>
      <c r="K838" s="1">
        <v>39814</v>
      </c>
      <c r="L838" s="1">
        <v>39448</v>
      </c>
      <c r="M838">
        <v>5</v>
      </c>
      <c r="N838" s="1">
        <v>41275</v>
      </c>
      <c r="O838">
        <v>0</v>
      </c>
      <c r="P838" t="s">
        <v>54</v>
      </c>
      <c r="Q838">
        <v>1</v>
      </c>
      <c r="R838" t="s">
        <v>427</v>
      </c>
      <c r="U838" t="s">
        <v>3900</v>
      </c>
      <c r="Z838" s="1">
        <v>39448</v>
      </c>
      <c r="AA838" s="1">
        <v>39448</v>
      </c>
      <c r="AB838" t="s">
        <v>235</v>
      </c>
      <c r="AD838" t="s">
        <v>151</v>
      </c>
      <c r="AE838" t="s">
        <v>272</v>
      </c>
      <c r="AF838" t="s">
        <v>151</v>
      </c>
      <c r="AG838" t="s">
        <v>272</v>
      </c>
      <c r="AH838" t="s">
        <v>3990</v>
      </c>
      <c r="AI838" t="s">
        <v>3991</v>
      </c>
      <c r="AJ838" t="s">
        <v>3992</v>
      </c>
      <c r="AK838">
        <v>2.0171031191626E+17</v>
      </c>
      <c r="AL838" t="s">
        <v>3157</v>
      </c>
    </row>
    <row r="839" spans="1:38" hidden="1" x14ac:dyDescent="0.15">
      <c r="A839">
        <v>708</v>
      </c>
      <c r="B839" t="s">
        <v>3993</v>
      </c>
      <c r="C839" t="s">
        <v>3150</v>
      </c>
      <c r="D839" t="s">
        <v>3150</v>
      </c>
      <c r="E839" t="s">
        <v>3261</v>
      </c>
      <c r="F839" t="s">
        <v>3448</v>
      </c>
      <c r="G839" s="1">
        <v>39448</v>
      </c>
      <c r="H839" t="s">
        <v>62</v>
      </c>
      <c r="I839" s="2" t="s">
        <v>3994</v>
      </c>
      <c r="J839" s="1">
        <v>39448</v>
      </c>
      <c r="K839" s="1">
        <v>39814</v>
      </c>
      <c r="L839" s="1">
        <v>39448</v>
      </c>
      <c r="M839">
        <v>5</v>
      </c>
      <c r="N839" s="1">
        <v>41275</v>
      </c>
      <c r="O839">
        <v>0</v>
      </c>
      <c r="P839" t="s">
        <v>54</v>
      </c>
      <c r="Q839">
        <v>1</v>
      </c>
      <c r="R839" t="s">
        <v>427</v>
      </c>
      <c r="U839" t="s">
        <v>3900</v>
      </c>
      <c r="Z839" s="1">
        <v>39448</v>
      </c>
      <c r="AA839" s="1">
        <v>39448</v>
      </c>
      <c r="AB839" t="s">
        <v>235</v>
      </c>
      <c r="AD839" t="s">
        <v>151</v>
      </c>
      <c r="AE839" t="s">
        <v>272</v>
      </c>
      <c r="AF839" t="s">
        <v>151</v>
      </c>
      <c r="AG839" t="s">
        <v>272</v>
      </c>
      <c r="AH839" t="s">
        <v>3995</v>
      </c>
      <c r="AI839" t="s">
        <v>3996</v>
      </c>
      <c r="AJ839" t="s">
        <v>3997</v>
      </c>
      <c r="AK839">
        <v>2.0171031192426E+17</v>
      </c>
      <c r="AL839" t="s">
        <v>3157</v>
      </c>
    </row>
    <row r="840" spans="1:38" hidden="1" x14ac:dyDescent="0.15">
      <c r="A840">
        <v>737</v>
      </c>
      <c r="B840" t="s">
        <v>4098</v>
      </c>
      <c r="C840" t="s">
        <v>3150</v>
      </c>
      <c r="D840" t="s">
        <v>3150</v>
      </c>
      <c r="E840" t="s">
        <v>3261</v>
      </c>
      <c r="F840" t="s">
        <v>3448</v>
      </c>
      <c r="G840" s="1">
        <v>39448</v>
      </c>
      <c r="H840" t="s">
        <v>3449</v>
      </c>
      <c r="I840" s="2" t="s">
        <v>4099</v>
      </c>
      <c r="J840" s="1">
        <v>39448</v>
      </c>
      <c r="K840" s="1">
        <v>39814</v>
      </c>
      <c r="L840" s="1">
        <v>39448</v>
      </c>
      <c r="M840">
        <v>5</v>
      </c>
      <c r="N840" s="1">
        <v>41275</v>
      </c>
      <c r="O840">
        <v>0</v>
      </c>
      <c r="P840" t="s">
        <v>54</v>
      </c>
      <c r="Q840">
        <v>1</v>
      </c>
      <c r="R840" t="s">
        <v>427</v>
      </c>
      <c r="U840" t="s">
        <v>3900</v>
      </c>
      <c r="Z840" s="1">
        <v>39448</v>
      </c>
      <c r="AA840" s="1">
        <v>39448</v>
      </c>
      <c r="AB840" t="s">
        <v>235</v>
      </c>
      <c r="AD840" t="s">
        <v>151</v>
      </c>
      <c r="AE840" t="s">
        <v>272</v>
      </c>
      <c r="AF840" t="s">
        <v>151</v>
      </c>
      <c r="AG840" t="s">
        <v>272</v>
      </c>
      <c r="AH840" t="s">
        <v>4100</v>
      </c>
      <c r="AI840" t="s">
        <v>4101</v>
      </c>
      <c r="AJ840" t="s">
        <v>4102</v>
      </c>
      <c r="AK840">
        <v>2.0171109123356998E+17</v>
      </c>
      <c r="AL840" t="s">
        <v>3157</v>
      </c>
    </row>
    <row r="841" spans="1:38" hidden="1" x14ac:dyDescent="0.15">
      <c r="A841">
        <v>740</v>
      </c>
      <c r="B841" t="s">
        <v>4113</v>
      </c>
      <c r="C841" t="s">
        <v>3150</v>
      </c>
      <c r="D841" t="s">
        <v>3150</v>
      </c>
      <c r="E841" t="s">
        <v>3261</v>
      </c>
      <c r="F841" t="s">
        <v>3448</v>
      </c>
      <c r="G841" s="1">
        <v>39479</v>
      </c>
      <c r="H841" t="s">
        <v>3449</v>
      </c>
      <c r="I841" s="2" t="s">
        <v>4114</v>
      </c>
      <c r="J841" s="1">
        <v>39479</v>
      </c>
      <c r="K841" s="1">
        <v>39845</v>
      </c>
      <c r="L841" s="1">
        <v>39479</v>
      </c>
      <c r="M841">
        <v>5</v>
      </c>
      <c r="N841" s="1">
        <v>41306</v>
      </c>
      <c r="O841">
        <v>0</v>
      </c>
      <c r="P841" t="s">
        <v>54</v>
      </c>
      <c r="Q841">
        <v>1</v>
      </c>
      <c r="R841" t="s">
        <v>427</v>
      </c>
      <c r="U841" t="s">
        <v>3451</v>
      </c>
      <c r="Z841" s="1">
        <v>39479</v>
      </c>
      <c r="AA841" s="1">
        <v>39479</v>
      </c>
      <c r="AB841" t="s">
        <v>235</v>
      </c>
      <c r="AD841" t="s">
        <v>151</v>
      </c>
      <c r="AE841" t="s">
        <v>272</v>
      </c>
      <c r="AF841" t="s">
        <v>151</v>
      </c>
      <c r="AG841" t="s">
        <v>272</v>
      </c>
      <c r="AH841" t="s">
        <v>4115</v>
      </c>
      <c r="AI841" t="s">
        <v>4116</v>
      </c>
      <c r="AJ841" t="s">
        <v>4117</v>
      </c>
      <c r="AK841">
        <v>2.0171109124704E+17</v>
      </c>
      <c r="AL841" t="s">
        <v>3157</v>
      </c>
    </row>
    <row r="842" spans="1:38" hidden="1" x14ac:dyDescent="0.15">
      <c r="A842">
        <v>752</v>
      </c>
      <c r="B842" t="s">
        <v>4175</v>
      </c>
      <c r="C842" t="s">
        <v>3150</v>
      </c>
      <c r="D842" t="s">
        <v>3150</v>
      </c>
      <c r="E842" t="s">
        <v>3261</v>
      </c>
      <c r="F842" t="s">
        <v>3448</v>
      </c>
      <c r="G842" s="1">
        <v>39052</v>
      </c>
      <c r="H842" t="s">
        <v>3449</v>
      </c>
      <c r="I842" s="2" t="s">
        <v>4176</v>
      </c>
      <c r="J842" s="1">
        <v>39052</v>
      </c>
      <c r="K842" s="1">
        <v>39417</v>
      </c>
      <c r="L842" s="1">
        <v>39052</v>
      </c>
      <c r="M842">
        <v>5</v>
      </c>
      <c r="N842" s="1">
        <v>41306</v>
      </c>
      <c r="O842">
        <v>0</v>
      </c>
      <c r="P842" t="s">
        <v>54</v>
      </c>
      <c r="Q842">
        <v>1</v>
      </c>
      <c r="R842" t="s">
        <v>427</v>
      </c>
      <c r="U842" t="s">
        <v>4177</v>
      </c>
      <c r="Z842" s="1">
        <v>39052</v>
      </c>
      <c r="AA842" s="1">
        <v>39052</v>
      </c>
      <c r="AB842" t="s">
        <v>235</v>
      </c>
      <c r="AD842" t="s">
        <v>151</v>
      </c>
      <c r="AE842" t="s">
        <v>272</v>
      </c>
      <c r="AF842" t="s">
        <v>151</v>
      </c>
      <c r="AG842" t="s">
        <v>272</v>
      </c>
      <c r="AH842" t="s">
        <v>4178</v>
      </c>
      <c r="AI842" t="s">
        <v>4179</v>
      </c>
      <c r="AJ842" t="s">
        <v>4180</v>
      </c>
      <c r="AK842">
        <v>2.0171109155912E+17</v>
      </c>
      <c r="AL842" t="s">
        <v>3157</v>
      </c>
    </row>
    <row r="843" spans="1:38" hidden="1" x14ac:dyDescent="0.15">
      <c r="A843">
        <v>773</v>
      </c>
      <c r="B843" t="s">
        <v>4291</v>
      </c>
      <c r="C843" t="s">
        <v>3150</v>
      </c>
      <c r="D843" t="s">
        <v>3150</v>
      </c>
      <c r="E843" t="s">
        <v>3261</v>
      </c>
      <c r="F843" t="s">
        <v>3448</v>
      </c>
      <c r="G843" s="1">
        <v>39448</v>
      </c>
      <c r="H843" t="s">
        <v>62</v>
      </c>
      <c r="I843" s="2" t="s">
        <v>4292</v>
      </c>
      <c r="J843" s="1">
        <v>39448</v>
      </c>
      <c r="K843" s="1">
        <v>39814</v>
      </c>
      <c r="L843" s="1">
        <v>39448</v>
      </c>
      <c r="M843">
        <v>5</v>
      </c>
      <c r="N843" s="1">
        <v>41275</v>
      </c>
      <c r="O843">
        <v>0</v>
      </c>
      <c r="P843" t="s">
        <v>54</v>
      </c>
      <c r="Q843">
        <v>1</v>
      </c>
      <c r="R843" t="s">
        <v>571</v>
      </c>
      <c r="U843" t="s">
        <v>3900</v>
      </c>
      <c r="V843" t="s">
        <v>4293</v>
      </c>
      <c r="Z843" s="1">
        <v>43049</v>
      </c>
      <c r="AA843" s="1">
        <v>43049</v>
      </c>
      <c r="AB843" t="s">
        <v>235</v>
      </c>
      <c r="AD843" t="s">
        <v>151</v>
      </c>
      <c r="AE843" t="s">
        <v>272</v>
      </c>
      <c r="AF843" t="s">
        <v>151</v>
      </c>
      <c r="AG843" t="s">
        <v>272</v>
      </c>
      <c r="AH843" t="s">
        <v>4294</v>
      </c>
      <c r="AI843" t="s">
        <v>4295</v>
      </c>
      <c r="AJ843" t="s">
        <v>4296</v>
      </c>
      <c r="AK843">
        <v>2.0171110180043002E+17</v>
      </c>
      <c r="AL843" t="s">
        <v>3157</v>
      </c>
    </row>
    <row r="844" spans="1:38" hidden="1" x14ac:dyDescent="0.15">
      <c r="A844">
        <v>846</v>
      </c>
      <c r="B844" t="s">
        <v>4484</v>
      </c>
      <c r="C844" t="s">
        <v>3150</v>
      </c>
      <c r="D844" t="s">
        <v>3150</v>
      </c>
      <c r="E844" t="s">
        <v>3261</v>
      </c>
      <c r="F844" t="s">
        <v>3448</v>
      </c>
      <c r="G844" s="1">
        <v>39448</v>
      </c>
      <c r="H844" t="s">
        <v>3449</v>
      </c>
      <c r="I844" s="2" t="s">
        <v>4485</v>
      </c>
      <c r="J844" s="1">
        <v>39448</v>
      </c>
      <c r="K844" s="1">
        <v>39814</v>
      </c>
      <c r="L844" s="1">
        <v>39448</v>
      </c>
      <c r="M844">
        <v>5</v>
      </c>
      <c r="N844" s="1">
        <v>41275</v>
      </c>
      <c r="O844">
        <v>0</v>
      </c>
      <c r="P844" t="s">
        <v>39</v>
      </c>
      <c r="Q844">
        <v>2</v>
      </c>
      <c r="R844" t="s">
        <v>215</v>
      </c>
      <c r="S844" t="s">
        <v>1049</v>
      </c>
      <c r="T844" t="s">
        <v>217</v>
      </c>
      <c r="U844" t="s">
        <v>3451</v>
      </c>
      <c r="Z844" s="1">
        <v>39448</v>
      </c>
      <c r="AA844" s="1">
        <v>39448</v>
      </c>
      <c r="AC844" t="s">
        <v>218</v>
      </c>
      <c r="AD844" t="s">
        <v>151</v>
      </c>
      <c r="AE844" t="s">
        <v>272</v>
      </c>
      <c r="AF844" t="s">
        <v>151</v>
      </c>
      <c r="AG844" t="s">
        <v>272</v>
      </c>
      <c r="AH844" t="s">
        <v>4486</v>
      </c>
      <c r="AI844" t="s">
        <v>4487</v>
      </c>
      <c r="AJ844" t="s">
        <v>4488</v>
      </c>
      <c r="AK844">
        <v>2.018011014273E+17</v>
      </c>
      <c r="AL844" t="s">
        <v>3157</v>
      </c>
    </row>
    <row r="845" spans="1:38" hidden="1" x14ac:dyDescent="0.15">
      <c r="A845">
        <v>860</v>
      </c>
      <c r="B845" t="s">
        <v>4509</v>
      </c>
      <c r="C845" t="s">
        <v>3150</v>
      </c>
      <c r="D845" t="s">
        <v>3150</v>
      </c>
      <c r="E845" t="s">
        <v>3261</v>
      </c>
      <c r="F845" t="s">
        <v>3448</v>
      </c>
      <c r="G845" s="1">
        <v>39448</v>
      </c>
      <c r="H845" t="s">
        <v>62</v>
      </c>
      <c r="I845" s="2" t="s">
        <v>4510</v>
      </c>
      <c r="J845" s="1">
        <v>39448</v>
      </c>
      <c r="K845" s="1">
        <v>39814</v>
      </c>
      <c r="L845" s="1">
        <v>39448</v>
      </c>
      <c r="M845">
        <v>5</v>
      </c>
      <c r="N845" s="1">
        <v>41275</v>
      </c>
      <c r="O845">
        <v>0</v>
      </c>
      <c r="P845" t="s">
        <v>39</v>
      </c>
      <c r="Q845">
        <v>2</v>
      </c>
      <c r="R845" t="s">
        <v>112</v>
      </c>
      <c r="S845" t="s">
        <v>224</v>
      </c>
      <c r="T845" t="s">
        <v>225</v>
      </c>
      <c r="U845" t="s">
        <v>3900</v>
      </c>
      <c r="Z845" s="1">
        <v>39448</v>
      </c>
      <c r="AA845" s="1">
        <v>39448</v>
      </c>
      <c r="AC845" t="s">
        <v>178</v>
      </c>
      <c r="AD845" t="s">
        <v>151</v>
      </c>
      <c r="AE845" t="s">
        <v>272</v>
      </c>
      <c r="AF845" t="s">
        <v>151</v>
      </c>
      <c r="AG845" t="s">
        <v>272</v>
      </c>
      <c r="AH845" t="s">
        <v>4511</v>
      </c>
      <c r="AI845" t="s">
        <v>4512</v>
      </c>
      <c r="AJ845" t="s">
        <v>4513</v>
      </c>
      <c r="AK845">
        <v>2.018011611392E+17</v>
      </c>
      <c r="AL845" t="s">
        <v>3157</v>
      </c>
    </row>
    <row r="846" spans="1:38" hidden="1" x14ac:dyDescent="0.15">
      <c r="A846">
        <v>882</v>
      </c>
      <c r="B846" t="s">
        <v>4607</v>
      </c>
      <c r="C846" t="s">
        <v>3150</v>
      </c>
      <c r="D846" t="s">
        <v>3150</v>
      </c>
      <c r="E846" t="s">
        <v>3261</v>
      </c>
      <c r="F846" t="s">
        <v>3448</v>
      </c>
      <c r="G846" s="1">
        <v>39448</v>
      </c>
      <c r="H846" t="s">
        <v>62</v>
      </c>
      <c r="I846" s="2" t="s">
        <v>4608</v>
      </c>
      <c r="J846" s="1">
        <v>39448</v>
      </c>
      <c r="K846" s="1">
        <v>39814</v>
      </c>
      <c r="L846" s="1">
        <v>39448</v>
      </c>
      <c r="M846">
        <v>5</v>
      </c>
      <c r="N846" s="1">
        <v>41275</v>
      </c>
      <c r="O846">
        <v>0</v>
      </c>
      <c r="P846" t="s">
        <v>39</v>
      </c>
      <c r="Q846">
        <v>2</v>
      </c>
      <c r="R846" t="s">
        <v>681</v>
      </c>
      <c r="S846" t="s">
        <v>2361</v>
      </c>
      <c r="T846" t="s">
        <v>225</v>
      </c>
      <c r="U846" t="s">
        <v>3900</v>
      </c>
      <c r="W846" t="s">
        <v>44</v>
      </c>
      <c r="Z846" s="1">
        <v>39448</v>
      </c>
      <c r="AA846" s="1">
        <v>39448</v>
      </c>
      <c r="AC846" t="s">
        <v>178</v>
      </c>
      <c r="AD846" t="s">
        <v>151</v>
      </c>
      <c r="AE846" t="s">
        <v>272</v>
      </c>
      <c r="AF846" t="s">
        <v>151</v>
      </c>
      <c r="AG846" t="s">
        <v>272</v>
      </c>
      <c r="AH846" t="s">
        <v>4609</v>
      </c>
      <c r="AI846" t="s">
        <v>4610</v>
      </c>
      <c r="AJ846" t="s">
        <v>4611</v>
      </c>
      <c r="AK846">
        <v>2.01801221308E+17</v>
      </c>
      <c r="AL846" t="s">
        <v>3157</v>
      </c>
    </row>
    <row r="847" spans="1:38" hidden="1" x14ac:dyDescent="0.15">
      <c r="A847">
        <v>916</v>
      </c>
      <c r="B847" t="s">
        <v>4682</v>
      </c>
      <c r="C847" t="s">
        <v>3150</v>
      </c>
      <c r="D847" t="s">
        <v>3150</v>
      </c>
      <c r="E847" t="s">
        <v>3261</v>
      </c>
      <c r="F847" t="s">
        <v>3448</v>
      </c>
      <c r="G847" s="1">
        <v>39448</v>
      </c>
      <c r="H847" t="s">
        <v>62</v>
      </c>
      <c r="I847" s="2" t="s">
        <v>4683</v>
      </c>
      <c r="J847" s="1">
        <v>39448</v>
      </c>
      <c r="K847" s="1">
        <v>39814</v>
      </c>
      <c r="L847" s="1">
        <v>39448</v>
      </c>
      <c r="M847">
        <v>5</v>
      </c>
      <c r="N847" s="1">
        <v>41275</v>
      </c>
      <c r="O847">
        <v>0</v>
      </c>
      <c r="P847" t="s">
        <v>54</v>
      </c>
      <c r="Q847">
        <v>1</v>
      </c>
      <c r="U847" t="s">
        <v>3900</v>
      </c>
      <c r="Z847" s="1">
        <v>43276</v>
      </c>
      <c r="AA847" s="1">
        <v>43276</v>
      </c>
      <c r="AD847" t="s">
        <v>46</v>
      </c>
      <c r="AE847" t="s">
        <v>47</v>
      </c>
      <c r="AF847" t="s">
        <v>46</v>
      </c>
      <c r="AG847" t="s">
        <v>47</v>
      </c>
      <c r="AH847" t="s">
        <v>4684</v>
      </c>
      <c r="AI847" t="s">
        <v>4685</v>
      </c>
      <c r="AJ847" t="s">
        <v>4686</v>
      </c>
      <c r="AK847">
        <v>2.018062511462E+17</v>
      </c>
      <c r="AL847" t="s">
        <v>3157</v>
      </c>
    </row>
    <row r="848" spans="1:38" x14ac:dyDescent="0.15">
      <c r="A848">
        <v>146</v>
      </c>
      <c r="B848" t="s">
        <v>1203</v>
      </c>
      <c r="C848" t="s">
        <v>36</v>
      </c>
      <c r="D848" t="s">
        <v>5269</v>
      </c>
      <c r="E848" t="s">
        <v>5270</v>
      </c>
      <c r="F848" t="s">
        <v>1204</v>
      </c>
      <c r="G848" s="1">
        <v>41290</v>
      </c>
      <c r="H848" t="s">
        <v>62</v>
      </c>
      <c r="I848" s="2" t="s">
        <v>1205</v>
      </c>
      <c r="J848" s="1">
        <v>41168</v>
      </c>
      <c r="K848" s="1">
        <v>41168</v>
      </c>
      <c r="L848" s="1">
        <v>41168</v>
      </c>
      <c r="M848">
        <v>0</v>
      </c>
      <c r="N848" s="1">
        <v>44214</v>
      </c>
      <c r="O848">
        <v>0</v>
      </c>
      <c r="P848" t="s">
        <v>39</v>
      </c>
      <c r="Q848">
        <v>2</v>
      </c>
      <c r="R848" t="s">
        <v>112</v>
      </c>
      <c r="S848" t="s">
        <v>1206</v>
      </c>
      <c r="T848" t="s">
        <v>564</v>
      </c>
      <c r="V848" t="s">
        <v>1207</v>
      </c>
      <c r="Z848" s="1">
        <v>42262</v>
      </c>
      <c r="AA848" s="1">
        <v>42262</v>
      </c>
      <c r="AC848" t="s">
        <v>565</v>
      </c>
      <c r="AD848" t="s">
        <v>151</v>
      </c>
      <c r="AE848" t="s">
        <v>655</v>
      </c>
      <c r="AF848" t="s">
        <v>151</v>
      </c>
      <c r="AG848" t="s">
        <v>655</v>
      </c>
      <c r="AH848" t="s">
        <v>1208</v>
      </c>
      <c r="AI848" t="s">
        <v>1209</v>
      </c>
      <c r="AJ848" t="s">
        <v>1210</v>
      </c>
      <c r="AK848">
        <v>21</v>
      </c>
      <c r="AL848" t="s">
        <v>633</v>
      </c>
    </row>
    <row r="849" spans="1:38" x14ac:dyDescent="0.15">
      <c r="A849">
        <v>39</v>
      </c>
      <c r="B849" t="s">
        <v>2986</v>
      </c>
      <c r="C849" t="s">
        <v>36</v>
      </c>
      <c r="D849" t="s">
        <v>5269</v>
      </c>
      <c r="E849" t="s">
        <v>5270</v>
      </c>
      <c r="F849" t="s">
        <v>1204</v>
      </c>
      <c r="G849" s="1">
        <v>42096</v>
      </c>
      <c r="H849" t="s">
        <v>62</v>
      </c>
      <c r="J849" s="1">
        <v>42096</v>
      </c>
      <c r="K849" s="1">
        <v>42096</v>
      </c>
      <c r="L849" s="1">
        <v>42096</v>
      </c>
      <c r="M849">
        <v>0</v>
      </c>
      <c r="N849" s="1">
        <v>42096</v>
      </c>
      <c r="O849">
        <v>0</v>
      </c>
      <c r="P849" t="s">
        <v>39</v>
      </c>
      <c r="Q849">
        <v>4</v>
      </c>
      <c r="R849" t="s">
        <v>232</v>
      </c>
      <c r="S849" t="s">
        <v>233</v>
      </c>
      <c r="T849" t="s">
        <v>234</v>
      </c>
      <c r="Z849" s="1">
        <v>42096</v>
      </c>
      <c r="AA849" s="1">
        <v>42096</v>
      </c>
      <c r="AC849" t="s">
        <v>210</v>
      </c>
      <c r="AF849" t="s">
        <v>151</v>
      </c>
      <c r="AH849" t="s">
        <v>2987</v>
      </c>
      <c r="AI849" t="s">
        <v>2988</v>
      </c>
      <c r="AJ849" t="s">
        <v>2989</v>
      </c>
      <c r="AK849">
        <v>201409165311149</v>
      </c>
      <c r="AL849" t="s">
        <v>633</v>
      </c>
    </row>
    <row r="850" spans="1:38" hidden="1" x14ac:dyDescent="0.15">
      <c r="A850">
        <v>134</v>
      </c>
      <c r="B850" t="s">
        <v>2534</v>
      </c>
      <c r="C850" t="s">
        <v>36</v>
      </c>
      <c r="D850" t="s">
        <v>5269</v>
      </c>
      <c r="E850" t="s">
        <v>5270</v>
      </c>
      <c r="F850" t="s">
        <v>1733</v>
      </c>
      <c r="G850" s="1">
        <v>39463</v>
      </c>
      <c r="H850" t="s">
        <v>62</v>
      </c>
      <c r="I850" s="2" t="s">
        <v>2534</v>
      </c>
      <c r="J850" s="1">
        <v>39463</v>
      </c>
      <c r="K850" s="1">
        <v>39463</v>
      </c>
      <c r="L850" s="1">
        <v>39463</v>
      </c>
      <c r="M850">
        <v>5</v>
      </c>
      <c r="N850" s="1">
        <v>41290</v>
      </c>
      <c r="O850">
        <v>0</v>
      </c>
      <c r="P850" t="s">
        <v>54</v>
      </c>
      <c r="Q850">
        <v>1</v>
      </c>
      <c r="R850" t="s">
        <v>427</v>
      </c>
      <c r="U850" t="s">
        <v>1733</v>
      </c>
      <c r="V850" t="s">
        <v>1207</v>
      </c>
      <c r="W850" t="s">
        <v>1286</v>
      </c>
      <c r="Z850" s="1">
        <v>42221</v>
      </c>
      <c r="AA850" s="1">
        <v>42221</v>
      </c>
      <c r="AB850" t="s">
        <v>235</v>
      </c>
      <c r="AD850" t="s">
        <v>151</v>
      </c>
      <c r="AE850" t="s">
        <v>655</v>
      </c>
      <c r="AF850" t="s">
        <v>151</v>
      </c>
      <c r="AG850" t="s">
        <v>655</v>
      </c>
      <c r="AH850" t="s">
        <v>2535</v>
      </c>
      <c r="AI850" t="s">
        <v>2536</v>
      </c>
      <c r="AJ850" t="s">
        <v>2537</v>
      </c>
      <c r="AK850">
        <v>9</v>
      </c>
      <c r="AL850" t="s">
        <v>633</v>
      </c>
    </row>
    <row r="851" spans="1:38" hidden="1" x14ac:dyDescent="0.15">
      <c r="A851">
        <v>855</v>
      </c>
      <c r="B851" t="s">
        <v>2538</v>
      </c>
      <c r="C851" t="s">
        <v>36</v>
      </c>
      <c r="D851" t="s">
        <v>5269</v>
      </c>
      <c r="E851" t="s">
        <v>5270</v>
      </c>
      <c r="F851" t="s">
        <v>1733</v>
      </c>
      <c r="G851" s="1">
        <v>39463</v>
      </c>
      <c r="H851" t="s">
        <v>62</v>
      </c>
      <c r="I851" s="2" t="s">
        <v>2539</v>
      </c>
      <c r="J851" s="1">
        <v>39463</v>
      </c>
      <c r="K851" s="1">
        <v>39463</v>
      </c>
      <c r="L851" s="1">
        <v>39463</v>
      </c>
      <c r="M851">
        <v>5</v>
      </c>
      <c r="N851" s="1">
        <v>41290</v>
      </c>
      <c r="O851">
        <v>0</v>
      </c>
      <c r="P851" t="s">
        <v>39</v>
      </c>
      <c r="Q851">
        <v>4</v>
      </c>
      <c r="R851" t="s">
        <v>232</v>
      </c>
      <c r="S851" t="s">
        <v>233</v>
      </c>
      <c r="T851" t="s">
        <v>234</v>
      </c>
      <c r="U851" t="s">
        <v>1733</v>
      </c>
      <c r="Z851" s="1">
        <v>43111</v>
      </c>
      <c r="AA851" s="1">
        <v>43111</v>
      </c>
      <c r="AB851" t="s">
        <v>235</v>
      </c>
      <c r="AC851" t="s">
        <v>210</v>
      </c>
      <c r="AD851" t="s">
        <v>46</v>
      </c>
      <c r="AE851" t="s">
        <v>47</v>
      </c>
      <c r="AF851" t="s">
        <v>46</v>
      </c>
      <c r="AG851" t="s">
        <v>47</v>
      </c>
      <c r="AH851" t="s">
        <v>2540</v>
      </c>
      <c r="AI851" t="s">
        <v>2541</v>
      </c>
      <c r="AJ851" t="s">
        <v>2542</v>
      </c>
      <c r="AK851">
        <v>2.0180111172336E+17</v>
      </c>
      <c r="AL851" t="s">
        <v>633</v>
      </c>
    </row>
    <row r="852" spans="1:38" hidden="1" x14ac:dyDescent="0.15">
      <c r="A852">
        <v>856</v>
      </c>
      <c r="B852" t="s">
        <v>2543</v>
      </c>
      <c r="C852" t="s">
        <v>36</v>
      </c>
      <c r="D852" t="s">
        <v>5269</v>
      </c>
      <c r="E852" t="s">
        <v>5270</v>
      </c>
      <c r="F852" t="s">
        <v>1733</v>
      </c>
      <c r="G852" s="1">
        <v>39463</v>
      </c>
      <c r="H852" t="s">
        <v>62</v>
      </c>
      <c r="I852" s="2" t="s">
        <v>2544</v>
      </c>
      <c r="J852" s="1">
        <v>39463</v>
      </c>
      <c r="K852" s="1">
        <v>39463</v>
      </c>
      <c r="L852" s="1">
        <v>39463</v>
      </c>
      <c r="M852">
        <v>5</v>
      </c>
      <c r="N852" s="1">
        <v>41290</v>
      </c>
      <c r="O852">
        <v>0</v>
      </c>
      <c r="P852" t="s">
        <v>39</v>
      </c>
      <c r="Q852">
        <v>4</v>
      </c>
      <c r="R852" t="s">
        <v>232</v>
      </c>
      <c r="S852" t="s">
        <v>233</v>
      </c>
      <c r="T852" t="s">
        <v>234</v>
      </c>
      <c r="U852" t="s">
        <v>1733</v>
      </c>
      <c r="Z852" s="1">
        <v>43111</v>
      </c>
      <c r="AA852" s="1">
        <v>43111</v>
      </c>
      <c r="AB852" t="s">
        <v>235</v>
      </c>
      <c r="AC852" t="s">
        <v>210</v>
      </c>
      <c r="AD852" t="s">
        <v>46</v>
      </c>
      <c r="AE852" t="s">
        <v>47</v>
      </c>
      <c r="AF852" t="s">
        <v>46</v>
      </c>
      <c r="AG852" t="s">
        <v>47</v>
      </c>
      <c r="AH852" t="s">
        <v>2545</v>
      </c>
      <c r="AI852" t="s">
        <v>2546</v>
      </c>
      <c r="AJ852" t="s">
        <v>2547</v>
      </c>
      <c r="AK852">
        <v>2.0180111172355002E+17</v>
      </c>
      <c r="AL852" t="s">
        <v>633</v>
      </c>
    </row>
    <row r="853" spans="1:38" hidden="1" x14ac:dyDescent="0.15">
      <c r="A853">
        <v>111</v>
      </c>
      <c r="B853" t="s">
        <v>2995</v>
      </c>
      <c r="C853" t="s">
        <v>36</v>
      </c>
      <c r="D853" t="s">
        <v>5269</v>
      </c>
      <c r="E853" t="s">
        <v>5270</v>
      </c>
      <c r="F853" t="s">
        <v>1733</v>
      </c>
      <c r="G853" s="1">
        <v>42096</v>
      </c>
      <c r="H853" t="s">
        <v>62</v>
      </c>
      <c r="J853" s="1">
        <v>42096</v>
      </c>
      <c r="K853" s="1">
        <v>42096</v>
      </c>
      <c r="L853" s="1">
        <v>42096</v>
      </c>
      <c r="M853">
        <v>0</v>
      </c>
      <c r="N853" s="1">
        <v>42096</v>
      </c>
      <c r="O853">
        <v>0</v>
      </c>
      <c r="P853" t="s">
        <v>54</v>
      </c>
      <c r="Q853">
        <v>1</v>
      </c>
      <c r="R853" t="s">
        <v>427</v>
      </c>
      <c r="U853" t="s">
        <v>1733</v>
      </c>
      <c r="V853" t="s">
        <v>2996</v>
      </c>
      <c r="W853" t="s">
        <v>1286</v>
      </c>
      <c r="Z853" s="1">
        <v>42096</v>
      </c>
      <c r="AA853" s="1">
        <v>42096</v>
      </c>
      <c r="AF853" t="s">
        <v>151</v>
      </c>
      <c r="AH853" t="s">
        <v>2997</v>
      </c>
      <c r="AI853" t="s">
        <v>2998</v>
      </c>
      <c r="AJ853" t="s">
        <v>2999</v>
      </c>
      <c r="AK853">
        <v>201409165311224</v>
      </c>
      <c r="AL853" t="s">
        <v>633</v>
      </c>
    </row>
    <row r="854" spans="1:38" hidden="1" x14ac:dyDescent="0.15">
      <c r="A854">
        <v>153</v>
      </c>
      <c r="B854" t="s">
        <v>1282</v>
      </c>
      <c r="C854" t="s">
        <v>36</v>
      </c>
      <c r="D854" t="s">
        <v>5269</v>
      </c>
      <c r="E854" t="s">
        <v>5270</v>
      </c>
      <c r="F854" t="s">
        <v>1283</v>
      </c>
      <c r="G854" s="1">
        <v>41292</v>
      </c>
      <c r="H854" t="s">
        <v>62</v>
      </c>
      <c r="I854" s="2">
        <v>5050207</v>
      </c>
      <c r="J854" s="1">
        <v>41168</v>
      </c>
      <c r="K854" s="1">
        <v>41168</v>
      </c>
      <c r="L854" s="1">
        <v>41168</v>
      </c>
      <c r="M854">
        <v>0</v>
      </c>
      <c r="N854" s="1">
        <v>44214</v>
      </c>
      <c r="O854">
        <v>0</v>
      </c>
      <c r="P854" t="s">
        <v>73</v>
      </c>
      <c r="Q854">
        <v>2</v>
      </c>
      <c r="R854" t="s">
        <v>1284</v>
      </c>
      <c r="U854" t="s">
        <v>1285</v>
      </c>
      <c r="W854" t="s">
        <v>1286</v>
      </c>
      <c r="Z854" s="1">
        <v>42219</v>
      </c>
      <c r="AA854" s="1">
        <v>42219</v>
      </c>
      <c r="AC854" t="s">
        <v>178</v>
      </c>
      <c r="AD854" t="s">
        <v>151</v>
      </c>
      <c r="AE854" t="s">
        <v>655</v>
      </c>
      <c r="AF854" t="s">
        <v>151</v>
      </c>
      <c r="AG854" t="s">
        <v>655</v>
      </c>
      <c r="AH854" t="s">
        <v>1287</v>
      </c>
      <c r="AI854" t="s">
        <v>1288</v>
      </c>
      <c r="AJ854" t="s">
        <v>1289</v>
      </c>
      <c r="AK854">
        <v>28</v>
      </c>
      <c r="AL854" t="s">
        <v>633</v>
      </c>
    </row>
    <row r="855" spans="1:38" hidden="1" x14ac:dyDescent="0.15">
      <c r="A855">
        <v>224</v>
      </c>
      <c r="B855" t="s">
        <v>1731</v>
      </c>
      <c r="C855" t="s">
        <v>36</v>
      </c>
      <c r="D855" t="s">
        <v>5269</v>
      </c>
      <c r="E855" t="s">
        <v>5270</v>
      </c>
      <c r="F855" t="s">
        <v>1283</v>
      </c>
      <c r="G855" s="1">
        <v>39408</v>
      </c>
      <c r="H855" t="s">
        <v>62</v>
      </c>
      <c r="I855" s="2" t="s">
        <v>1732</v>
      </c>
      <c r="J855" s="1">
        <v>39408</v>
      </c>
      <c r="K855" s="1">
        <v>42243</v>
      </c>
      <c r="L855" s="1">
        <v>39408</v>
      </c>
      <c r="M855">
        <v>5</v>
      </c>
      <c r="N855" s="1">
        <v>41235</v>
      </c>
      <c r="O855">
        <v>0</v>
      </c>
      <c r="P855" t="s">
        <v>54</v>
      </c>
      <c r="Q855">
        <v>1</v>
      </c>
      <c r="R855" t="s">
        <v>427</v>
      </c>
      <c r="U855" t="s">
        <v>1733</v>
      </c>
      <c r="V855" t="s">
        <v>1207</v>
      </c>
      <c r="W855" t="s">
        <v>1286</v>
      </c>
      <c r="Z855" s="1">
        <v>42243</v>
      </c>
      <c r="AA855" s="1">
        <v>42243</v>
      </c>
      <c r="AB855" t="s">
        <v>235</v>
      </c>
      <c r="AC855">
        <v>1</v>
      </c>
      <c r="AD855" t="s">
        <v>647</v>
      </c>
      <c r="AE855" t="s">
        <v>648</v>
      </c>
      <c r="AF855" t="s">
        <v>647</v>
      </c>
      <c r="AG855" t="s">
        <v>648</v>
      </c>
      <c r="AH855" t="s">
        <v>1734</v>
      </c>
      <c r="AI855" t="s">
        <v>1735</v>
      </c>
      <c r="AJ855" t="s">
        <v>1736</v>
      </c>
      <c r="AK855">
        <v>2.0150827174343002E+17</v>
      </c>
      <c r="AL855" t="s">
        <v>633</v>
      </c>
    </row>
    <row r="856" spans="1:38" hidden="1" x14ac:dyDescent="0.15">
      <c r="A856">
        <v>5</v>
      </c>
      <c r="B856" t="s">
        <v>1737</v>
      </c>
      <c r="C856" t="s">
        <v>36</v>
      </c>
      <c r="D856" t="s">
        <v>5269</v>
      </c>
      <c r="E856" t="s">
        <v>5270</v>
      </c>
      <c r="F856" t="s">
        <v>1283</v>
      </c>
      <c r="G856" s="1">
        <v>42096</v>
      </c>
      <c r="H856" t="s">
        <v>62</v>
      </c>
      <c r="I856" s="2" t="s">
        <v>1738</v>
      </c>
      <c r="J856" s="1">
        <v>42096</v>
      </c>
      <c r="K856" s="1">
        <v>42096</v>
      </c>
      <c r="L856" s="1">
        <v>42096</v>
      </c>
      <c r="M856">
        <v>5</v>
      </c>
      <c r="N856" s="1">
        <v>43923</v>
      </c>
      <c r="O856">
        <v>0</v>
      </c>
      <c r="P856" t="s">
        <v>39</v>
      </c>
      <c r="Q856">
        <v>4</v>
      </c>
      <c r="R856" t="s">
        <v>232</v>
      </c>
      <c r="S856" t="s">
        <v>233</v>
      </c>
      <c r="T856" t="s">
        <v>234</v>
      </c>
      <c r="U856" t="s">
        <v>1733</v>
      </c>
      <c r="Z856" s="1">
        <v>42096</v>
      </c>
      <c r="AA856" s="1">
        <v>42096</v>
      </c>
      <c r="AB856" t="s">
        <v>235</v>
      </c>
      <c r="AC856" t="s">
        <v>210</v>
      </c>
      <c r="AF856" t="s">
        <v>151</v>
      </c>
      <c r="AH856" t="s">
        <v>1739</v>
      </c>
      <c r="AI856" t="s">
        <v>1740</v>
      </c>
      <c r="AJ856" t="s">
        <v>1741</v>
      </c>
      <c r="AK856">
        <v>201409165311115</v>
      </c>
      <c r="AL856" t="s">
        <v>633</v>
      </c>
    </row>
    <row r="857" spans="1:38" hidden="1" x14ac:dyDescent="0.15">
      <c r="A857">
        <v>735</v>
      </c>
      <c r="B857" t="s">
        <v>1552</v>
      </c>
      <c r="C857" t="s">
        <v>1553</v>
      </c>
      <c r="D857" t="s">
        <v>5268</v>
      </c>
      <c r="E857" t="s">
        <v>5211</v>
      </c>
      <c r="F857" t="s">
        <v>1554</v>
      </c>
      <c r="G857" s="1">
        <v>40921</v>
      </c>
      <c r="H857" t="s">
        <v>62</v>
      </c>
      <c r="I857" s="2" t="s">
        <v>5184</v>
      </c>
      <c r="J857" s="1">
        <v>40921</v>
      </c>
      <c r="K857" s="1">
        <v>41287</v>
      </c>
      <c r="L857" s="1">
        <v>40921</v>
      </c>
      <c r="M857">
        <v>5</v>
      </c>
      <c r="N857" s="1">
        <v>42748</v>
      </c>
      <c r="O857">
        <v>0</v>
      </c>
      <c r="P857" t="s">
        <v>54</v>
      </c>
      <c r="Q857">
        <v>1</v>
      </c>
      <c r="R857" t="s">
        <v>1160</v>
      </c>
      <c r="U857" t="s">
        <v>1555</v>
      </c>
      <c r="Z857" s="1">
        <v>40921</v>
      </c>
      <c r="AA857" s="1">
        <v>40921</v>
      </c>
      <c r="AD857" t="s">
        <v>151</v>
      </c>
      <c r="AE857" t="s">
        <v>272</v>
      </c>
      <c r="AF857" t="s">
        <v>151</v>
      </c>
      <c r="AG857" t="s">
        <v>272</v>
      </c>
      <c r="AH857" t="s">
        <v>1556</v>
      </c>
      <c r="AI857" t="s">
        <v>1557</v>
      </c>
      <c r="AJ857" t="s">
        <v>1558</v>
      </c>
      <c r="AK857">
        <v>2.0171102132836998E+17</v>
      </c>
      <c r="AL857" t="s">
        <v>1559</v>
      </c>
    </row>
    <row r="858" spans="1:38" hidden="1" x14ac:dyDescent="0.15">
      <c r="A858">
        <v>823</v>
      </c>
      <c r="B858" t="s">
        <v>3141</v>
      </c>
      <c r="C858" t="s">
        <v>3030</v>
      </c>
      <c r="D858" t="s">
        <v>3100</v>
      </c>
      <c r="E858" t="s">
        <v>5239</v>
      </c>
      <c r="F858" t="s">
        <v>3142</v>
      </c>
      <c r="G858" s="1">
        <v>41440</v>
      </c>
      <c r="H858" t="s">
        <v>62</v>
      </c>
      <c r="I858" s="2" t="s">
        <v>3143</v>
      </c>
      <c r="J858" s="1">
        <v>41440</v>
      </c>
      <c r="K858" s="1">
        <v>41804</v>
      </c>
      <c r="L858" s="1">
        <v>41440</v>
      </c>
      <c r="M858">
        <v>3</v>
      </c>
      <c r="N858" s="1">
        <v>42536</v>
      </c>
      <c r="O858">
        <v>0</v>
      </c>
      <c r="P858" t="s">
        <v>73</v>
      </c>
      <c r="Q858">
        <v>2</v>
      </c>
      <c r="R858" t="s">
        <v>3144</v>
      </c>
      <c r="U858" t="s">
        <v>3145</v>
      </c>
      <c r="Z858" s="1">
        <v>41440</v>
      </c>
      <c r="AA858" s="1">
        <v>41440</v>
      </c>
      <c r="AD858" t="s">
        <v>151</v>
      </c>
      <c r="AE858" t="s">
        <v>272</v>
      </c>
      <c r="AF858" t="s">
        <v>151</v>
      </c>
      <c r="AG858" t="s">
        <v>272</v>
      </c>
      <c r="AH858" t="s">
        <v>3146</v>
      </c>
      <c r="AI858" t="s">
        <v>3147</v>
      </c>
      <c r="AJ858" t="s">
        <v>3148</v>
      </c>
      <c r="AK858">
        <v>2.0180102142344E+17</v>
      </c>
      <c r="AL858" t="s">
        <v>3105</v>
      </c>
    </row>
    <row r="859" spans="1:38" hidden="1" x14ac:dyDescent="0.15">
      <c r="A859">
        <v>398</v>
      </c>
      <c r="B859" t="s">
        <v>2658</v>
      </c>
      <c r="C859" t="s">
        <v>2645</v>
      </c>
      <c r="D859" t="s">
        <v>5223</v>
      </c>
      <c r="E859" t="s">
        <v>2645</v>
      </c>
      <c r="F859" t="s">
        <v>2659</v>
      </c>
      <c r="G859" s="1">
        <v>41210</v>
      </c>
      <c r="H859" t="s">
        <v>2576</v>
      </c>
      <c r="I859" s="2" t="s">
        <v>2660</v>
      </c>
      <c r="J859" s="1">
        <v>41210</v>
      </c>
      <c r="K859" s="1">
        <v>41575</v>
      </c>
      <c r="L859" s="1">
        <v>41210</v>
      </c>
      <c r="M859">
        <v>5</v>
      </c>
      <c r="N859" s="1">
        <v>43036</v>
      </c>
      <c r="O859">
        <v>8850</v>
      </c>
      <c r="P859" t="s">
        <v>39</v>
      </c>
      <c r="Q859">
        <v>2</v>
      </c>
      <c r="R859" t="s">
        <v>40</v>
      </c>
      <c r="S859" t="s">
        <v>2661</v>
      </c>
      <c r="T859" t="s">
        <v>564</v>
      </c>
      <c r="U859" t="s">
        <v>2659</v>
      </c>
      <c r="Z859" s="1">
        <v>42795</v>
      </c>
      <c r="AA859" s="1">
        <v>42795</v>
      </c>
      <c r="AC859" t="s">
        <v>565</v>
      </c>
      <c r="AD859" t="s">
        <v>151</v>
      </c>
      <c r="AE859" t="s">
        <v>272</v>
      </c>
      <c r="AF859" t="s">
        <v>151</v>
      </c>
      <c r="AG859" t="s">
        <v>272</v>
      </c>
      <c r="AH859" t="s">
        <v>2662</v>
      </c>
      <c r="AI859" t="s">
        <v>2663</v>
      </c>
      <c r="AJ859" t="s">
        <v>2664</v>
      </c>
      <c r="AK859">
        <v>2.0170301163139002E+17</v>
      </c>
      <c r="AL859" t="s">
        <v>2651</v>
      </c>
    </row>
    <row r="860" spans="1:38" hidden="1" x14ac:dyDescent="0.15">
      <c r="A860">
        <v>412</v>
      </c>
      <c r="B860" t="s">
        <v>2727</v>
      </c>
      <c r="C860" t="s">
        <v>2645</v>
      </c>
      <c r="D860" t="s">
        <v>5223</v>
      </c>
      <c r="E860" t="s">
        <v>2645</v>
      </c>
      <c r="F860" t="s">
        <v>2659</v>
      </c>
      <c r="G860" s="1">
        <v>41210</v>
      </c>
      <c r="H860" t="s">
        <v>2576</v>
      </c>
      <c r="I860" s="2" t="s">
        <v>2728</v>
      </c>
      <c r="J860" s="1">
        <v>41210</v>
      </c>
      <c r="K860" s="1">
        <v>41575</v>
      </c>
      <c r="L860" s="1">
        <v>41210</v>
      </c>
      <c r="M860">
        <v>5</v>
      </c>
      <c r="N860" s="1">
        <v>43036</v>
      </c>
      <c r="O860">
        <v>8850</v>
      </c>
      <c r="P860" t="s">
        <v>39</v>
      </c>
      <c r="Q860">
        <v>2</v>
      </c>
      <c r="R860" t="s">
        <v>112</v>
      </c>
      <c r="S860" t="s">
        <v>970</v>
      </c>
      <c r="T860" t="s">
        <v>225</v>
      </c>
      <c r="U860" t="s">
        <v>2659</v>
      </c>
      <c r="Z860" s="1">
        <v>42795</v>
      </c>
      <c r="AA860" s="1">
        <v>42795</v>
      </c>
      <c r="AC860" t="s">
        <v>178</v>
      </c>
      <c r="AD860" t="s">
        <v>46</v>
      </c>
      <c r="AE860" t="s">
        <v>47</v>
      </c>
      <c r="AF860" t="s">
        <v>46</v>
      </c>
      <c r="AG860" t="s">
        <v>47</v>
      </c>
      <c r="AH860" t="s">
        <v>2729</v>
      </c>
      <c r="AI860" t="s">
        <v>2730</v>
      </c>
      <c r="AJ860" t="s">
        <v>2731</v>
      </c>
      <c r="AK860">
        <v>2.0170301174559002E+17</v>
      </c>
      <c r="AL860" t="s">
        <v>2651</v>
      </c>
    </row>
    <row r="861" spans="1:38" hidden="1" x14ac:dyDescent="0.15">
      <c r="A861">
        <v>195</v>
      </c>
      <c r="B861" t="s">
        <v>2732</v>
      </c>
      <c r="C861" t="s">
        <v>2645</v>
      </c>
      <c r="D861" t="s">
        <v>5223</v>
      </c>
      <c r="E861" t="s">
        <v>2645</v>
      </c>
      <c r="F861" t="s">
        <v>2659</v>
      </c>
      <c r="G861" s="1">
        <v>41210</v>
      </c>
      <c r="H861" t="s">
        <v>2576</v>
      </c>
      <c r="I861" s="2" t="s">
        <v>2733</v>
      </c>
      <c r="J861" s="1">
        <v>41210</v>
      </c>
      <c r="K861" s="1">
        <v>41575</v>
      </c>
      <c r="L861" s="1">
        <v>41210</v>
      </c>
      <c r="M861">
        <v>3</v>
      </c>
      <c r="N861" s="1">
        <v>42305</v>
      </c>
      <c r="O861">
        <v>8850</v>
      </c>
      <c r="P861" t="s">
        <v>39</v>
      </c>
      <c r="Q861">
        <v>2</v>
      </c>
      <c r="R861" t="s">
        <v>112</v>
      </c>
      <c r="S861" t="s">
        <v>224</v>
      </c>
      <c r="T861" t="s">
        <v>225</v>
      </c>
      <c r="U861" t="s">
        <v>2659</v>
      </c>
      <c r="Z861" s="1">
        <v>42173</v>
      </c>
      <c r="AA861" s="1">
        <v>42173</v>
      </c>
      <c r="AC861" t="s">
        <v>178</v>
      </c>
      <c r="AD861" t="s">
        <v>65</v>
      </c>
      <c r="AE861" t="s">
        <v>66</v>
      </c>
      <c r="AF861" t="s">
        <v>65</v>
      </c>
      <c r="AG861" t="s">
        <v>66</v>
      </c>
      <c r="AH861" t="s">
        <v>2734</v>
      </c>
      <c r="AI861" t="s">
        <v>2735</v>
      </c>
      <c r="AJ861" t="s">
        <v>2736</v>
      </c>
      <c r="AK861">
        <v>2.0150618172058E+17</v>
      </c>
      <c r="AL861" t="s">
        <v>2651</v>
      </c>
    </row>
    <row r="862" spans="1:38" hidden="1" x14ac:dyDescent="0.15">
      <c r="A862">
        <v>683</v>
      </c>
      <c r="B862" t="s">
        <v>2767</v>
      </c>
      <c r="C862" t="s">
        <v>2645</v>
      </c>
      <c r="D862" t="s">
        <v>5223</v>
      </c>
      <c r="E862" t="s">
        <v>2645</v>
      </c>
      <c r="F862" t="s">
        <v>2659</v>
      </c>
      <c r="G862" s="1">
        <v>41210</v>
      </c>
      <c r="H862" t="s">
        <v>2576</v>
      </c>
      <c r="I862" s="2" t="s">
        <v>2768</v>
      </c>
      <c r="J862" s="1">
        <v>41210</v>
      </c>
      <c r="K862" s="1">
        <v>41575</v>
      </c>
      <c r="L862" s="1">
        <v>41210</v>
      </c>
      <c r="M862">
        <v>5</v>
      </c>
      <c r="N862" s="1">
        <v>43036</v>
      </c>
      <c r="O862">
        <v>8850</v>
      </c>
      <c r="P862" t="s">
        <v>39</v>
      </c>
      <c r="Q862">
        <v>2</v>
      </c>
      <c r="R862" t="s">
        <v>681</v>
      </c>
      <c r="S862" t="s">
        <v>2290</v>
      </c>
      <c r="U862" t="s">
        <v>2659</v>
      </c>
      <c r="Z862" s="1">
        <v>42975</v>
      </c>
      <c r="AA862" s="1">
        <v>42975</v>
      </c>
      <c r="AD862" t="s">
        <v>46</v>
      </c>
      <c r="AE862" t="s">
        <v>47</v>
      </c>
      <c r="AF862" t="s">
        <v>46</v>
      </c>
      <c r="AG862" t="s">
        <v>47</v>
      </c>
      <c r="AH862" t="s">
        <v>2769</v>
      </c>
      <c r="AI862" t="s">
        <v>2770</v>
      </c>
      <c r="AJ862" t="s">
        <v>2771</v>
      </c>
      <c r="AK862">
        <v>2.0170828103443002E+17</v>
      </c>
      <c r="AL862" t="s">
        <v>2651</v>
      </c>
    </row>
    <row r="863" spans="1:38" hidden="1" x14ac:dyDescent="0.15">
      <c r="A863">
        <v>383</v>
      </c>
      <c r="B863" t="s">
        <v>4897</v>
      </c>
      <c r="C863" t="s">
        <v>2645</v>
      </c>
      <c r="D863" t="s">
        <v>5223</v>
      </c>
      <c r="E863" t="s">
        <v>2645</v>
      </c>
      <c r="F863" t="s">
        <v>2659</v>
      </c>
      <c r="G863" s="1">
        <v>41210</v>
      </c>
      <c r="H863" t="s">
        <v>2576</v>
      </c>
      <c r="I863" s="2" t="s">
        <v>4898</v>
      </c>
      <c r="J863" s="1">
        <v>41210</v>
      </c>
      <c r="K863" s="1">
        <v>41575</v>
      </c>
      <c r="L863" s="1">
        <v>41210</v>
      </c>
      <c r="M863">
        <v>5</v>
      </c>
      <c r="N863" s="1">
        <v>43036</v>
      </c>
      <c r="O863">
        <v>8850</v>
      </c>
      <c r="P863" t="s">
        <v>39</v>
      </c>
      <c r="Q863">
        <v>2</v>
      </c>
      <c r="R863" t="s">
        <v>40</v>
      </c>
      <c r="S863" t="s">
        <v>1885</v>
      </c>
      <c r="T863" t="s">
        <v>564</v>
      </c>
      <c r="U863" t="s">
        <v>2659</v>
      </c>
      <c r="Z863" s="1">
        <v>42795</v>
      </c>
      <c r="AA863" s="1">
        <v>42795</v>
      </c>
      <c r="AC863" t="s">
        <v>565</v>
      </c>
      <c r="AD863" t="s">
        <v>151</v>
      </c>
      <c r="AE863" t="s">
        <v>272</v>
      </c>
      <c r="AF863" t="s">
        <v>151</v>
      </c>
      <c r="AG863" t="s">
        <v>272</v>
      </c>
      <c r="AH863" t="s">
        <v>4899</v>
      </c>
      <c r="AI863" t="s">
        <v>4900</v>
      </c>
      <c r="AJ863" t="s">
        <v>4901</v>
      </c>
      <c r="AK863">
        <v>2.017030114482E+17</v>
      </c>
      <c r="AL863" t="s">
        <v>2651</v>
      </c>
    </row>
    <row r="864" spans="1:38" hidden="1" x14ac:dyDescent="0.15">
      <c r="A864">
        <v>382</v>
      </c>
      <c r="B864" t="s">
        <v>4902</v>
      </c>
      <c r="C864" t="s">
        <v>2645</v>
      </c>
      <c r="D864" t="s">
        <v>5223</v>
      </c>
      <c r="E864" t="s">
        <v>2645</v>
      </c>
      <c r="F864" t="s">
        <v>2659</v>
      </c>
      <c r="G864" s="1">
        <v>41210</v>
      </c>
      <c r="H864" t="s">
        <v>2576</v>
      </c>
      <c r="I864" s="2" t="s">
        <v>4903</v>
      </c>
      <c r="J864" s="1">
        <v>41210</v>
      </c>
      <c r="K864" s="1">
        <v>41575</v>
      </c>
      <c r="L864" s="1">
        <v>41210</v>
      </c>
      <c r="M864">
        <v>3</v>
      </c>
      <c r="N864" s="1">
        <v>42305</v>
      </c>
      <c r="O864">
        <v>8850</v>
      </c>
      <c r="P864" t="s">
        <v>39</v>
      </c>
      <c r="Q864">
        <v>2</v>
      </c>
      <c r="R864" t="s">
        <v>40</v>
      </c>
      <c r="S864" t="s">
        <v>2563</v>
      </c>
      <c r="T864" t="s">
        <v>564</v>
      </c>
      <c r="U864" t="s">
        <v>2659</v>
      </c>
      <c r="Z864" s="1">
        <v>42795</v>
      </c>
      <c r="AA864" s="1">
        <v>42795</v>
      </c>
      <c r="AC864" t="s">
        <v>565</v>
      </c>
      <c r="AD864" t="s">
        <v>151</v>
      </c>
      <c r="AE864" t="s">
        <v>272</v>
      </c>
      <c r="AF864" t="s">
        <v>151</v>
      </c>
      <c r="AG864" t="s">
        <v>272</v>
      </c>
      <c r="AH864" t="s">
        <v>4904</v>
      </c>
      <c r="AI864" t="s">
        <v>4905</v>
      </c>
      <c r="AJ864" t="s">
        <v>4906</v>
      </c>
      <c r="AK864">
        <v>2.0170301144712E+17</v>
      </c>
      <c r="AL864" t="s">
        <v>2651</v>
      </c>
    </row>
    <row r="865" spans="1:38" hidden="1" x14ac:dyDescent="0.15">
      <c r="A865">
        <v>384</v>
      </c>
      <c r="B865" t="s">
        <v>4923</v>
      </c>
      <c r="C865" t="s">
        <v>2645</v>
      </c>
      <c r="D865" t="s">
        <v>5223</v>
      </c>
      <c r="E865" t="s">
        <v>2645</v>
      </c>
      <c r="F865" t="s">
        <v>2659</v>
      </c>
      <c r="G865" s="1">
        <v>41210</v>
      </c>
      <c r="H865" t="s">
        <v>2576</v>
      </c>
      <c r="I865" s="2" t="s">
        <v>4924</v>
      </c>
      <c r="J865" s="1">
        <v>41210</v>
      </c>
      <c r="K865" s="1">
        <v>41575</v>
      </c>
      <c r="L865" s="1">
        <v>41210</v>
      </c>
      <c r="M865">
        <v>5</v>
      </c>
      <c r="N865" s="1">
        <v>43036</v>
      </c>
      <c r="O865">
        <v>8850</v>
      </c>
      <c r="P865" t="s">
        <v>54</v>
      </c>
      <c r="Q865">
        <v>1</v>
      </c>
      <c r="U865" t="s">
        <v>2659</v>
      </c>
      <c r="Z865" s="1">
        <v>42795</v>
      </c>
      <c r="AA865" s="1">
        <v>42795</v>
      </c>
      <c r="AD865" t="s">
        <v>151</v>
      </c>
      <c r="AE865" t="s">
        <v>272</v>
      </c>
      <c r="AF865" t="s">
        <v>151</v>
      </c>
      <c r="AG865" t="s">
        <v>272</v>
      </c>
      <c r="AH865" t="s">
        <v>4925</v>
      </c>
      <c r="AI865" t="s">
        <v>4926</v>
      </c>
      <c r="AJ865" t="s">
        <v>4927</v>
      </c>
      <c r="AK865">
        <v>2.0170301144904998E+17</v>
      </c>
      <c r="AL865" t="s">
        <v>2651</v>
      </c>
    </row>
    <row r="866" spans="1:38" hidden="1" x14ac:dyDescent="0.15">
      <c r="A866">
        <v>385</v>
      </c>
      <c r="B866" t="s">
        <v>4928</v>
      </c>
      <c r="C866" t="s">
        <v>2645</v>
      </c>
      <c r="D866" t="s">
        <v>5223</v>
      </c>
      <c r="E866" t="s">
        <v>2645</v>
      </c>
      <c r="F866" t="s">
        <v>2659</v>
      </c>
      <c r="G866" s="1">
        <v>41210</v>
      </c>
      <c r="H866" t="s">
        <v>2576</v>
      </c>
      <c r="I866" s="2" t="s">
        <v>4929</v>
      </c>
      <c r="J866" s="1">
        <v>41210</v>
      </c>
      <c r="K866" s="1">
        <v>41575</v>
      </c>
      <c r="L866" s="1">
        <v>41210</v>
      </c>
      <c r="M866">
        <v>5</v>
      </c>
      <c r="N866" s="1">
        <v>43036</v>
      </c>
      <c r="O866">
        <v>8850</v>
      </c>
      <c r="P866" t="s">
        <v>54</v>
      </c>
      <c r="Q866">
        <v>1</v>
      </c>
      <c r="U866" t="s">
        <v>2659</v>
      </c>
      <c r="Z866" s="1">
        <v>42795</v>
      </c>
      <c r="AA866" s="1">
        <v>42795</v>
      </c>
      <c r="AD866" t="s">
        <v>151</v>
      </c>
      <c r="AE866" t="s">
        <v>272</v>
      </c>
      <c r="AF866" t="s">
        <v>151</v>
      </c>
      <c r="AG866" t="s">
        <v>272</v>
      </c>
      <c r="AH866" t="s">
        <v>4930</v>
      </c>
      <c r="AI866" t="s">
        <v>4931</v>
      </c>
      <c r="AJ866" t="s">
        <v>4932</v>
      </c>
      <c r="AK866">
        <v>2.0170301144934E+17</v>
      </c>
      <c r="AL866" t="s">
        <v>2651</v>
      </c>
    </row>
    <row r="867" spans="1:38" hidden="1" x14ac:dyDescent="0.15">
      <c r="A867">
        <v>390</v>
      </c>
      <c r="B867" t="s">
        <v>4933</v>
      </c>
      <c r="C867" t="s">
        <v>2645</v>
      </c>
      <c r="D867" t="s">
        <v>5223</v>
      </c>
      <c r="E867" t="s">
        <v>2645</v>
      </c>
      <c r="F867" t="s">
        <v>2659</v>
      </c>
      <c r="G867" s="1">
        <v>41210</v>
      </c>
      <c r="H867" t="s">
        <v>2576</v>
      </c>
      <c r="I867" s="2" t="s">
        <v>4934</v>
      </c>
      <c r="J867" s="1">
        <v>41210</v>
      </c>
      <c r="K867" s="1">
        <v>41575</v>
      </c>
      <c r="L867" s="1">
        <v>41210</v>
      </c>
      <c r="M867">
        <v>5</v>
      </c>
      <c r="N867" s="1">
        <v>42370</v>
      </c>
      <c r="O867">
        <v>8850</v>
      </c>
      <c r="P867" t="s">
        <v>54</v>
      </c>
      <c r="Q867">
        <v>1</v>
      </c>
      <c r="U867" t="s">
        <v>2659</v>
      </c>
      <c r="Z867" s="1">
        <v>42795</v>
      </c>
      <c r="AA867" s="1">
        <v>42795</v>
      </c>
      <c r="AD867" t="s">
        <v>151</v>
      </c>
      <c r="AE867" t="s">
        <v>272</v>
      </c>
      <c r="AF867" t="s">
        <v>151</v>
      </c>
      <c r="AG867" t="s">
        <v>272</v>
      </c>
      <c r="AH867" t="s">
        <v>4935</v>
      </c>
      <c r="AI867" t="s">
        <v>4936</v>
      </c>
      <c r="AJ867" t="s">
        <v>4937</v>
      </c>
      <c r="AK867">
        <v>2.0170301150903002E+17</v>
      </c>
      <c r="AL867" t="s">
        <v>2651</v>
      </c>
    </row>
    <row r="868" spans="1:38" hidden="1" x14ac:dyDescent="0.15">
      <c r="A868">
        <v>391</v>
      </c>
      <c r="B868" t="s">
        <v>4938</v>
      </c>
      <c r="C868" t="s">
        <v>2645</v>
      </c>
      <c r="D868" t="s">
        <v>5223</v>
      </c>
      <c r="E868" t="s">
        <v>2645</v>
      </c>
      <c r="F868" t="s">
        <v>2659</v>
      </c>
      <c r="G868" s="1">
        <v>41210</v>
      </c>
      <c r="H868" t="s">
        <v>2576</v>
      </c>
      <c r="I868" s="2" t="s">
        <v>4939</v>
      </c>
      <c r="J868" s="1">
        <v>41210</v>
      </c>
      <c r="K868" s="1">
        <v>41575</v>
      </c>
      <c r="L868" s="1">
        <v>41210</v>
      </c>
      <c r="M868">
        <v>5</v>
      </c>
      <c r="N868" s="1">
        <v>43036</v>
      </c>
      <c r="O868">
        <v>8850</v>
      </c>
      <c r="P868" t="s">
        <v>54</v>
      </c>
      <c r="Q868">
        <v>1</v>
      </c>
      <c r="U868" t="s">
        <v>2659</v>
      </c>
      <c r="V868" t="s">
        <v>4940</v>
      </c>
      <c r="Z868" s="1">
        <v>42795</v>
      </c>
      <c r="AA868" s="1">
        <v>42795</v>
      </c>
      <c r="AD868" t="s">
        <v>151</v>
      </c>
      <c r="AE868" t="s">
        <v>272</v>
      </c>
      <c r="AF868" t="s">
        <v>151</v>
      </c>
      <c r="AG868" t="s">
        <v>272</v>
      </c>
      <c r="AH868" t="s">
        <v>4941</v>
      </c>
      <c r="AI868" t="s">
        <v>4942</v>
      </c>
      <c r="AJ868" t="s">
        <v>4943</v>
      </c>
      <c r="AK868">
        <v>2.0170301151734E+17</v>
      </c>
      <c r="AL868" t="s">
        <v>2651</v>
      </c>
    </row>
    <row r="869" spans="1:38" hidden="1" x14ac:dyDescent="0.15">
      <c r="A869">
        <v>392</v>
      </c>
      <c r="B869" t="s">
        <v>4944</v>
      </c>
      <c r="C869" t="s">
        <v>2645</v>
      </c>
      <c r="D869" t="s">
        <v>5223</v>
      </c>
      <c r="E869" t="s">
        <v>2645</v>
      </c>
      <c r="F869" t="s">
        <v>2659</v>
      </c>
      <c r="G869" s="1">
        <v>41210</v>
      </c>
      <c r="H869" t="s">
        <v>2576</v>
      </c>
      <c r="I869" s="2" t="s">
        <v>4945</v>
      </c>
      <c r="J869" s="1">
        <v>41210</v>
      </c>
      <c r="K869" s="1">
        <v>41575</v>
      </c>
      <c r="L869" s="1">
        <v>41210</v>
      </c>
      <c r="M869">
        <v>5</v>
      </c>
      <c r="N869" s="1">
        <v>44621</v>
      </c>
      <c r="O869">
        <v>8850</v>
      </c>
      <c r="P869" t="s">
        <v>54</v>
      </c>
      <c r="Q869">
        <v>1</v>
      </c>
      <c r="U869" t="s">
        <v>2659</v>
      </c>
      <c r="Z869" s="1">
        <v>42795</v>
      </c>
      <c r="AA869" s="1">
        <v>42795</v>
      </c>
      <c r="AD869" t="s">
        <v>151</v>
      </c>
      <c r="AE869" t="s">
        <v>272</v>
      </c>
      <c r="AF869" t="s">
        <v>151</v>
      </c>
      <c r="AG869" t="s">
        <v>272</v>
      </c>
      <c r="AH869" t="s">
        <v>4946</v>
      </c>
      <c r="AI869" t="s">
        <v>4947</v>
      </c>
      <c r="AJ869" t="s">
        <v>4948</v>
      </c>
      <c r="AK869">
        <v>2.0170301151934E+17</v>
      </c>
      <c r="AL869" t="s">
        <v>2651</v>
      </c>
    </row>
    <row r="870" spans="1:38" hidden="1" x14ac:dyDescent="0.15">
      <c r="A870">
        <v>380</v>
      </c>
      <c r="B870" t="s">
        <v>2644</v>
      </c>
      <c r="C870" t="s">
        <v>2645</v>
      </c>
      <c r="D870" t="s">
        <v>5223</v>
      </c>
      <c r="E870" t="s">
        <v>2645</v>
      </c>
      <c r="F870" t="s">
        <v>2646</v>
      </c>
      <c r="G870" s="1">
        <v>41210</v>
      </c>
      <c r="H870" t="s">
        <v>2576</v>
      </c>
      <c r="I870" s="2" t="s">
        <v>2647</v>
      </c>
      <c r="J870" s="1">
        <v>41210</v>
      </c>
      <c r="K870" s="1">
        <v>41575</v>
      </c>
      <c r="L870" s="1">
        <v>41210</v>
      </c>
      <c r="M870">
        <v>5</v>
      </c>
      <c r="N870" s="1">
        <v>43036</v>
      </c>
      <c r="O870">
        <v>23820</v>
      </c>
      <c r="P870" t="s">
        <v>39</v>
      </c>
      <c r="Q870">
        <v>2</v>
      </c>
      <c r="R870" t="s">
        <v>518</v>
      </c>
      <c r="S870" t="s">
        <v>1896</v>
      </c>
      <c r="T870" t="s">
        <v>225</v>
      </c>
      <c r="U870" t="s">
        <v>2646</v>
      </c>
      <c r="Z870" s="1">
        <v>42795</v>
      </c>
      <c r="AA870" s="1">
        <v>42795</v>
      </c>
      <c r="AC870" t="s">
        <v>178</v>
      </c>
      <c r="AD870" t="s">
        <v>151</v>
      </c>
      <c r="AE870" t="s">
        <v>272</v>
      </c>
      <c r="AF870" t="s">
        <v>151</v>
      </c>
      <c r="AG870" t="s">
        <v>272</v>
      </c>
      <c r="AH870" t="s">
        <v>2648</v>
      </c>
      <c r="AI870" t="s">
        <v>2649</v>
      </c>
      <c r="AJ870" t="s">
        <v>2650</v>
      </c>
      <c r="AK870">
        <v>2.0170301143827002E+17</v>
      </c>
      <c r="AL870" t="s">
        <v>2651</v>
      </c>
    </row>
    <row r="871" spans="1:38" hidden="1" x14ac:dyDescent="0.15">
      <c r="A871">
        <v>381</v>
      </c>
      <c r="B871" t="s">
        <v>2652</v>
      </c>
      <c r="C871" t="s">
        <v>2645</v>
      </c>
      <c r="D871" t="s">
        <v>5223</v>
      </c>
      <c r="E871" t="s">
        <v>2645</v>
      </c>
      <c r="F871" t="s">
        <v>2646</v>
      </c>
      <c r="G871" s="1">
        <v>41210</v>
      </c>
      <c r="H871" t="s">
        <v>2576</v>
      </c>
      <c r="I871" s="2" t="s">
        <v>2653</v>
      </c>
      <c r="J871" s="1">
        <v>40909</v>
      </c>
      <c r="K871" s="1">
        <v>41575</v>
      </c>
      <c r="L871" s="1">
        <v>41210</v>
      </c>
      <c r="M871">
        <v>5</v>
      </c>
      <c r="N871" s="1">
        <v>43036</v>
      </c>
      <c r="O871">
        <v>23820</v>
      </c>
      <c r="P871" t="s">
        <v>39</v>
      </c>
      <c r="Q871">
        <v>2</v>
      </c>
      <c r="R871" t="s">
        <v>681</v>
      </c>
      <c r="S871" t="s">
        <v>682</v>
      </c>
      <c r="T871" t="s">
        <v>683</v>
      </c>
      <c r="U871" t="s">
        <v>2646</v>
      </c>
      <c r="V871" t="s">
        <v>2654</v>
      </c>
      <c r="W871" t="s">
        <v>44</v>
      </c>
      <c r="Z871" s="1">
        <v>42795</v>
      </c>
      <c r="AA871" s="1">
        <v>42795</v>
      </c>
      <c r="AC871" t="s">
        <v>684</v>
      </c>
      <c r="AD871" t="s">
        <v>151</v>
      </c>
      <c r="AE871" t="s">
        <v>272</v>
      </c>
      <c r="AF871" t="s">
        <v>151</v>
      </c>
      <c r="AG871" t="s">
        <v>272</v>
      </c>
      <c r="AH871" t="s">
        <v>2655</v>
      </c>
      <c r="AI871" t="s">
        <v>2656</v>
      </c>
      <c r="AJ871" t="s">
        <v>2657</v>
      </c>
      <c r="AK871">
        <v>2.0170301144123002E+17</v>
      </c>
      <c r="AL871" t="s">
        <v>2651</v>
      </c>
    </row>
    <row r="872" spans="1:38" hidden="1" x14ac:dyDescent="0.15">
      <c r="A872">
        <v>476</v>
      </c>
      <c r="B872" t="s">
        <v>3182</v>
      </c>
      <c r="C872" t="s">
        <v>3150</v>
      </c>
      <c r="D872" t="s">
        <v>3150</v>
      </c>
      <c r="E872" t="s">
        <v>3261</v>
      </c>
      <c r="F872" t="s">
        <v>3183</v>
      </c>
      <c r="G872" s="1">
        <v>41809</v>
      </c>
      <c r="H872" t="s">
        <v>3184</v>
      </c>
      <c r="I872" s="2" t="s">
        <v>3185</v>
      </c>
      <c r="J872" s="1">
        <v>41809</v>
      </c>
      <c r="K872" s="1">
        <v>42174</v>
      </c>
      <c r="L872" s="1">
        <v>41809</v>
      </c>
      <c r="M872">
        <v>5</v>
      </c>
      <c r="N872" s="1">
        <v>43635</v>
      </c>
      <c r="O872">
        <v>0</v>
      </c>
      <c r="P872" t="s">
        <v>39</v>
      </c>
      <c r="Q872">
        <v>2</v>
      </c>
      <c r="R872" t="s">
        <v>334</v>
      </c>
      <c r="S872" t="s">
        <v>925</v>
      </c>
      <c r="T872" t="s">
        <v>336</v>
      </c>
      <c r="U872" t="s">
        <v>3183</v>
      </c>
      <c r="Z872" s="1">
        <v>42857</v>
      </c>
      <c r="AA872" s="1">
        <v>42857</v>
      </c>
      <c r="AB872" t="s">
        <v>235</v>
      </c>
      <c r="AC872" t="s">
        <v>337</v>
      </c>
      <c r="AD872" t="s">
        <v>151</v>
      </c>
      <c r="AE872" t="s">
        <v>272</v>
      </c>
      <c r="AF872" t="s">
        <v>151</v>
      </c>
      <c r="AG872" t="s">
        <v>272</v>
      </c>
      <c r="AH872" t="s">
        <v>3186</v>
      </c>
      <c r="AI872" t="s">
        <v>3187</v>
      </c>
      <c r="AJ872" t="s">
        <v>3188</v>
      </c>
      <c r="AK872">
        <v>2.0170502180118E+17</v>
      </c>
      <c r="AL872" t="s">
        <v>3157</v>
      </c>
    </row>
    <row r="873" spans="1:38" hidden="1" x14ac:dyDescent="0.15">
      <c r="A873">
        <v>475</v>
      </c>
      <c r="B873" t="s">
        <v>3208</v>
      </c>
      <c r="C873" t="s">
        <v>3150</v>
      </c>
      <c r="D873" t="s">
        <v>3150</v>
      </c>
      <c r="E873" t="s">
        <v>3261</v>
      </c>
      <c r="F873" t="s">
        <v>3183</v>
      </c>
      <c r="G873" s="1">
        <v>41809</v>
      </c>
      <c r="H873" t="s">
        <v>3184</v>
      </c>
      <c r="I873" s="2" t="s">
        <v>3209</v>
      </c>
      <c r="J873" s="1">
        <v>41809</v>
      </c>
      <c r="K873" s="1">
        <v>41809</v>
      </c>
      <c r="L873" s="1">
        <v>41809</v>
      </c>
      <c r="M873">
        <v>5</v>
      </c>
      <c r="N873" s="1">
        <v>43635</v>
      </c>
      <c r="O873">
        <v>0</v>
      </c>
      <c r="P873" t="s">
        <v>39</v>
      </c>
      <c r="Q873">
        <v>2</v>
      </c>
      <c r="R873" t="s">
        <v>334</v>
      </c>
      <c r="S873" t="s">
        <v>726</v>
      </c>
      <c r="T873" t="s">
        <v>336</v>
      </c>
      <c r="U873" t="s">
        <v>3183</v>
      </c>
      <c r="Z873" s="1">
        <v>42857</v>
      </c>
      <c r="AA873" s="1">
        <v>42857</v>
      </c>
      <c r="AB873" t="s">
        <v>235</v>
      </c>
      <c r="AC873" t="s">
        <v>337</v>
      </c>
      <c r="AD873" t="s">
        <v>151</v>
      </c>
      <c r="AE873" t="s">
        <v>272</v>
      </c>
      <c r="AF873" t="s">
        <v>151</v>
      </c>
      <c r="AG873" t="s">
        <v>272</v>
      </c>
      <c r="AH873" t="s">
        <v>3210</v>
      </c>
      <c r="AI873" t="s">
        <v>3211</v>
      </c>
      <c r="AJ873" t="s">
        <v>3212</v>
      </c>
      <c r="AK873">
        <v>2.0170502180012998E+17</v>
      </c>
      <c r="AL873" t="s">
        <v>3157</v>
      </c>
    </row>
    <row r="874" spans="1:38" hidden="1" x14ac:dyDescent="0.15">
      <c r="A874">
        <v>474</v>
      </c>
      <c r="B874" t="s">
        <v>3213</v>
      </c>
      <c r="C874" t="s">
        <v>3150</v>
      </c>
      <c r="D874" t="s">
        <v>3150</v>
      </c>
      <c r="E874" t="s">
        <v>3261</v>
      </c>
      <c r="F874" t="s">
        <v>3183</v>
      </c>
      <c r="G874" s="1">
        <v>41809</v>
      </c>
      <c r="H874" t="s">
        <v>3184</v>
      </c>
      <c r="I874" s="2" t="s">
        <v>3214</v>
      </c>
      <c r="J874" s="1">
        <v>41809</v>
      </c>
      <c r="K874" s="1">
        <v>42174</v>
      </c>
      <c r="L874" s="1">
        <v>41809</v>
      </c>
      <c r="M874">
        <v>5</v>
      </c>
      <c r="N874" s="1">
        <v>43635</v>
      </c>
      <c r="O874">
        <v>0</v>
      </c>
      <c r="P874" t="s">
        <v>39</v>
      </c>
      <c r="Q874">
        <v>2</v>
      </c>
      <c r="R874" t="s">
        <v>334</v>
      </c>
      <c r="S874" t="s">
        <v>942</v>
      </c>
      <c r="T874" t="s">
        <v>336</v>
      </c>
      <c r="U874" t="s">
        <v>3183</v>
      </c>
      <c r="Z874" s="1">
        <v>42857</v>
      </c>
      <c r="AA874" s="1">
        <v>42857</v>
      </c>
      <c r="AB874" t="s">
        <v>235</v>
      </c>
      <c r="AC874" t="s">
        <v>337</v>
      </c>
      <c r="AD874" t="s">
        <v>151</v>
      </c>
      <c r="AE874" t="s">
        <v>272</v>
      </c>
      <c r="AF874" t="s">
        <v>151</v>
      </c>
      <c r="AG874" t="s">
        <v>272</v>
      </c>
      <c r="AH874" t="s">
        <v>3215</v>
      </c>
      <c r="AI874" t="s">
        <v>3216</v>
      </c>
      <c r="AJ874" t="s">
        <v>3217</v>
      </c>
      <c r="AK874">
        <v>2.0170502175456998E+17</v>
      </c>
      <c r="AL874" t="s">
        <v>3157</v>
      </c>
    </row>
    <row r="875" spans="1:38" hidden="1" x14ac:dyDescent="0.15">
      <c r="A875">
        <v>473</v>
      </c>
      <c r="B875" t="s">
        <v>3218</v>
      </c>
      <c r="C875" t="s">
        <v>3150</v>
      </c>
      <c r="D875" t="s">
        <v>3150</v>
      </c>
      <c r="E875" t="s">
        <v>3261</v>
      </c>
      <c r="F875" t="s">
        <v>3183</v>
      </c>
      <c r="G875" s="1">
        <v>41809</v>
      </c>
      <c r="H875" t="s">
        <v>3184</v>
      </c>
      <c r="I875" s="2" t="s">
        <v>3219</v>
      </c>
      <c r="J875" s="1">
        <v>41809</v>
      </c>
      <c r="K875" s="1">
        <v>42174</v>
      </c>
      <c r="L875" s="1">
        <v>41809</v>
      </c>
      <c r="M875">
        <v>5</v>
      </c>
      <c r="N875" s="1">
        <v>43635</v>
      </c>
      <c r="O875">
        <v>0</v>
      </c>
      <c r="P875" t="s">
        <v>39</v>
      </c>
      <c r="Q875">
        <v>2</v>
      </c>
      <c r="R875" t="s">
        <v>334</v>
      </c>
      <c r="S875" t="s">
        <v>1302</v>
      </c>
      <c r="T875" t="s">
        <v>336</v>
      </c>
      <c r="U875" t="s">
        <v>3183</v>
      </c>
      <c r="Z875" s="1">
        <v>42857</v>
      </c>
      <c r="AA875" s="1">
        <v>42857</v>
      </c>
      <c r="AB875" t="s">
        <v>235</v>
      </c>
      <c r="AC875" t="s">
        <v>337</v>
      </c>
      <c r="AD875" t="s">
        <v>151</v>
      </c>
      <c r="AE875" t="s">
        <v>272</v>
      </c>
      <c r="AF875" t="s">
        <v>151</v>
      </c>
      <c r="AG875" t="s">
        <v>272</v>
      </c>
      <c r="AH875" t="s">
        <v>3220</v>
      </c>
      <c r="AI875" t="s">
        <v>3221</v>
      </c>
      <c r="AJ875" t="s">
        <v>3222</v>
      </c>
      <c r="AK875">
        <v>2.0170502175316998E+17</v>
      </c>
      <c r="AL875" t="s">
        <v>3157</v>
      </c>
    </row>
    <row r="876" spans="1:38" hidden="1" x14ac:dyDescent="0.15">
      <c r="A876">
        <v>472</v>
      </c>
      <c r="B876" t="s">
        <v>3276</v>
      </c>
      <c r="C876" t="s">
        <v>3150</v>
      </c>
      <c r="D876" t="s">
        <v>3150</v>
      </c>
      <c r="E876" t="s">
        <v>3261</v>
      </c>
      <c r="F876" t="s">
        <v>3183</v>
      </c>
      <c r="G876" s="1">
        <v>41809</v>
      </c>
      <c r="H876" t="s">
        <v>3184</v>
      </c>
      <c r="I876" s="2" t="s">
        <v>3277</v>
      </c>
      <c r="J876" s="1">
        <v>41809</v>
      </c>
      <c r="K876" s="1">
        <v>42174</v>
      </c>
      <c r="L876" s="1">
        <v>41809</v>
      </c>
      <c r="M876">
        <v>5</v>
      </c>
      <c r="N876" s="1">
        <v>43635</v>
      </c>
      <c r="O876">
        <v>0</v>
      </c>
      <c r="P876" t="s">
        <v>39</v>
      </c>
      <c r="Q876">
        <v>2</v>
      </c>
      <c r="R876" t="s">
        <v>334</v>
      </c>
      <c r="S876" t="s">
        <v>1292</v>
      </c>
      <c r="T876" t="s">
        <v>336</v>
      </c>
      <c r="U876" t="s">
        <v>3183</v>
      </c>
      <c r="Z876" s="1">
        <v>42857</v>
      </c>
      <c r="AA876" s="1">
        <v>42857</v>
      </c>
      <c r="AB876" t="s">
        <v>235</v>
      </c>
      <c r="AC876" t="s">
        <v>337</v>
      </c>
      <c r="AD876" t="s">
        <v>151</v>
      </c>
      <c r="AE876" t="s">
        <v>272</v>
      </c>
      <c r="AF876" t="s">
        <v>151</v>
      </c>
      <c r="AG876" t="s">
        <v>272</v>
      </c>
      <c r="AH876" t="s">
        <v>3278</v>
      </c>
      <c r="AI876" t="s">
        <v>3279</v>
      </c>
      <c r="AJ876" t="s">
        <v>3280</v>
      </c>
      <c r="AK876">
        <v>2.0170502175100998E+17</v>
      </c>
      <c r="AL876" t="s">
        <v>3157</v>
      </c>
    </row>
    <row r="877" spans="1:38" hidden="1" x14ac:dyDescent="0.15">
      <c r="A877">
        <v>477</v>
      </c>
      <c r="B877" t="s">
        <v>3281</v>
      </c>
      <c r="C877" t="s">
        <v>3150</v>
      </c>
      <c r="D877" t="s">
        <v>3150</v>
      </c>
      <c r="E877" t="s">
        <v>3261</v>
      </c>
      <c r="F877" t="s">
        <v>3183</v>
      </c>
      <c r="G877" s="1">
        <v>41809</v>
      </c>
      <c r="H877" t="s">
        <v>3184</v>
      </c>
      <c r="I877" s="2" t="s">
        <v>3282</v>
      </c>
      <c r="J877" s="1">
        <v>41809</v>
      </c>
      <c r="K877" s="1">
        <v>42174</v>
      </c>
      <c r="L877" s="1">
        <v>41809</v>
      </c>
      <c r="M877">
        <v>5</v>
      </c>
      <c r="N877" s="1">
        <v>43635</v>
      </c>
      <c r="O877">
        <v>0</v>
      </c>
      <c r="P877" t="s">
        <v>39</v>
      </c>
      <c r="Q877">
        <v>2</v>
      </c>
      <c r="R877" t="s">
        <v>334</v>
      </c>
      <c r="S877" t="s">
        <v>1262</v>
      </c>
      <c r="T877" t="s">
        <v>336</v>
      </c>
      <c r="U877" t="s">
        <v>3183</v>
      </c>
      <c r="Z877" s="1">
        <v>42857</v>
      </c>
      <c r="AA877" s="1">
        <v>42857</v>
      </c>
      <c r="AB877" t="s">
        <v>235</v>
      </c>
      <c r="AC877" t="s">
        <v>337</v>
      </c>
      <c r="AD877" t="s">
        <v>151</v>
      </c>
      <c r="AE877" t="s">
        <v>272</v>
      </c>
      <c r="AF877" t="s">
        <v>151</v>
      </c>
      <c r="AG877" t="s">
        <v>272</v>
      </c>
      <c r="AH877" t="s">
        <v>3283</v>
      </c>
      <c r="AI877" t="s">
        <v>3284</v>
      </c>
      <c r="AJ877" t="s">
        <v>3285</v>
      </c>
      <c r="AK877">
        <v>2.0170502180226E+17</v>
      </c>
      <c r="AL877" t="s">
        <v>3157</v>
      </c>
    </row>
    <row r="878" spans="1:38" hidden="1" x14ac:dyDescent="0.15">
      <c r="A878">
        <v>545</v>
      </c>
      <c r="B878" t="s">
        <v>3480</v>
      </c>
      <c r="C878" t="s">
        <v>3150</v>
      </c>
      <c r="D878" t="s">
        <v>3150</v>
      </c>
      <c r="E878" t="s">
        <v>3261</v>
      </c>
      <c r="F878" t="s">
        <v>3183</v>
      </c>
      <c r="G878" s="1">
        <v>41809</v>
      </c>
      <c r="H878" t="s">
        <v>3184</v>
      </c>
      <c r="I878" s="2" t="s">
        <v>3481</v>
      </c>
      <c r="J878" s="1">
        <v>41809</v>
      </c>
      <c r="K878" s="1">
        <v>42174</v>
      </c>
      <c r="L878" s="1">
        <v>41809</v>
      </c>
      <c r="M878">
        <v>5</v>
      </c>
      <c r="N878" s="1">
        <v>43635</v>
      </c>
      <c r="O878">
        <v>0</v>
      </c>
      <c r="P878" t="s">
        <v>39</v>
      </c>
      <c r="Q878">
        <v>2</v>
      </c>
      <c r="R878" t="s">
        <v>40</v>
      </c>
      <c r="S878" t="s">
        <v>2798</v>
      </c>
      <c r="T878" t="s">
        <v>564</v>
      </c>
      <c r="U878" t="s">
        <v>3183</v>
      </c>
      <c r="Z878" s="1">
        <v>42863</v>
      </c>
      <c r="AA878" s="1">
        <v>42863</v>
      </c>
      <c r="AC878" t="s">
        <v>565</v>
      </c>
      <c r="AD878" t="s">
        <v>46</v>
      </c>
      <c r="AE878" t="s">
        <v>47</v>
      </c>
      <c r="AF878" t="s">
        <v>46</v>
      </c>
      <c r="AG878" t="s">
        <v>47</v>
      </c>
      <c r="AH878" t="s">
        <v>3482</v>
      </c>
      <c r="AI878" t="s">
        <v>3483</v>
      </c>
      <c r="AJ878" t="s">
        <v>3484</v>
      </c>
      <c r="AK878">
        <v>2.0170508174012E+17</v>
      </c>
      <c r="AL878" t="s">
        <v>3157</v>
      </c>
    </row>
    <row r="879" spans="1:38" hidden="1" x14ac:dyDescent="0.15">
      <c r="A879">
        <v>566</v>
      </c>
      <c r="B879" t="s">
        <v>3545</v>
      </c>
      <c r="C879" t="s">
        <v>3150</v>
      </c>
      <c r="D879" t="s">
        <v>3150</v>
      </c>
      <c r="E879" t="s">
        <v>3261</v>
      </c>
      <c r="F879" t="s">
        <v>3183</v>
      </c>
      <c r="G879" s="1">
        <v>41809</v>
      </c>
      <c r="H879" t="s">
        <v>3184</v>
      </c>
      <c r="I879" s="2" t="s">
        <v>3546</v>
      </c>
      <c r="J879" s="1">
        <v>41809</v>
      </c>
      <c r="K879" s="1">
        <v>42174</v>
      </c>
      <c r="L879" s="1">
        <v>41809</v>
      </c>
      <c r="M879">
        <v>5</v>
      </c>
      <c r="N879" s="1">
        <v>43635</v>
      </c>
      <c r="O879">
        <v>0</v>
      </c>
      <c r="P879" t="s">
        <v>39</v>
      </c>
      <c r="Q879">
        <v>2</v>
      </c>
      <c r="R879" t="s">
        <v>40</v>
      </c>
      <c r="S879" t="s">
        <v>2308</v>
      </c>
      <c r="T879" t="s">
        <v>564</v>
      </c>
      <c r="U879" t="s">
        <v>3183</v>
      </c>
      <c r="Z879" s="1">
        <v>42865</v>
      </c>
      <c r="AA879" s="1">
        <v>42865</v>
      </c>
      <c r="AC879" t="s">
        <v>565</v>
      </c>
      <c r="AD879" t="s">
        <v>46</v>
      </c>
      <c r="AE879" t="s">
        <v>47</v>
      </c>
      <c r="AF879" t="s">
        <v>46</v>
      </c>
      <c r="AG879" t="s">
        <v>47</v>
      </c>
      <c r="AH879" t="s">
        <v>3547</v>
      </c>
      <c r="AI879" t="s">
        <v>3548</v>
      </c>
      <c r="AJ879" t="s">
        <v>3549</v>
      </c>
      <c r="AK879">
        <v>2.0170510155140998E+17</v>
      </c>
      <c r="AL879" t="s">
        <v>3157</v>
      </c>
    </row>
    <row r="880" spans="1:38" hidden="1" x14ac:dyDescent="0.15">
      <c r="A880">
        <v>567</v>
      </c>
      <c r="B880" t="s">
        <v>3550</v>
      </c>
      <c r="C880" t="s">
        <v>3150</v>
      </c>
      <c r="D880" t="s">
        <v>3150</v>
      </c>
      <c r="E880" t="s">
        <v>3261</v>
      </c>
      <c r="F880" t="s">
        <v>3183</v>
      </c>
      <c r="G880" s="1">
        <v>41809</v>
      </c>
      <c r="H880" t="s">
        <v>3184</v>
      </c>
      <c r="I880" s="2" t="s">
        <v>3551</v>
      </c>
      <c r="J880" s="1">
        <v>41809</v>
      </c>
      <c r="K880" s="1">
        <v>42174</v>
      </c>
      <c r="L880" s="1">
        <v>41809</v>
      </c>
      <c r="M880">
        <v>5</v>
      </c>
      <c r="N880" s="1">
        <v>43635</v>
      </c>
      <c r="O880">
        <v>0</v>
      </c>
      <c r="P880" t="s">
        <v>39</v>
      </c>
      <c r="Q880">
        <v>2</v>
      </c>
      <c r="R880" t="s">
        <v>40</v>
      </c>
      <c r="S880" t="s">
        <v>1872</v>
      </c>
      <c r="T880" t="s">
        <v>564</v>
      </c>
      <c r="U880" t="s">
        <v>3183</v>
      </c>
      <c r="Z880" s="1">
        <v>42865</v>
      </c>
      <c r="AA880" s="1">
        <v>42865</v>
      </c>
      <c r="AC880" t="s">
        <v>565</v>
      </c>
      <c r="AD880" t="s">
        <v>46</v>
      </c>
      <c r="AE880" t="s">
        <v>47</v>
      </c>
      <c r="AF880" t="s">
        <v>46</v>
      </c>
      <c r="AG880" t="s">
        <v>47</v>
      </c>
      <c r="AH880" t="s">
        <v>3552</v>
      </c>
      <c r="AI880" t="s">
        <v>3553</v>
      </c>
      <c r="AJ880" t="s">
        <v>3554</v>
      </c>
      <c r="AK880">
        <v>2.0170510160708E+17</v>
      </c>
      <c r="AL880" t="s">
        <v>3157</v>
      </c>
    </row>
    <row r="881" spans="1:38" hidden="1" x14ac:dyDescent="0.15">
      <c r="A881">
        <v>862</v>
      </c>
      <c r="B881" t="s">
        <v>4519</v>
      </c>
      <c r="C881" t="s">
        <v>3150</v>
      </c>
      <c r="D881" t="s">
        <v>3150</v>
      </c>
      <c r="E881" t="s">
        <v>3261</v>
      </c>
      <c r="F881" t="s">
        <v>4520</v>
      </c>
      <c r="G881" s="1">
        <v>40593</v>
      </c>
      <c r="H881" t="s">
        <v>3184</v>
      </c>
      <c r="I881" s="2" t="s">
        <v>4521</v>
      </c>
      <c r="J881" s="1">
        <v>40593</v>
      </c>
      <c r="K881" s="1">
        <v>40958</v>
      </c>
      <c r="L881" s="1">
        <v>40593</v>
      </c>
      <c r="M881">
        <v>5</v>
      </c>
      <c r="N881" s="1">
        <v>42419</v>
      </c>
      <c r="O881">
        <v>0</v>
      </c>
      <c r="P881" t="s">
        <v>39</v>
      </c>
      <c r="Q881">
        <v>2</v>
      </c>
      <c r="R881" t="s">
        <v>112</v>
      </c>
      <c r="S881" t="s">
        <v>2296</v>
      </c>
      <c r="T881" t="s">
        <v>815</v>
      </c>
      <c r="U881" t="s">
        <v>4522</v>
      </c>
      <c r="Z881" s="1">
        <v>40593</v>
      </c>
      <c r="AA881" s="1">
        <v>40593</v>
      </c>
      <c r="AD881" t="s">
        <v>151</v>
      </c>
      <c r="AE881" t="s">
        <v>272</v>
      </c>
      <c r="AF881" t="s">
        <v>151</v>
      </c>
      <c r="AG881" t="s">
        <v>272</v>
      </c>
      <c r="AH881" t="s">
        <v>4523</v>
      </c>
      <c r="AI881" t="s">
        <v>4524</v>
      </c>
      <c r="AJ881" t="s">
        <v>4525</v>
      </c>
      <c r="AK881">
        <v>2.0180116121016E+17</v>
      </c>
      <c r="AL881" t="s">
        <v>3157</v>
      </c>
    </row>
    <row r="882" spans="1:38" hidden="1" x14ac:dyDescent="0.15">
      <c r="A882">
        <v>586</v>
      </c>
      <c r="B882" t="s">
        <v>3610</v>
      </c>
      <c r="C882" t="s">
        <v>3150</v>
      </c>
      <c r="D882" t="s">
        <v>3150</v>
      </c>
      <c r="E882" t="s">
        <v>3261</v>
      </c>
      <c r="F882" t="s">
        <v>3611</v>
      </c>
      <c r="G882" s="1">
        <v>40697</v>
      </c>
      <c r="H882" t="s">
        <v>3184</v>
      </c>
      <c r="I882" s="2" t="s">
        <v>3612</v>
      </c>
      <c r="J882" s="1">
        <v>40697</v>
      </c>
      <c r="K882" s="1">
        <v>41063</v>
      </c>
      <c r="L882" s="1">
        <v>40697</v>
      </c>
      <c r="M882">
        <v>5</v>
      </c>
      <c r="N882" s="1">
        <v>43635</v>
      </c>
      <c r="O882">
        <v>0</v>
      </c>
      <c r="P882" t="s">
        <v>39</v>
      </c>
      <c r="Q882">
        <v>2</v>
      </c>
      <c r="R882" t="s">
        <v>571</v>
      </c>
      <c r="S882" t="s">
        <v>615</v>
      </c>
      <c r="T882" t="s">
        <v>550</v>
      </c>
      <c r="U882" t="s">
        <v>3613</v>
      </c>
      <c r="Z882" s="1">
        <v>42866</v>
      </c>
      <c r="AA882" s="1">
        <v>42866</v>
      </c>
      <c r="AB882" t="s">
        <v>235</v>
      </c>
      <c r="AC882" t="s">
        <v>551</v>
      </c>
      <c r="AD882" t="s">
        <v>46</v>
      </c>
      <c r="AE882" t="s">
        <v>47</v>
      </c>
      <c r="AF882" t="s">
        <v>46</v>
      </c>
      <c r="AG882" t="s">
        <v>47</v>
      </c>
      <c r="AH882" t="s">
        <v>3614</v>
      </c>
      <c r="AI882" t="s">
        <v>3615</v>
      </c>
      <c r="AJ882" t="s">
        <v>3616</v>
      </c>
      <c r="AK882">
        <v>2.0170511103344998E+17</v>
      </c>
      <c r="AL882" t="s">
        <v>3157</v>
      </c>
    </row>
    <row r="883" spans="1:38" hidden="1" x14ac:dyDescent="0.15">
      <c r="A883">
        <v>651</v>
      </c>
      <c r="B883" t="s">
        <v>3813</v>
      </c>
      <c r="C883" t="s">
        <v>3150</v>
      </c>
      <c r="D883" t="s">
        <v>3150</v>
      </c>
      <c r="E883" t="s">
        <v>3261</v>
      </c>
      <c r="F883" t="s">
        <v>3611</v>
      </c>
      <c r="G883" s="1">
        <v>41809</v>
      </c>
      <c r="H883" t="s">
        <v>3184</v>
      </c>
      <c r="I883" s="2">
        <v>61029061</v>
      </c>
      <c r="J883" s="1">
        <v>41809</v>
      </c>
      <c r="K883" s="1">
        <v>41809</v>
      </c>
      <c r="L883" s="1">
        <v>41809</v>
      </c>
      <c r="M883">
        <v>5</v>
      </c>
      <c r="N883" s="1">
        <v>43635</v>
      </c>
      <c r="O883">
        <v>0</v>
      </c>
      <c r="P883" t="s">
        <v>39</v>
      </c>
      <c r="Q883">
        <v>2</v>
      </c>
      <c r="R883" t="s">
        <v>681</v>
      </c>
      <c r="S883" t="s">
        <v>803</v>
      </c>
      <c r="T883" t="s">
        <v>683</v>
      </c>
      <c r="U883" t="s">
        <v>3611</v>
      </c>
      <c r="Z883" s="1">
        <v>42927</v>
      </c>
      <c r="AA883" s="1">
        <v>42927</v>
      </c>
      <c r="AC883" t="s">
        <v>684</v>
      </c>
      <c r="AD883" t="s">
        <v>46</v>
      </c>
      <c r="AE883" t="s">
        <v>47</v>
      </c>
      <c r="AF883" t="s">
        <v>46</v>
      </c>
      <c r="AG883" t="s">
        <v>47</v>
      </c>
      <c r="AH883" t="s">
        <v>3814</v>
      </c>
      <c r="AI883" t="s">
        <v>3815</v>
      </c>
      <c r="AJ883" t="s">
        <v>3816</v>
      </c>
      <c r="AK883">
        <v>2.0170711161412998E+17</v>
      </c>
      <c r="AL883" t="s">
        <v>3157</v>
      </c>
    </row>
    <row r="884" spans="1:38" hidden="1" x14ac:dyDescent="0.15">
      <c r="A884">
        <v>363</v>
      </c>
      <c r="B884" t="s">
        <v>2665</v>
      </c>
      <c r="C884" t="s">
        <v>2574</v>
      </c>
      <c r="D884" t="s">
        <v>5223</v>
      </c>
      <c r="E884" t="s">
        <v>2574</v>
      </c>
      <c r="F884" t="s">
        <v>2666</v>
      </c>
      <c r="G884" s="1">
        <v>41210</v>
      </c>
      <c r="H884" t="s">
        <v>2576</v>
      </c>
      <c r="I884" s="2" t="s">
        <v>2667</v>
      </c>
      <c r="J884" s="1">
        <v>41210</v>
      </c>
      <c r="K884" s="1">
        <v>41575</v>
      </c>
      <c r="L884" s="1">
        <v>41210</v>
      </c>
      <c r="M884">
        <v>3</v>
      </c>
      <c r="N884" s="1">
        <v>42305</v>
      </c>
      <c r="O884">
        <v>2580</v>
      </c>
      <c r="P884" t="s">
        <v>54</v>
      </c>
      <c r="Q884">
        <v>1</v>
      </c>
      <c r="U884" t="s">
        <v>2666</v>
      </c>
      <c r="Z884" s="1">
        <v>42795</v>
      </c>
      <c r="AA884" s="1">
        <v>42795</v>
      </c>
      <c r="AC884">
        <v>1</v>
      </c>
      <c r="AD884" t="s">
        <v>151</v>
      </c>
      <c r="AE884" t="s">
        <v>272</v>
      </c>
      <c r="AF884" t="s">
        <v>151</v>
      </c>
      <c r="AG884" t="s">
        <v>272</v>
      </c>
      <c r="AH884" t="s">
        <v>2668</v>
      </c>
      <c r="AI884" t="s">
        <v>2669</v>
      </c>
      <c r="AJ884" t="s">
        <v>2670</v>
      </c>
      <c r="AK884">
        <v>2.0170301125734E+17</v>
      </c>
      <c r="AL884" t="s">
        <v>2582</v>
      </c>
    </row>
    <row r="885" spans="1:38" hidden="1" x14ac:dyDescent="0.15">
      <c r="A885">
        <v>364</v>
      </c>
      <c r="B885" t="s">
        <v>2671</v>
      </c>
      <c r="C885" t="s">
        <v>2574</v>
      </c>
      <c r="D885" t="s">
        <v>5223</v>
      </c>
      <c r="E885" t="s">
        <v>2574</v>
      </c>
      <c r="F885" t="s">
        <v>2666</v>
      </c>
      <c r="G885" s="1">
        <v>41210</v>
      </c>
      <c r="H885" t="s">
        <v>2576</v>
      </c>
      <c r="I885" s="2" t="s">
        <v>2672</v>
      </c>
      <c r="J885" s="1">
        <v>41210</v>
      </c>
      <c r="K885" s="1">
        <v>41575</v>
      </c>
      <c r="L885" s="1">
        <v>41210</v>
      </c>
      <c r="M885">
        <v>3</v>
      </c>
      <c r="N885" s="1">
        <v>42305</v>
      </c>
      <c r="O885">
        <v>2580</v>
      </c>
      <c r="P885" t="s">
        <v>39</v>
      </c>
      <c r="Q885">
        <v>2</v>
      </c>
      <c r="R885" t="s">
        <v>112</v>
      </c>
      <c r="S885" t="s">
        <v>1354</v>
      </c>
      <c r="U885" t="s">
        <v>2666</v>
      </c>
      <c r="Z885" s="1">
        <v>42795</v>
      </c>
      <c r="AA885" s="1">
        <v>42795</v>
      </c>
      <c r="AC885" t="s">
        <v>1635</v>
      </c>
      <c r="AD885" t="s">
        <v>151</v>
      </c>
      <c r="AE885" t="s">
        <v>272</v>
      </c>
      <c r="AF885" t="s">
        <v>151</v>
      </c>
      <c r="AG885" t="s">
        <v>272</v>
      </c>
      <c r="AH885" t="s">
        <v>2673</v>
      </c>
      <c r="AI885" t="s">
        <v>2674</v>
      </c>
      <c r="AJ885" t="s">
        <v>2675</v>
      </c>
      <c r="AK885">
        <v>2.0170301130018E+17</v>
      </c>
      <c r="AL885" t="s">
        <v>2582</v>
      </c>
    </row>
    <row r="886" spans="1:38" hidden="1" x14ac:dyDescent="0.15">
      <c r="A886">
        <v>365</v>
      </c>
      <c r="B886" t="s">
        <v>2676</v>
      </c>
      <c r="C886" t="s">
        <v>2574</v>
      </c>
      <c r="D886" t="s">
        <v>5223</v>
      </c>
      <c r="E886" t="s">
        <v>2574</v>
      </c>
      <c r="F886" t="s">
        <v>2666</v>
      </c>
      <c r="G886" s="1">
        <v>41210</v>
      </c>
      <c r="H886" t="s">
        <v>2576</v>
      </c>
      <c r="I886" s="2" t="s">
        <v>2677</v>
      </c>
      <c r="J886" s="1">
        <v>41210</v>
      </c>
      <c r="K886" s="1">
        <v>41575</v>
      </c>
      <c r="L886" s="1">
        <v>41210</v>
      </c>
      <c r="M886">
        <v>3</v>
      </c>
      <c r="N886" s="1">
        <v>42305</v>
      </c>
      <c r="O886">
        <v>2580</v>
      </c>
      <c r="P886" t="s">
        <v>54</v>
      </c>
      <c r="Q886">
        <v>1</v>
      </c>
      <c r="U886" t="s">
        <v>2666</v>
      </c>
      <c r="Z886" s="1">
        <v>42795</v>
      </c>
      <c r="AA886" s="1">
        <v>42795</v>
      </c>
      <c r="AD886" t="s">
        <v>151</v>
      </c>
      <c r="AE886" t="s">
        <v>272</v>
      </c>
      <c r="AF886" t="s">
        <v>151</v>
      </c>
      <c r="AG886" t="s">
        <v>272</v>
      </c>
      <c r="AH886" t="s">
        <v>2678</v>
      </c>
      <c r="AI886" t="s">
        <v>2679</v>
      </c>
      <c r="AJ886" t="s">
        <v>2680</v>
      </c>
      <c r="AK886">
        <v>2.0170301130252E+17</v>
      </c>
      <c r="AL886" t="s">
        <v>2582</v>
      </c>
    </row>
    <row r="887" spans="1:38" hidden="1" x14ac:dyDescent="0.15">
      <c r="A887">
        <v>366</v>
      </c>
      <c r="B887" t="s">
        <v>2681</v>
      </c>
      <c r="C887" t="s">
        <v>2574</v>
      </c>
      <c r="D887" t="s">
        <v>5223</v>
      </c>
      <c r="E887" t="s">
        <v>2574</v>
      </c>
      <c r="F887" t="s">
        <v>2666</v>
      </c>
      <c r="G887" s="1">
        <v>41210</v>
      </c>
      <c r="H887" t="s">
        <v>2576</v>
      </c>
      <c r="I887" s="2" t="s">
        <v>2682</v>
      </c>
      <c r="J887" s="1">
        <v>41210</v>
      </c>
      <c r="K887" s="1">
        <v>41575</v>
      </c>
      <c r="L887" s="1">
        <v>41210</v>
      </c>
      <c r="M887">
        <v>3</v>
      </c>
      <c r="N887" s="1">
        <v>42305</v>
      </c>
      <c r="O887">
        <v>2580</v>
      </c>
      <c r="P887" t="s">
        <v>54</v>
      </c>
      <c r="Q887">
        <v>1</v>
      </c>
      <c r="U887" t="s">
        <v>2666</v>
      </c>
      <c r="Z887" s="1">
        <v>42795</v>
      </c>
      <c r="AA887" s="1">
        <v>42795</v>
      </c>
      <c r="AD887" t="s">
        <v>151</v>
      </c>
      <c r="AE887" t="s">
        <v>272</v>
      </c>
      <c r="AF887" t="s">
        <v>151</v>
      </c>
      <c r="AG887" t="s">
        <v>272</v>
      </c>
      <c r="AH887" t="s">
        <v>2683</v>
      </c>
      <c r="AI887" t="s">
        <v>2684</v>
      </c>
      <c r="AJ887" t="s">
        <v>2685</v>
      </c>
      <c r="AK887">
        <v>2.0170301133234E+17</v>
      </c>
      <c r="AL887" t="s">
        <v>2582</v>
      </c>
    </row>
    <row r="888" spans="1:38" hidden="1" x14ac:dyDescent="0.15">
      <c r="A888">
        <v>367</v>
      </c>
      <c r="B888" t="s">
        <v>2686</v>
      </c>
      <c r="C888" t="s">
        <v>2574</v>
      </c>
      <c r="D888" t="s">
        <v>5223</v>
      </c>
      <c r="E888" t="s">
        <v>2574</v>
      </c>
      <c r="F888" t="s">
        <v>2666</v>
      </c>
      <c r="G888" s="1">
        <v>41210</v>
      </c>
      <c r="H888" t="s">
        <v>2576</v>
      </c>
      <c r="I888" s="2" t="s">
        <v>2687</v>
      </c>
      <c r="J888" s="1">
        <v>41210</v>
      </c>
      <c r="K888" s="1">
        <v>41575</v>
      </c>
      <c r="L888" s="1">
        <v>41210</v>
      </c>
      <c r="M888">
        <v>3</v>
      </c>
      <c r="N888" s="1">
        <v>42305</v>
      </c>
      <c r="O888">
        <v>2580</v>
      </c>
      <c r="P888" t="s">
        <v>54</v>
      </c>
      <c r="Q888">
        <v>1</v>
      </c>
      <c r="U888" t="s">
        <v>2666</v>
      </c>
      <c r="Z888" s="1">
        <v>42795</v>
      </c>
      <c r="AA888" s="1">
        <v>42795</v>
      </c>
      <c r="AD888" t="s">
        <v>151</v>
      </c>
      <c r="AE888" t="s">
        <v>272</v>
      </c>
      <c r="AF888" t="s">
        <v>151</v>
      </c>
      <c r="AG888" t="s">
        <v>272</v>
      </c>
      <c r="AH888" t="s">
        <v>2688</v>
      </c>
      <c r="AI888" t="s">
        <v>2689</v>
      </c>
      <c r="AJ888" t="s">
        <v>2690</v>
      </c>
      <c r="AK888">
        <v>2.0170301133443002E+17</v>
      </c>
      <c r="AL888" t="s">
        <v>2582</v>
      </c>
    </row>
    <row r="889" spans="1:38" hidden="1" x14ac:dyDescent="0.15">
      <c r="A889">
        <v>368</v>
      </c>
      <c r="B889" t="s">
        <v>2691</v>
      </c>
      <c r="C889" t="s">
        <v>2574</v>
      </c>
      <c r="D889" t="s">
        <v>5223</v>
      </c>
      <c r="E889" t="s">
        <v>2574</v>
      </c>
      <c r="F889" t="s">
        <v>2666</v>
      </c>
      <c r="G889" s="1">
        <v>41210</v>
      </c>
      <c r="H889" t="s">
        <v>2576</v>
      </c>
      <c r="I889" s="2" t="s">
        <v>2692</v>
      </c>
      <c r="J889" s="1">
        <v>41210</v>
      </c>
      <c r="K889" s="1">
        <v>41575</v>
      </c>
      <c r="L889" s="1">
        <v>41210</v>
      </c>
      <c r="M889">
        <v>3</v>
      </c>
      <c r="N889" s="1">
        <v>42305</v>
      </c>
      <c r="O889">
        <v>2580</v>
      </c>
      <c r="P889" t="s">
        <v>259</v>
      </c>
      <c r="Q889">
        <v>3</v>
      </c>
      <c r="R889" t="s">
        <v>64</v>
      </c>
      <c r="U889" t="s">
        <v>2666</v>
      </c>
      <c r="X889" t="s">
        <v>2693</v>
      </c>
      <c r="Z889" s="1">
        <v>42795</v>
      </c>
      <c r="AA889" s="1">
        <v>42795</v>
      </c>
      <c r="AD889" t="s">
        <v>151</v>
      </c>
      <c r="AE889" t="s">
        <v>272</v>
      </c>
      <c r="AF889" t="s">
        <v>151</v>
      </c>
      <c r="AG889" t="s">
        <v>272</v>
      </c>
      <c r="AH889" t="s">
        <v>2694</v>
      </c>
      <c r="AI889" t="s">
        <v>2695</v>
      </c>
      <c r="AJ889" t="s">
        <v>2696</v>
      </c>
      <c r="AK889">
        <v>2.0170301134000998E+17</v>
      </c>
      <c r="AL889" t="s">
        <v>2582</v>
      </c>
    </row>
    <row r="890" spans="1:38" hidden="1" x14ac:dyDescent="0.15">
      <c r="A890">
        <v>369</v>
      </c>
      <c r="B890" t="s">
        <v>2697</v>
      </c>
      <c r="C890" t="s">
        <v>2574</v>
      </c>
      <c r="D890" t="s">
        <v>5223</v>
      </c>
      <c r="E890" t="s">
        <v>2574</v>
      </c>
      <c r="F890" t="s">
        <v>2666</v>
      </c>
      <c r="G890" s="1">
        <v>41210</v>
      </c>
      <c r="H890" t="s">
        <v>2576</v>
      </c>
      <c r="I890" s="2" t="s">
        <v>2698</v>
      </c>
      <c r="J890" s="1">
        <v>41210</v>
      </c>
      <c r="K890" s="1">
        <v>41575</v>
      </c>
      <c r="L890" s="1">
        <v>41210</v>
      </c>
      <c r="M890">
        <v>3</v>
      </c>
      <c r="N890" s="1">
        <v>42305</v>
      </c>
      <c r="O890">
        <v>2580</v>
      </c>
      <c r="P890" t="s">
        <v>54</v>
      </c>
      <c r="Q890">
        <v>1</v>
      </c>
      <c r="R890" t="s">
        <v>64</v>
      </c>
      <c r="U890" t="s">
        <v>2666</v>
      </c>
      <c r="Z890" s="1">
        <v>42795</v>
      </c>
      <c r="AA890" s="1">
        <v>42795</v>
      </c>
      <c r="AD890" t="s">
        <v>151</v>
      </c>
      <c r="AE890" t="s">
        <v>272</v>
      </c>
      <c r="AF890" t="s">
        <v>151</v>
      </c>
      <c r="AG890" t="s">
        <v>272</v>
      </c>
      <c r="AH890" t="s">
        <v>2699</v>
      </c>
      <c r="AI890" t="s">
        <v>2700</v>
      </c>
      <c r="AJ890" t="s">
        <v>2701</v>
      </c>
      <c r="AK890">
        <v>2.0170301134714E+17</v>
      </c>
      <c r="AL890" t="s">
        <v>2582</v>
      </c>
    </row>
    <row r="891" spans="1:38" hidden="1" x14ac:dyDescent="0.15">
      <c r="A891">
        <v>370</v>
      </c>
      <c r="B891" t="s">
        <v>2702</v>
      </c>
      <c r="C891" t="s">
        <v>2574</v>
      </c>
      <c r="D891" t="s">
        <v>5223</v>
      </c>
      <c r="E891" t="s">
        <v>2574</v>
      </c>
      <c r="F891" t="s">
        <v>2666</v>
      </c>
      <c r="G891" s="1">
        <v>41210</v>
      </c>
      <c r="H891" t="s">
        <v>2576</v>
      </c>
      <c r="I891" s="2" t="s">
        <v>2703</v>
      </c>
      <c r="J891" s="1">
        <v>41210</v>
      </c>
      <c r="K891" s="1">
        <v>41575</v>
      </c>
      <c r="L891" s="1">
        <v>41210</v>
      </c>
      <c r="M891">
        <v>3</v>
      </c>
      <c r="N891" s="1">
        <v>42305</v>
      </c>
      <c r="O891">
        <v>2580</v>
      </c>
      <c r="P891" t="s">
        <v>54</v>
      </c>
      <c r="Q891">
        <v>1</v>
      </c>
      <c r="U891" t="s">
        <v>2666</v>
      </c>
      <c r="Z891" s="1">
        <v>42795</v>
      </c>
      <c r="AA891" s="1">
        <v>42795</v>
      </c>
      <c r="AD891" t="s">
        <v>151</v>
      </c>
      <c r="AE891" t="s">
        <v>272</v>
      </c>
      <c r="AF891" t="s">
        <v>151</v>
      </c>
      <c r="AG891" t="s">
        <v>272</v>
      </c>
      <c r="AH891" t="s">
        <v>2704</v>
      </c>
      <c r="AI891" t="s">
        <v>2705</v>
      </c>
      <c r="AJ891" t="s">
        <v>2706</v>
      </c>
      <c r="AK891">
        <v>2.0170301134747002E+17</v>
      </c>
      <c r="AL891" t="s">
        <v>2582</v>
      </c>
    </row>
    <row r="892" spans="1:38" hidden="1" x14ac:dyDescent="0.15">
      <c r="A892">
        <v>371</v>
      </c>
      <c r="B892" t="s">
        <v>2707</v>
      </c>
      <c r="C892" t="s">
        <v>2574</v>
      </c>
      <c r="D892" t="s">
        <v>5223</v>
      </c>
      <c r="E892" t="s">
        <v>2574</v>
      </c>
      <c r="F892" t="s">
        <v>2666</v>
      </c>
      <c r="G892" s="1">
        <v>41210</v>
      </c>
      <c r="H892" t="s">
        <v>2576</v>
      </c>
      <c r="I892" s="2" t="s">
        <v>2708</v>
      </c>
      <c r="J892" s="1">
        <v>41210</v>
      </c>
      <c r="K892" s="1">
        <v>41575</v>
      </c>
      <c r="L892" s="1">
        <v>41210</v>
      </c>
      <c r="M892">
        <v>3</v>
      </c>
      <c r="N892" s="1">
        <v>42305</v>
      </c>
      <c r="O892">
        <v>2580</v>
      </c>
      <c r="P892" t="s">
        <v>54</v>
      </c>
      <c r="Q892">
        <v>1</v>
      </c>
      <c r="U892" t="s">
        <v>2666</v>
      </c>
      <c r="Z892" s="1">
        <v>42795</v>
      </c>
      <c r="AA892" s="1">
        <v>42795</v>
      </c>
      <c r="AD892" t="s">
        <v>151</v>
      </c>
      <c r="AE892" t="s">
        <v>272</v>
      </c>
      <c r="AF892" t="s">
        <v>151</v>
      </c>
      <c r="AG892" t="s">
        <v>272</v>
      </c>
      <c r="AH892" t="s">
        <v>2709</v>
      </c>
      <c r="AI892" t="s">
        <v>2710</v>
      </c>
      <c r="AJ892" t="s">
        <v>2711</v>
      </c>
      <c r="AK892">
        <v>2.0170301134814E+17</v>
      </c>
      <c r="AL892" t="s">
        <v>2582</v>
      </c>
    </row>
    <row r="893" spans="1:38" hidden="1" x14ac:dyDescent="0.15">
      <c r="A893">
        <v>372</v>
      </c>
      <c r="B893" t="s">
        <v>2712</v>
      </c>
      <c r="C893" t="s">
        <v>2574</v>
      </c>
      <c r="D893" t="s">
        <v>5223</v>
      </c>
      <c r="E893" t="s">
        <v>2574</v>
      </c>
      <c r="F893" t="s">
        <v>2666</v>
      </c>
      <c r="G893" s="1">
        <v>41210</v>
      </c>
      <c r="H893" t="s">
        <v>2576</v>
      </c>
      <c r="I893" s="2" t="s">
        <v>2713</v>
      </c>
      <c r="J893" s="1">
        <v>41210</v>
      </c>
      <c r="K893" s="1">
        <v>41575</v>
      </c>
      <c r="L893" s="1">
        <v>41210</v>
      </c>
      <c r="M893">
        <v>3</v>
      </c>
      <c r="N893" s="1">
        <v>42305</v>
      </c>
      <c r="O893">
        <v>2580</v>
      </c>
      <c r="P893" t="s">
        <v>54</v>
      </c>
      <c r="Q893">
        <v>1</v>
      </c>
      <c r="U893" t="s">
        <v>2666</v>
      </c>
      <c r="Z893" s="1">
        <v>42795</v>
      </c>
      <c r="AA893" s="1">
        <v>42795</v>
      </c>
      <c r="AD893" t="s">
        <v>151</v>
      </c>
      <c r="AE893" t="s">
        <v>272</v>
      </c>
      <c r="AF893" t="s">
        <v>151</v>
      </c>
      <c r="AG893" t="s">
        <v>272</v>
      </c>
      <c r="AH893" t="s">
        <v>2714</v>
      </c>
      <c r="AI893" t="s">
        <v>2715</v>
      </c>
      <c r="AJ893" t="s">
        <v>2716</v>
      </c>
      <c r="AK893">
        <v>2.0170301134846E+17</v>
      </c>
      <c r="AL893" t="s">
        <v>2582</v>
      </c>
    </row>
    <row r="894" spans="1:38" hidden="1" x14ac:dyDescent="0.15">
      <c r="A894">
        <v>373</v>
      </c>
      <c r="B894" t="s">
        <v>2717</v>
      </c>
      <c r="C894" t="s">
        <v>2574</v>
      </c>
      <c r="D894" t="s">
        <v>5223</v>
      </c>
      <c r="E894" t="s">
        <v>2574</v>
      </c>
      <c r="F894" t="s">
        <v>2666</v>
      </c>
      <c r="G894" s="1">
        <v>41210</v>
      </c>
      <c r="H894" t="s">
        <v>2576</v>
      </c>
      <c r="I894" s="2" t="s">
        <v>2718</v>
      </c>
      <c r="J894" s="1">
        <v>41210</v>
      </c>
      <c r="K894" s="1">
        <v>41575</v>
      </c>
      <c r="L894" s="1">
        <v>41210</v>
      </c>
      <c r="M894">
        <v>3</v>
      </c>
      <c r="N894" s="1">
        <v>42305</v>
      </c>
      <c r="O894">
        <v>2580</v>
      </c>
      <c r="P894" t="s">
        <v>54</v>
      </c>
      <c r="Q894">
        <v>1</v>
      </c>
      <c r="U894" t="s">
        <v>2666</v>
      </c>
      <c r="Z894" s="1">
        <v>42795</v>
      </c>
      <c r="AA894" s="1">
        <v>42795</v>
      </c>
      <c r="AD894" t="s">
        <v>151</v>
      </c>
      <c r="AE894" t="s">
        <v>272</v>
      </c>
      <c r="AF894" t="s">
        <v>151</v>
      </c>
      <c r="AG894" t="s">
        <v>272</v>
      </c>
      <c r="AH894" t="s">
        <v>2719</v>
      </c>
      <c r="AI894" t="s">
        <v>2720</v>
      </c>
      <c r="AJ894" t="s">
        <v>2721</v>
      </c>
      <c r="AK894">
        <v>2.0170301134924E+17</v>
      </c>
      <c r="AL894" t="s">
        <v>2582</v>
      </c>
    </row>
    <row r="895" spans="1:38" hidden="1" x14ac:dyDescent="0.15">
      <c r="A895">
        <v>374</v>
      </c>
      <c r="B895" t="s">
        <v>2722</v>
      </c>
      <c r="C895" t="s">
        <v>2574</v>
      </c>
      <c r="D895" t="s">
        <v>5223</v>
      </c>
      <c r="E895" t="s">
        <v>2574</v>
      </c>
      <c r="F895" t="s">
        <v>2666</v>
      </c>
      <c r="G895" s="1">
        <v>41210</v>
      </c>
      <c r="H895" t="s">
        <v>2576</v>
      </c>
      <c r="I895" s="2" t="s">
        <v>2723</v>
      </c>
      <c r="J895" s="1">
        <v>41210</v>
      </c>
      <c r="K895" s="1">
        <v>41575</v>
      </c>
      <c r="L895" s="1">
        <v>41210</v>
      </c>
      <c r="M895">
        <v>3</v>
      </c>
      <c r="N895" s="1">
        <v>42305</v>
      </c>
      <c r="O895">
        <v>2580</v>
      </c>
      <c r="P895" t="s">
        <v>54</v>
      </c>
      <c r="Q895">
        <v>1</v>
      </c>
      <c r="U895" t="s">
        <v>2666</v>
      </c>
      <c r="Z895" s="1">
        <v>42795</v>
      </c>
      <c r="AA895" s="1">
        <v>42795</v>
      </c>
      <c r="AD895" t="s">
        <v>151</v>
      </c>
      <c r="AE895" t="s">
        <v>272</v>
      </c>
      <c r="AF895" t="s">
        <v>151</v>
      </c>
      <c r="AG895" t="s">
        <v>272</v>
      </c>
      <c r="AH895" t="s">
        <v>2724</v>
      </c>
      <c r="AI895" t="s">
        <v>2725</v>
      </c>
      <c r="AJ895" t="s">
        <v>2726</v>
      </c>
      <c r="AK895">
        <v>2.0170301135031002E+17</v>
      </c>
      <c r="AL895" t="s">
        <v>2582</v>
      </c>
    </row>
    <row r="896" spans="1:38" hidden="1" x14ac:dyDescent="0.15">
      <c r="A896">
        <v>565</v>
      </c>
      <c r="B896" t="s">
        <v>2792</v>
      </c>
      <c r="C896" t="s">
        <v>2574</v>
      </c>
      <c r="D896" t="s">
        <v>5223</v>
      </c>
      <c r="E896" t="s">
        <v>2574</v>
      </c>
      <c r="F896" t="s">
        <v>2666</v>
      </c>
      <c r="G896" s="1">
        <v>41210</v>
      </c>
      <c r="H896" t="s">
        <v>2576</v>
      </c>
      <c r="I896" s="2" t="s">
        <v>2708</v>
      </c>
      <c r="J896" s="1">
        <v>41210</v>
      </c>
      <c r="K896" s="1">
        <v>41575</v>
      </c>
      <c r="L896" s="1">
        <v>41210</v>
      </c>
      <c r="M896">
        <v>3</v>
      </c>
      <c r="N896" s="1">
        <v>42305</v>
      </c>
      <c r="O896">
        <v>2580</v>
      </c>
      <c r="P896" t="s">
        <v>39</v>
      </c>
      <c r="Q896">
        <v>2</v>
      </c>
      <c r="R896" t="s">
        <v>40</v>
      </c>
      <c r="S896" t="s">
        <v>2308</v>
      </c>
      <c r="T896" t="s">
        <v>564</v>
      </c>
      <c r="U896" t="s">
        <v>2666</v>
      </c>
      <c r="Z896" s="1">
        <v>42865</v>
      </c>
      <c r="AA896" s="1">
        <v>42865</v>
      </c>
      <c r="AC896" t="s">
        <v>565</v>
      </c>
      <c r="AD896" t="s">
        <v>46</v>
      </c>
      <c r="AE896" t="s">
        <v>47</v>
      </c>
      <c r="AF896" t="s">
        <v>46</v>
      </c>
      <c r="AG896" t="s">
        <v>47</v>
      </c>
      <c r="AH896" t="s">
        <v>2793</v>
      </c>
      <c r="AI896" t="s">
        <v>2794</v>
      </c>
      <c r="AJ896" t="s">
        <v>2795</v>
      </c>
      <c r="AK896">
        <v>2.0170510155042E+17</v>
      </c>
      <c r="AL896" t="s">
        <v>2582</v>
      </c>
    </row>
    <row r="897" spans="1:38" hidden="1" x14ac:dyDescent="0.15">
      <c r="A897">
        <v>546</v>
      </c>
      <c r="B897" t="s">
        <v>2796</v>
      </c>
      <c r="C897" t="s">
        <v>2574</v>
      </c>
      <c r="D897" t="s">
        <v>5223</v>
      </c>
      <c r="E897" t="s">
        <v>2574</v>
      </c>
      <c r="F897" t="s">
        <v>2666</v>
      </c>
      <c r="G897" s="1">
        <v>41210</v>
      </c>
      <c r="H897" t="s">
        <v>2576</v>
      </c>
      <c r="I897" s="2" t="s">
        <v>2797</v>
      </c>
      <c r="J897" s="1">
        <v>41210</v>
      </c>
      <c r="K897" s="1">
        <v>41575</v>
      </c>
      <c r="L897" s="1">
        <v>41210</v>
      </c>
      <c r="M897">
        <v>10</v>
      </c>
      <c r="N897" s="1">
        <v>44862</v>
      </c>
      <c r="O897">
        <v>2580</v>
      </c>
      <c r="P897" t="s">
        <v>39</v>
      </c>
      <c r="Q897">
        <v>2</v>
      </c>
      <c r="R897" t="s">
        <v>40</v>
      </c>
      <c r="S897" t="s">
        <v>2798</v>
      </c>
      <c r="T897" t="s">
        <v>564</v>
      </c>
      <c r="U897" t="s">
        <v>2666</v>
      </c>
      <c r="Z897" s="1">
        <v>42863</v>
      </c>
      <c r="AA897" s="1">
        <v>42863</v>
      </c>
      <c r="AC897" t="s">
        <v>565</v>
      </c>
      <c r="AD897" t="s">
        <v>46</v>
      </c>
      <c r="AE897" t="s">
        <v>47</v>
      </c>
      <c r="AF897" t="s">
        <v>46</v>
      </c>
      <c r="AG897" t="s">
        <v>47</v>
      </c>
      <c r="AH897" t="s">
        <v>2799</v>
      </c>
      <c r="AI897" t="s">
        <v>2800</v>
      </c>
      <c r="AJ897" t="s">
        <v>2801</v>
      </c>
      <c r="AK897">
        <v>2.0170508174131002E+17</v>
      </c>
      <c r="AL897" t="s">
        <v>2582</v>
      </c>
    </row>
    <row r="898" spans="1:38" hidden="1" x14ac:dyDescent="0.15">
      <c r="A898">
        <v>568</v>
      </c>
      <c r="B898" t="s">
        <v>2813</v>
      </c>
      <c r="C898" t="s">
        <v>2574</v>
      </c>
      <c r="D898" t="s">
        <v>5223</v>
      </c>
      <c r="E898" t="s">
        <v>2574</v>
      </c>
      <c r="F898" t="s">
        <v>2666</v>
      </c>
      <c r="G898" s="1">
        <v>41210</v>
      </c>
      <c r="H898" t="s">
        <v>2576</v>
      </c>
      <c r="I898" s="2" t="s">
        <v>2703</v>
      </c>
      <c r="J898" s="1">
        <v>41210</v>
      </c>
      <c r="K898" s="1">
        <v>41575</v>
      </c>
      <c r="L898" s="1">
        <v>41210</v>
      </c>
      <c r="M898">
        <v>3</v>
      </c>
      <c r="N898" s="1">
        <v>42305</v>
      </c>
      <c r="O898">
        <v>2580</v>
      </c>
      <c r="P898" t="s">
        <v>39</v>
      </c>
      <c r="Q898">
        <v>2</v>
      </c>
      <c r="R898" t="s">
        <v>40</v>
      </c>
      <c r="S898" t="s">
        <v>1872</v>
      </c>
      <c r="T898" t="s">
        <v>564</v>
      </c>
      <c r="U898" t="s">
        <v>2666</v>
      </c>
      <c r="Z898" s="1">
        <v>42865</v>
      </c>
      <c r="AA898" s="1">
        <v>42865</v>
      </c>
      <c r="AC898" t="s">
        <v>565</v>
      </c>
      <c r="AD898" t="s">
        <v>46</v>
      </c>
      <c r="AE898" t="s">
        <v>47</v>
      </c>
      <c r="AF898" t="s">
        <v>46</v>
      </c>
      <c r="AG898" t="s">
        <v>47</v>
      </c>
      <c r="AH898" t="s">
        <v>2814</v>
      </c>
      <c r="AI898" t="s">
        <v>2815</v>
      </c>
      <c r="AJ898" t="s">
        <v>2816</v>
      </c>
      <c r="AK898">
        <v>2.0170510160804E+17</v>
      </c>
      <c r="AL898" t="s">
        <v>2582</v>
      </c>
    </row>
    <row r="899" spans="1:38" hidden="1" x14ac:dyDescent="0.15">
      <c r="A899">
        <v>506</v>
      </c>
      <c r="B899" t="s">
        <v>2817</v>
      </c>
      <c r="C899" t="s">
        <v>2574</v>
      </c>
      <c r="D899" t="s">
        <v>5223</v>
      </c>
      <c r="E899" t="s">
        <v>2574</v>
      </c>
      <c r="F899" t="s">
        <v>2666</v>
      </c>
      <c r="G899" s="1">
        <v>42859</v>
      </c>
      <c r="H899" t="s">
        <v>2576</v>
      </c>
      <c r="I899" s="2" t="s">
        <v>2818</v>
      </c>
      <c r="J899" s="1">
        <v>42859</v>
      </c>
      <c r="K899" s="1">
        <v>42859</v>
      </c>
      <c r="L899" s="1">
        <v>42859</v>
      </c>
      <c r="M899">
        <v>3</v>
      </c>
      <c r="N899" s="1">
        <v>43955</v>
      </c>
      <c r="O899">
        <v>2580</v>
      </c>
      <c r="P899" t="s">
        <v>39</v>
      </c>
      <c r="Q899">
        <v>2</v>
      </c>
      <c r="R899" t="s">
        <v>681</v>
      </c>
      <c r="S899" t="s">
        <v>803</v>
      </c>
      <c r="T899" t="s">
        <v>683</v>
      </c>
      <c r="U899" t="s">
        <v>2666</v>
      </c>
      <c r="Z899" s="1">
        <v>42859</v>
      </c>
      <c r="AA899" s="1">
        <v>42859</v>
      </c>
      <c r="AC899" t="s">
        <v>684</v>
      </c>
      <c r="AD899" t="s">
        <v>46</v>
      </c>
      <c r="AE899" t="s">
        <v>47</v>
      </c>
      <c r="AF899" t="s">
        <v>46</v>
      </c>
      <c r="AG899" t="s">
        <v>47</v>
      </c>
      <c r="AH899" t="s">
        <v>2819</v>
      </c>
      <c r="AI899" t="s">
        <v>2820</v>
      </c>
      <c r="AJ899" t="s">
        <v>2821</v>
      </c>
      <c r="AK899">
        <v>2.0170504112855002E+17</v>
      </c>
      <c r="AL899" t="s">
        <v>2582</v>
      </c>
    </row>
    <row r="900" spans="1:38" hidden="1" x14ac:dyDescent="0.15">
      <c r="A900">
        <v>922</v>
      </c>
      <c r="B900" t="s">
        <v>1567</v>
      </c>
      <c r="C900" t="s">
        <v>1568</v>
      </c>
      <c r="D900" t="s">
        <v>1569</v>
      </c>
      <c r="F900" t="s">
        <v>1569</v>
      </c>
      <c r="G900" s="1">
        <v>41306</v>
      </c>
      <c r="H900" t="s">
        <v>62</v>
      </c>
      <c r="J900" s="1">
        <v>41306</v>
      </c>
      <c r="K900" s="1">
        <v>42401</v>
      </c>
      <c r="L900" s="1">
        <v>41306</v>
      </c>
      <c r="M900">
        <v>3</v>
      </c>
      <c r="N900" s="1">
        <v>42401</v>
      </c>
      <c r="O900">
        <v>0</v>
      </c>
      <c r="P900" t="s">
        <v>73</v>
      </c>
      <c r="Q900">
        <v>2</v>
      </c>
      <c r="R900" t="s">
        <v>1160</v>
      </c>
      <c r="T900" t="s">
        <v>234</v>
      </c>
      <c r="U900" t="s">
        <v>1570</v>
      </c>
      <c r="Z900" s="1">
        <v>41306</v>
      </c>
      <c r="AA900" s="1">
        <v>41306</v>
      </c>
      <c r="AB900" t="s">
        <v>45</v>
      </c>
      <c r="AC900" t="s">
        <v>210</v>
      </c>
      <c r="AD900" t="s">
        <v>151</v>
      </c>
      <c r="AE900" t="s">
        <v>272</v>
      </c>
      <c r="AF900" t="s">
        <v>151</v>
      </c>
      <c r="AG900" t="s">
        <v>272</v>
      </c>
      <c r="AH900" t="s">
        <v>1571</v>
      </c>
      <c r="AI900" t="s">
        <v>1572</v>
      </c>
      <c r="AJ900" t="s">
        <v>1573</v>
      </c>
      <c r="AK900">
        <v>2.0180930120231002E+17</v>
      </c>
      <c r="AL900">
        <v>3</v>
      </c>
    </row>
    <row r="901" spans="1:38" hidden="1" x14ac:dyDescent="0.15">
      <c r="A901">
        <v>596</v>
      </c>
      <c r="B901" t="s">
        <v>2464</v>
      </c>
      <c r="C901" t="s">
        <v>36</v>
      </c>
      <c r="D901" t="s">
        <v>5269</v>
      </c>
      <c r="E901" t="s">
        <v>5270</v>
      </c>
      <c r="F901" t="s">
        <v>2465</v>
      </c>
      <c r="G901" s="1">
        <v>42142</v>
      </c>
      <c r="H901" t="s">
        <v>62</v>
      </c>
      <c r="I901" s="2" t="s">
        <v>2466</v>
      </c>
      <c r="J901" s="1">
        <v>42142</v>
      </c>
      <c r="K901" s="1">
        <v>42142</v>
      </c>
      <c r="L901" s="1">
        <v>42142</v>
      </c>
      <c r="M901">
        <v>10</v>
      </c>
      <c r="N901" s="1">
        <v>46525</v>
      </c>
      <c r="O901">
        <v>0</v>
      </c>
      <c r="P901" t="s">
        <v>54</v>
      </c>
      <c r="Q901">
        <v>1</v>
      </c>
      <c r="U901" t="s">
        <v>1063</v>
      </c>
      <c r="Z901" s="1">
        <v>42873</v>
      </c>
      <c r="AA901" s="1">
        <v>42873</v>
      </c>
      <c r="AC901">
        <v>1</v>
      </c>
      <c r="AD901" t="s">
        <v>46</v>
      </c>
      <c r="AE901" t="s">
        <v>47</v>
      </c>
      <c r="AF901" t="s">
        <v>46</v>
      </c>
      <c r="AG901" t="s">
        <v>47</v>
      </c>
      <c r="AH901" t="s">
        <v>2467</v>
      </c>
      <c r="AI901" t="s">
        <v>2468</v>
      </c>
      <c r="AJ901" t="s">
        <v>2469</v>
      </c>
      <c r="AK901">
        <v>2.0170518134452998E+17</v>
      </c>
      <c r="AL901" t="s">
        <v>633</v>
      </c>
    </row>
    <row r="902" spans="1:38" hidden="1" x14ac:dyDescent="0.15">
      <c r="A902">
        <v>344</v>
      </c>
      <c r="B902" t="s">
        <v>1721</v>
      </c>
      <c r="C902" t="s">
        <v>36</v>
      </c>
      <c r="D902" t="s">
        <v>5269</v>
      </c>
      <c r="E902" t="s">
        <v>5270</v>
      </c>
      <c r="F902" t="s">
        <v>628</v>
      </c>
      <c r="G902" s="1">
        <v>42482</v>
      </c>
      <c r="H902" t="s">
        <v>184</v>
      </c>
      <c r="J902" s="1">
        <v>42482</v>
      </c>
      <c r="K902" s="1">
        <v>43212</v>
      </c>
      <c r="L902" s="1">
        <v>42482</v>
      </c>
      <c r="M902">
        <v>10</v>
      </c>
      <c r="N902" s="1">
        <v>46134</v>
      </c>
      <c r="O902">
        <v>7099</v>
      </c>
      <c r="P902" t="s">
        <v>39</v>
      </c>
      <c r="Q902">
        <v>2</v>
      </c>
      <c r="S902" t="s">
        <v>1722</v>
      </c>
      <c r="T902" t="s">
        <v>389</v>
      </c>
      <c r="U902" t="s">
        <v>628</v>
      </c>
      <c r="Z902" s="1">
        <v>42482</v>
      </c>
      <c r="AA902" s="1">
        <v>42482</v>
      </c>
      <c r="AC902" t="s">
        <v>390</v>
      </c>
      <c r="AD902" t="s">
        <v>46</v>
      </c>
      <c r="AE902" t="s">
        <v>47</v>
      </c>
      <c r="AF902" t="s">
        <v>46</v>
      </c>
      <c r="AG902" t="s">
        <v>47</v>
      </c>
      <c r="AH902" t="s">
        <v>1723</v>
      </c>
      <c r="AI902" t="s">
        <v>1724</v>
      </c>
      <c r="AJ902" t="s">
        <v>1725</v>
      </c>
      <c r="AK902">
        <v>2.0160422173446E+17</v>
      </c>
      <c r="AL902" t="s">
        <v>633</v>
      </c>
    </row>
    <row r="903" spans="1:38" x14ac:dyDescent="0.15">
      <c r="A903">
        <v>144</v>
      </c>
      <c r="B903" t="s">
        <v>3000</v>
      </c>
      <c r="C903" t="s">
        <v>36</v>
      </c>
      <c r="D903" t="s">
        <v>5269</v>
      </c>
      <c r="E903" t="s">
        <v>5270</v>
      </c>
      <c r="F903" t="s">
        <v>628</v>
      </c>
      <c r="G903" s="1">
        <v>41292</v>
      </c>
      <c r="H903" t="s">
        <v>62</v>
      </c>
      <c r="I903" s="2" t="s">
        <v>3000</v>
      </c>
      <c r="J903" s="1">
        <v>41168</v>
      </c>
      <c r="K903" s="1">
        <v>41168</v>
      </c>
      <c r="L903" s="1">
        <v>41168</v>
      </c>
      <c r="M903">
        <v>0</v>
      </c>
      <c r="N903" s="1">
        <v>44214</v>
      </c>
      <c r="O903">
        <v>0</v>
      </c>
      <c r="P903" t="s">
        <v>54</v>
      </c>
      <c r="Q903">
        <v>1</v>
      </c>
      <c r="V903" t="s">
        <v>1207</v>
      </c>
      <c r="W903" t="s">
        <v>1286</v>
      </c>
      <c r="Z903" s="1">
        <v>42117</v>
      </c>
      <c r="AA903" s="1">
        <v>42117</v>
      </c>
      <c r="AC903" t="s">
        <v>210</v>
      </c>
      <c r="AD903" t="s">
        <v>151</v>
      </c>
      <c r="AE903" t="s">
        <v>655</v>
      </c>
      <c r="AF903" t="s">
        <v>151</v>
      </c>
      <c r="AG903" t="s">
        <v>655</v>
      </c>
      <c r="AH903" t="s">
        <v>3001</v>
      </c>
      <c r="AI903" t="s">
        <v>3002</v>
      </c>
      <c r="AJ903" t="s">
        <v>3003</v>
      </c>
      <c r="AK903">
        <v>19</v>
      </c>
      <c r="AL903" t="s">
        <v>633</v>
      </c>
    </row>
    <row r="904" spans="1:38" hidden="1" x14ac:dyDescent="0.15">
      <c r="A904">
        <v>249</v>
      </c>
      <c r="B904" t="s">
        <v>625</v>
      </c>
      <c r="C904" t="s">
        <v>36</v>
      </c>
      <c r="D904" t="s">
        <v>5269</v>
      </c>
      <c r="E904" t="s">
        <v>5270</v>
      </c>
      <c r="G904" s="1">
        <v>42291</v>
      </c>
      <c r="H904" t="s">
        <v>62</v>
      </c>
      <c r="J904" s="1">
        <v>42291</v>
      </c>
      <c r="K904" s="1">
        <v>42291</v>
      </c>
      <c r="L904" s="1">
        <v>42291</v>
      </c>
      <c r="M904">
        <v>5</v>
      </c>
      <c r="N904" s="1">
        <v>44118</v>
      </c>
      <c r="O904">
        <v>0</v>
      </c>
      <c r="P904" t="s">
        <v>39</v>
      </c>
      <c r="Q904">
        <v>2</v>
      </c>
      <c r="R904" t="s">
        <v>518</v>
      </c>
      <c r="S904" t="s">
        <v>626</v>
      </c>
      <c r="T904" t="s">
        <v>627</v>
      </c>
      <c r="U904" t="s">
        <v>628</v>
      </c>
      <c r="Z904" s="1">
        <v>42291</v>
      </c>
      <c r="AA904" s="1">
        <v>42291</v>
      </c>
      <c r="AC904" t="s">
        <v>629</v>
      </c>
      <c r="AD904" t="s">
        <v>46</v>
      </c>
      <c r="AE904" t="s">
        <v>47</v>
      </c>
      <c r="AF904" t="s">
        <v>46</v>
      </c>
      <c r="AG904" t="s">
        <v>47</v>
      </c>
      <c r="AH904" t="s">
        <v>630</v>
      </c>
      <c r="AI904" t="s">
        <v>631</v>
      </c>
      <c r="AJ904" t="s">
        <v>632</v>
      </c>
      <c r="AK904">
        <v>2.0151014164626E+17</v>
      </c>
      <c r="AL904" t="s">
        <v>633</v>
      </c>
    </row>
    <row r="905" spans="1:38" hidden="1" x14ac:dyDescent="0.15">
      <c r="A905">
        <v>276</v>
      </c>
      <c r="B905" t="s">
        <v>861</v>
      </c>
      <c r="C905" t="s">
        <v>36</v>
      </c>
      <c r="D905" t="s">
        <v>5269</v>
      </c>
      <c r="E905" t="s">
        <v>5270</v>
      </c>
      <c r="G905" s="1">
        <v>41000</v>
      </c>
      <c r="H905" t="s">
        <v>62</v>
      </c>
      <c r="J905" s="1">
        <v>41000</v>
      </c>
      <c r="K905" s="1">
        <v>42299</v>
      </c>
      <c r="L905" s="1">
        <v>42096</v>
      </c>
      <c r="M905">
        <v>5</v>
      </c>
      <c r="N905" s="1">
        <v>44126</v>
      </c>
      <c r="O905">
        <v>0</v>
      </c>
      <c r="P905" t="s">
        <v>39</v>
      </c>
      <c r="Q905">
        <v>2</v>
      </c>
      <c r="R905" t="s">
        <v>518</v>
      </c>
      <c r="S905" t="s">
        <v>862</v>
      </c>
      <c r="T905" t="s">
        <v>564</v>
      </c>
      <c r="U905" t="s">
        <v>628</v>
      </c>
      <c r="Z905" s="1">
        <v>42299</v>
      </c>
      <c r="AA905" s="1">
        <v>42299</v>
      </c>
      <c r="AC905" t="s">
        <v>565</v>
      </c>
      <c r="AD905" t="s">
        <v>46</v>
      </c>
      <c r="AE905" t="s">
        <v>47</v>
      </c>
      <c r="AF905" t="s">
        <v>46</v>
      </c>
      <c r="AG905" t="s">
        <v>47</v>
      </c>
      <c r="AH905" t="s">
        <v>863</v>
      </c>
      <c r="AI905" t="s">
        <v>864</v>
      </c>
      <c r="AJ905" t="s">
        <v>865</v>
      </c>
      <c r="AK905">
        <v>2.0151022095915002E+17</v>
      </c>
      <c r="AL905" t="s">
        <v>633</v>
      </c>
    </row>
    <row r="906" spans="1:38" hidden="1" x14ac:dyDescent="0.15">
      <c r="A906">
        <v>248</v>
      </c>
      <c r="B906" t="s">
        <v>979</v>
      </c>
      <c r="C906" t="s">
        <v>36</v>
      </c>
      <c r="D906" t="s">
        <v>5269</v>
      </c>
      <c r="E906" t="s">
        <v>5270</v>
      </c>
      <c r="G906" s="1">
        <v>41000</v>
      </c>
      <c r="H906" t="s">
        <v>62</v>
      </c>
      <c r="J906" s="1">
        <v>41000</v>
      </c>
      <c r="K906" s="1">
        <v>42095</v>
      </c>
      <c r="L906" s="1">
        <v>42096</v>
      </c>
      <c r="M906">
        <v>5</v>
      </c>
      <c r="N906" s="1">
        <v>43923</v>
      </c>
      <c r="O906">
        <v>0</v>
      </c>
      <c r="P906" t="s">
        <v>39</v>
      </c>
      <c r="Q906">
        <v>2</v>
      </c>
      <c r="R906" t="s">
        <v>518</v>
      </c>
      <c r="S906" t="s">
        <v>980</v>
      </c>
      <c r="T906" t="s">
        <v>627</v>
      </c>
      <c r="U906" t="s">
        <v>628</v>
      </c>
      <c r="Z906" s="1">
        <v>42291</v>
      </c>
      <c r="AA906" s="1">
        <v>42291</v>
      </c>
      <c r="AC906" t="s">
        <v>629</v>
      </c>
      <c r="AD906" t="s">
        <v>46</v>
      </c>
      <c r="AE906" t="s">
        <v>47</v>
      </c>
      <c r="AF906" t="s">
        <v>46</v>
      </c>
      <c r="AG906" t="s">
        <v>47</v>
      </c>
      <c r="AH906" t="s">
        <v>981</v>
      </c>
      <c r="AI906" t="s">
        <v>982</v>
      </c>
      <c r="AJ906" t="s">
        <v>983</v>
      </c>
      <c r="AK906">
        <v>2.0151014164334E+17</v>
      </c>
      <c r="AL906" t="s">
        <v>633</v>
      </c>
    </row>
    <row r="907" spans="1:38" hidden="1" x14ac:dyDescent="0.15">
      <c r="A907">
        <v>251</v>
      </c>
      <c r="B907" t="s">
        <v>1218</v>
      </c>
      <c r="C907" t="s">
        <v>36</v>
      </c>
      <c r="D907" t="s">
        <v>5269</v>
      </c>
      <c r="E907" t="s">
        <v>5270</v>
      </c>
      <c r="G907" s="1">
        <v>42296</v>
      </c>
      <c r="H907" t="s">
        <v>62</v>
      </c>
      <c r="J907" s="1">
        <v>42296</v>
      </c>
      <c r="K907" s="1">
        <v>42296</v>
      </c>
      <c r="L907" s="1">
        <v>42296</v>
      </c>
      <c r="M907">
        <v>0</v>
      </c>
      <c r="N907" s="1">
        <v>42296</v>
      </c>
      <c r="O907">
        <v>0</v>
      </c>
      <c r="P907" t="s">
        <v>39</v>
      </c>
      <c r="Q907">
        <v>2</v>
      </c>
      <c r="R907" t="s">
        <v>985</v>
      </c>
      <c r="S907" t="s">
        <v>1219</v>
      </c>
      <c r="T907" t="s">
        <v>627</v>
      </c>
      <c r="U907" t="s">
        <v>628</v>
      </c>
      <c r="Z907" s="1">
        <v>42296</v>
      </c>
      <c r="AA907" s="1">
        <v>42296</v>
      </c>
      <c r="AC907" t="s">
        <v>629</v>
      </c>
      <c r="AD907" t="s">
        <v>46</v>
      </c>
      <c r="AE907" t="s">
        <v>47</v>
      </c>
      <c r="AF907" t="s">
        <v>46</v>
      </c>
      <c r="AG907" t="s">
        <v>47</v>
      </c>
      <c r="AH907" t="s">
        <v>1220</v>
      </c>
      <c r="AI907" t="s">
        <v>1221</v>
      </c>
      <c r="AJ907" t="s">
        <v>1222</v>
      </c>
      <c r="AK907">
        <v>2.0151019093656998E+17</v>
      </c>
      <c r="AL907" t="s">
        <v>633</v>
      </c>
    </row>
    <row r="908" spans="1:38" hidden="1" x14ac:dyDescent="0.15">
      <c r="A908">
        <v>250</v>
      </c>
      <c r="B908" t="s">
        <v>1658</v>
      </c>
      <c r="C908" t="s">
        <v>36</v>
      </c>
      <c r="D908" t="s">
        <v>5269</v>
      </c>
      <c r="E908" t="s">
        <v>5270</v>
      </c>
      <c r="G908" s="1">
        <v>42296</v>
      </c>
      <c r="H908" t="s">
        <v>62</v>
      </c>
      <c r="J908" s="1">
        <v>42296</v>
      </c>
      <c r="K908" s="1">
        <v>42296</v>
      </c>
      <c r="L908" s="1">
        <v>42296</v>
      </c>
      <c r="M908">
        <v>0</v>
      </c>
      <c r="N908" s="1">
        <v>42296</v>
      </c>
      <c r="O908">
        <v>0</v>
      </c>
      <c r="P908" t="s">
        <v>39</v>
      </c>
      <c r="Q908">
        <v>2</v>
      </c>
      <c r="R908" t="s">
        <v>518</v>
      </c>
      <c r="S908" t="s">
        <v>1659</v>
      </c>
      <c r="T908" t="s">
        <v>627</v>
      </c>
      <c r="U908" t="s">
        <v>628</v>
      </c>
      <c r="Z908" s="1">
        <v>42296</v>
      </c>
      <c r="AA908" s="1">
        <v>42296</v>
      </c>
      <c r="AC908" t="s">
        <v>629</v>
      </c>
      <c r="AD908" t="s">
        <v>46</v>
      </c>
      <c r="AE908" t="s">
        <v>47</v>
      </c>
      <c r="AF908" t="s">
        <v>46</v>
      </c>
      <c r="AG908" t="s">
        <v>47</v>
      </c>
      <c r="AH908" t="s">
        <v>1660</v>
      </c>
      <c r="AI908" t="s">
        <v>1661</v>
      </c>
      <c r="AJ908" t="s">
        <v>1662</v>
      </c>
      <c r="AK908">
        <v>2.0151019093258E+17</v>
      </c>
      <c r="AL908" t="s">
        <v>633</v>
      </c>
    </row>
    <row r="909" spans="1:38" hidden="1" x14ac:dyDescent="0.15">
      <c r="A909">
        <v>278</v>
      </c>
      <c r="B909" t="s">
        <v>1663</v>
      </c>
      <c r="C909" t="s">
        <v>36</v>
      </c>
      <c r="D909" t="s">
        <v>5269</v>
      </c>
      <c r="E909" t="s">
        <v>5270</v>
      </c>
      <c r="G909" s="1">
        <v>42299</v>
      </c>
      <c r="H909" t="s">
        <v>62</v>
      </c>
      <c r="J909" s="1">
        <v>42299</v>
      </c>
      <c r="K909" s="1">
        <v>42299</v>
      </c>
      <c r="L909" s="1">
        <v>42299</v>
      </c>
      <c r="M909">
        <v>5</v>
      </c>
      <c r="N909" s="1">
        <v>44126</v>
      </c>
      <c r="O909">
        <v>0</v>
      </c>
      <c r="P909" t="s">
        <v>39</v>
      </c>
      <c r="Q909">
        <v>2</v>
      </c>
      <c r="R909" t="s">
        <v>518</v>
      </c>
      <c r="S909" t="s">
        <v>1664</v>
      </c>
      <c r="T909" t="s">
        <v>225</v>
      </c>
      <c r="U909" t="s">
        <v>628</v>
      </c>
      <c r="Z909" s="1">
        <v>42299</v>
      </c>
      <c r="AA909" s="1">
        <v>42299</v>
      </c>
      <c r="AC909" t="s">
        <v>178</v>
      </c>
      <c r="AD909" t="s">
        <v>46</v>
      </c>
      <c r="AE909" t="s">
        <v>47</v>
      </c>
      <c r="AF909" t="s">
        <v>46</v>
      </c>
      <c r="AG909" t="s">
        <v>47</v>
      </c>
      <c r="AH909" t="s">
        <v>1665</v>
      </c>
      <c r="AI909" t="s">
        <v>1666</v>
      </c>
      <c r="AJ909" t="s">
        <v>1667</v>
      </c>
      <c r="AK909">
        <v>2.0151022103048998E+17</v>
      </c>
      <c r="AL909" t="s">
        <v>633</v>
      </c>
    </row>
    <row r="910" spans="1:38" hidden="1" x14ac:dyDescent="0.15">
      <c r="A910">
        <v>287</v>
      </c>
      <c r="B910" t="s">
        <v>2142</v>
      </c>
      <c r="C910" t="s">
        <v>36</v>
      </c>
      <c r="D910" t="s">
        <v>5269</v>
      </c>
      <c r="E910" t="s">
        <v>5270</v>
      </c>
      <c r="G910" s="1">
        <v>42095</v>
      </c>
      <c r="H910" t="s">
        <v>62</v>
      </c>
      <c r="J910" s="1">
        <v>42095</v>
      </c>
      <c r="K910" s="1">
        <v>42304</v>
      </c>
      <c r="L910" s="1">
        <v>42304</v>
      </c>
      <c r="M910">
        <v>5</v>
      </c>
      <c r="N910" s="1">
        <v>43922</v>
      </c>
      <c r="O910">
        <v>0</v>
      </c>
      <c r="P910" t="s">
        <v>39</v>
      </c>
      <c r="Q910">
        <v>2</v>
      </c>
      <c r="R910" t="s">
        <v>132</v>
      </c>
      <c r="S910" t="s">
        <v>2143</v>
      </c>
      <c r="T910" t="s">
        <v>2144</v>
      </c>
      <c r="U910" t="s">
        <v>75</v>
      </c>
      <c r="Z910" s="1">
        <v>42304</v>
      </c>
      <c r="AA910" s="1">
        <v>42304</v>
      </c>
      <c r="AC910" t="s">
        <v>2145</v>
      </c>
      <c r="AD910" t="s">
        <v>46</v>
      </c>
      <c r="AE910" t="s">
        <v>47</v>
      </c>
      <c r="AF910" t="s">
        <v>46</v>
      </c>
      <c r="AG910" t="s">
        <v>47</v>
      </c>
      <c r="AH910" t="s">
        <v>2146</v>
      </c>
      <c r="AI910" t="s">
        <v>2147</v>
      </c>
      <c r="AJ910" t="s">
        <v>2148</v>
      </c>
      <c r="AK910">
        <v>2.0151027143258E+17</v>
      </c>
      <c r="AL910" t="s">
        <v>633</v>
      </c>
    </row>
    <row r="911" spans="1:38" x14ac:dyDescent="0.15">
      <c r="A911">
        <v>230</v>
      </c>
      <c r="B911" t="s">
        <v>4739</v>
      </c>
      <c r="C911" t="s">
        <v>4710</v>
      </c>
      <c r="D911" t="s">
        <v>257</v>
      </c>
      <c r="E911" t="s">
        <v>4710</v>
      </c>
      <c r="G911" s="1">
        <v>42037</v>
      </c>
      <c r="H911" t="s">
        <v>62</v>
      </c>
      <c r="I911" s="2" t="s">
        <v>4740</v>
      </c>
      <c r="J911" s="1">
        <v>42037</v>
      </c>
      <c r="K911" s="1">
        <v>42289</v>
      </c>
      <c r="L911" s="1">
        <v>42037</v>
      </c>
      <c r="M911">
        <v>5</v>
      </c>
      <c r="N911" s="1">
        <v>43863</v>
      </c>
      <c r="O911">
        <v>0</v>
      </c>
      <c r="P911" t="s">
        <v>63</v>
      </c>
      <c r="Q911">
        <v>2</v>
      </c>
      <c r="R911" t="s">
        <v>64</v>
      </c>
      <c r="Z911" s="1">
        <v>42289</v>
      </c>
      <c r="AA911" s="1">
        <v>42289</v>
      </c>
      <c r="AC911">
        <v>1</v>
      </c>
      <c r="AD911" t="s">
        <v>46</v>
      </c>
      <c r="AE911" t="s">
        <v>47</v>
      </c>
      <c r="AF911" t="s">
        <v>46</v>
      </c>
      <c r="AG911" t="s">
        <v>47</v>
      </c>
      <c r="AH911" t="s">
        <v>4741</v>
      </c>
      <c r="AI911" t="s">
        <v>4742</v>
      </c>
      <c r="AJ911" t="s">
        <v>4743</v>
      </c>
      <c r="AK911">
        <v>2.0151012153051002E+17</v>
      </c>
      <c r="AL911" t="s">
        <v>4708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15" sqref="F15"/>
    </sheetView>
  </sheetViews>
  <sheetFormatPr defaultRowHeight="13.5" x14ac:dyDescent="0.15"/>
  <cols>
    <col min="2" max="2" width="17.25" bestFit="1" customWidth="1"/>
    <col min="3" max="5" width="10.25" customWidth="1"/>
  </cols>
  <sheetData>
    <row r="1" spans="1:7" x14ac:dyDescent="0.15">
      <c r="A1" t="s">
        <v>5190</v>
      </c>
      <c r="B1" t="s">
        <v>3</v>
      </c>
      <c r="C1" t="s">
        <v>5191</v>
      </c>
      <c r="D1" t="s">
        <v>5192</v>
      </c>
      <c r="E1" s="3" t="s">
        <v>5193</v>
      </c>
      <c r="F1" t="s">
        <v>5194</v>
      </c>
      <c r="G1" t="s">
        <v>5195</v>
      </c>
    </row>
    <row r="2" spans="1:7" x14ac:dyDescent="0.15">
      <c r="A2">
        <v>1</v>
      </c>
      <c r="B2" t="s">
        <v>5196</v>
      </c>
      <c r="C2">
        <v>0</v>
      </c>
      <c r="D2">
        <v>0</v>
      </c>
      <c r="E2" s="3">
        <v>1</v>
      </c>
      <c r="F2">
        <v>1</v>
      </c>
      <c r="G2">
        <v>0</v>
      </c>
    </row>
    <row r="3" spans="1:7" x14ac:dyDescent="0.15">
      <c r="A3">
        <v>1</v>
      </c>
      <c r="B3" t="s">
        <v>5197</v>
      </c>
      <c r="C3">
        <v>0</v>
      </c>
      <c r="D3">
        <v>1</v>
      </c>
      <c r="E3" s="3" t="s">
        <v>2081</v>
      </c>
      <c r="F3">
        <v>2</v>
      </c>
      <c r="G3">
        <v>1</v>
      </c>
    </row>
    <row r="4" spans="1:7" x14ac:dyDescent="0.15">
      <c r="A4">
        <v>2</v>
      </c>
      <c r="B4" t="s">
        <v>5198</v>
      </c>
      <c r="C4">
        <v>1</v>
      </c>
      <c r="D4">
        <v>1</v>
      </c>
      <c r="E4" s="3" t="s">
        <v>79</v>
      </c>
      <c r="F4">
        <v>3</v>
      </c>
      <c r="G4">
        <v>1</v>
      </c>
    </row>
    <row r="5" spans="1:7" x14ac:dyDescent="0.15">
      <c r="A5">
        <v>1</v>
      </c>
      <c r="B5" t="s">
        <v>5199</v>
      </c>
      <c r="C5">
        <v>0</v>
      </c>
      <c r="D5">
        <v>2</v>
      </c>
      <c r="E5" s="3" t="s">
        <v>633</v>
      </c>
      <c r="F5">
        <v>4</v>
      </c>
      <c r="G5">
        <v>2</v>
      </c>
    </row>
    <row r="6" spans="1:7" x14ac:dyDescent="0.15">
      <c r="A6">
        <v>2</v>
      </c>
      <c r="B6" t="s">
        <v>5200</v>
      </c>
      <c r="C6">
        <v>1</v>
      </c>
      <c r="D6">
        <v>2</v>
      </c>
      <c r="E6" s="3" t="s">
        <v>51</v>
      </c>
      <c r="F6">
        <v>5</v>
      </c>
      <c r="G6">
        <v>2</v>
      </c>
    </row>
    <row r="7" spans="1:7" x14ac:dyDescent="0.15">
      <c r="A7">
        <v>3</v>
      </c>
      <c r="B7" t="s">
        <v>331</v>
      </c>
      <c r="C7">
        <v>2</v>
      </c>
      <c r="D7">
        <v>1</v>
      </c>
      <c r="E7" s="3" t="s">
        <v>5201</v>
      </c>
      <c r="F7">
        <v>6</v>
      </c>
      <c r="G7">
        <v>1</v>
      </c>
    </row>
    <row r="8" spans="1:7" x14ac:dyDescent="0.15">
      <c r="A8">
        <v>4</v>
      </c>
      <c r="B8" t="s">
        <v>5202</v>
      </c>
      <c r="C8">
        <v>3</v>
      </c>
      <c r="D8">
        <v>1</v>
      </c>
      <c r="E8" s="3" t="s">
        <v>5203</v>
      </c>
      <c r="F8">
        <v>7</v>
      </c>
      <c r="G8">
        <v>1</v>
      </c>
    </row>
    <row r="9" spans="1:7" x14ac:dyDescent="0.15">
      <c r="A9">
        <v>5</v>
      </c>
      <c r="B9" t="s">
        <v>482</v>
      </c>
      <c r="C9">
        <v>4</v>
      </c>
      <c r="D9">
        <v>1</v>
      </c>
      <c r="E9" s="3" t="s">
        <v>490</v>
      </c>
      <c r="F9">
        <v>8</v>
      </c>
      <c r="G9">
        <v>1</v>
      </c>
    </row>
    <row r="10" spans="1:7" x14ac:dyDescent="0.15">
      <c r="A10">
        <v>6</v>
      </c>
      <c r="B10" t="s">
        <v>1589</v>
      </c>
      <c r="C10">
        <v>5</v>
      </c>
      <c r="D10">
        <v>1</v>
      </c>
      <c r="E10" s="3" t="s">
        <v>1595</v>
      </c>
      <c r="F10">
        <v>9</v>
      </c>
      <c r="G10">
        <v>1</v>
      </c>
    </row>
    <row r="11" spans="1:7" x14ac:dyDescent="0.15">
      <c r="A11">
        <v>1</v>
      </c>
      <c r="B11" t="s">
        <v>5204</v>
      </c>
      <c r="C11">
        <v>0</v>
      </c>
      <c r="D11">
        <v>2</v>
      </c>
      <c r="E11" s="3" t="s">
        <v>365</v>
      </c>
      <c r="F11">
        <v>10</v>
      </c>
      <c r="G11">
        <v>6</v>
      </c>
    </row>
    <row r="12" spans="1:7" x14ac:dyDescent="0.15">
      <c r="A12">
        <v>2</v>
      </c>
      <c r="B12" t="s">
        <v>5205</v>
      </c>
      <c r="C12">
        <v>1</v>
      </c>
      <c r="D12">
        <v>2</v>
      </c>
      <c r="E12" s="3" t="s">
        <v>348</v>
      </c>
      <c r="F12">
        <v>11</v>
      </c>
      <c r="G12">
        <v>6</v>
      </c>
    </row>
    <row r="13" spans="1:7" x14ac:dyDescent="0.15">
      <c r="A13">
        <v>3</v>
      </c>
      <c r="B13" t="s">
        <v>5206</v>
      </c>
      <c r="C13">
        <v>2</v>
      </c>
      <c r="D13">
        <v>2</v>
      </c>
      <c r="E13" s="3" t="s">
        <v>341</v>
      </c>
      <c r="F13">
        <v>12</v>
      </c>
      <c r="G13">
        <v>6</v>
      </c>
    </row>
    <row r="14" spans="1:7" x14ac:dyDescent="0.15">
      <c r="A14">
        <v>3</v>
      </c>
      <c r="B14" t="s">
        <v>5207</v>
      </c>
      <c r="C14">
        <v>2</v>
      </c>
      <c r="D14">
        <v>0</v>
      </c>
      <c r="E14" s="3">
        <v>3</v>
      </c>
      <c r="F14">
        <v>13</v>
      </c>
      <c r="G14">
        <v>0</v>
      </c>
    </row>
    <row r="15" spans="1:7" x14ac:dyDescent="0.15">
      <c r="A15">
        <v>7</v>
      </c>
      <c r="B15" t="s">
        <v>4757</v>
      </c>
      <c r="C15">
        <v>6</v>
      </c>
      <c r="D15">
        <v>1</v>
      </c>
      <c r="E15" s="3" t="s">
        <v>4767</v>
      </c>
      <c r="F15">
        <v>14</v>
      </c>
      <c r="G15">
        <v>1</v>
      </c>
    </row>
    <row r="16" spans="1:7" x14ac:dyDescent="0.15">
      <c r="A16">
        <v>8</v>
      </c>
      <c r="B16" t="s">
        <v>5208</v>
      </c>
      <c r="C16">
        <v>7</v>
      </c>
      <c r="D16">
        <v>1</v>
      </c>
      <c r="E16" s="3" t="s">
        <v>1091</v>
      </c>
      <c r="F16">
        <v>15</v>
      </c>
      <c r="G16">
        <v>1</v>
      </c>
    </row>
    <row r="17" spans="1:7" x14ac:dyDescent="0.15">
      <c r="A17">
        <v>5</v>
      </c>
      <c r="B17" t="s">
        <v>2556</v>
      </c>
      <c r="C17">
        <v>4</v>
      </c>
      <c r="D17">
        <v>0</v>
      </c>
      <c r="E17" s="3">
        <v>5</v>
      </c>
      <c r="F17">
        <v>16</v>
      </c>
      <c r="G17">
        <v>0</v>
      </c>
    </row>
    <row r="18" spans="1:7" x14ac:dyDescent="0.15">
      <c r="A18">
        <v>7</v>
      </c>
      <c r="B18" t="s">
        <v>5209</v>
      </c>
      <c r="C18">
        <v>6</v>
      </c>
      <c r="D18">
        <v>0</v>
      </c>
      <c r="E18" s="3">
        <v>7</v>
      </c>
      <c r="F18">
        <v>17</v>
      </c>
      <c r="G18">
        <v>0</v>
      </c>
    </row>
    <row r="19" spans="1:7" x14ac:dyDescent="0.15">
      <c r="A19">
        <v>8</v>
      </c>
      <c r="B19" t="s">
        <v>5210</v>
      </c>
      <c r="C19">
        <v>6</v>
      </c>
      <c r="D19">
        <v>0</v>
      </c>
      <c r="E19" s="3">
        <v>8</v>
      </c>
      <c r="F19">
        <v>18</v>
      </c>
      <c r="G19">
        <v>0</v>
      </c>
    </row>
    <row r="20" spans="1:7" x14ac:dyDescent="0.15">
      <c r="A20">
        <v>9</v>
      </c>
      <c r="B20" t="s">
        <v>5211</v>
      </c>
      <c r="C20">
        <v>8</v>
      </c>
      <c r="D20">
        <v>1</v>
      </c>
      <c r="E20" s="3" t="s">
        <v>1559</v>
      </c>
      <c r="F20">
        <v>19</v>
      </c>
      <c r="G20">
        <v>1</v>
      </c>
    </row>
    <row r="21" spans="1:7" x14ac:dyDescent="0.15">
      <c r="A21">
        <v>9</v>
      </c>
      <c r="B21" t="s">
        <v>60</v>
      </c>
      <c r="C21">
        <v>7</v>
      </c>
      <c r="D21">
        <v>0</v>
      </c>
      <c r="E21" s="3">
        <v>9</v>
      </c>
      <c r="F21">
        <v>20</v>
      </c>
      <c r="G21">
        <v>0</v>
      </c>
    </row>
    <row r="22" spans="1:7" x14ac:dyDescent="0.15">
      <c r="A22">
        <v>10</v>
      </c>
      <c r="B22" t="s">
        <v>5212</v>
      </c>
      <c r="C22">
        <v>8</v>
      </c>
      <c r="D22">
        <v>0</v>
      </c>
      <c r="E22" s="3">
        <v>10</v>
      </c>
      <c r="F22">
        <v>21</v>
      </c>
      <c r="G22">
        <v>0</v>
      </c>
    </row>
    <row r="23" spans="1:7" x14ac:dyDescent="0.15">
      <c r="A23">
        <v>11</v>
      </c>
      <c r="B23" t="s">
        <v>5213</v>
      </c>
      <c r="C23">
        <v>9</v>
      </c>
      <c r="D23">
        <v>0</v>
      </c>
      <c r="E23" s="3">
        <v>11</v>
      </c>
      <c r="F23">
        <v>22</v>
      </c>
      <c r="G23">
        <v>0</v>
      </c>
    </row>
    <row r="24" spans="1:7" x14ac:dyDescent="0.15">
      <c r="A24">
        <v>10</v>
      </c>
      <c r="B24" t="s">
        <v>5214</v>
      </c>
      <c r="C24">
        <v>9</v>
      </c>
      <c r="D24">
        <v>1</v>
      </c>
      <c r="E24" s="3" t="s">
        <v>5215</v>
      </c>
      <c r="F24">
        <v>23</v>
      </c>
      <c r="G24">
        <v>1</v>
      </c>
    </row>
    <row r="25" spans="1:7" x14ac:dyDescent="0.15">
      <c r="A25">
        <v>14</v>
      </c>
      <c r="B25" t="s">
        <v>5216</v>
      </c>
      <c r="C25">
        <v>11</v>
      </c>
      <c r="D25">
        <v>0</v>
      </c>
      <c r="E25" s="3">
        <v>14</v>
      </c>
      <c r="F25">
        <v>24</v>
      </c>
      <c r="G25">
        <v>0</v>
      </c>
    </row>
    <row r="26" spans="1:7" x14ac:dyDescent="0.15">
      <c r="A26">
        <v>1</v>
      </c>
      <c r="B26" t="s">
        <v>257</v>
      </c>
      <c r="C26">
        <v>0</v>
      </c>
      <c r="D26">
        <v>1</v>
      </c>
      <c r="E26" s="3" t="s">
        <v>5217</v>
      </c>
      <c r="F26">
        <v>25</v>
      </c>
      <c r="G26">
        <v>24</v>
      </c>
    </row>
    <row r="27" spans="1:7" x14ac:dyDescent="0.15">
      <c r="A27">
        <v>1</v>
      </c>
      <c r="B27" t="s">
        <v>4710</v>
      </c>
      <c r="C27">
        <v>0</v>
      </c>
      <c r="D27">
        <v>2</v>
      </c>
      <c r="E27" s="3" t="s">
        <v>4708</v>
      </c>
      <c r="F27">
        <v>26</v>
      </c>
      <c r="G27">
        <v>25</v>
      </c>
    </row>
    <row r="28" spans="1:7" x14ac:dyDescent="0.15">
      <c r="A28">
        <v>2</v>
      </c>
      <c r="B28" t="s">
        <v>3150</v>
      </c>
      <c r="C28">
        <v>1</v>
      </c>
      <c r="D28">
        <v>1</v>
      </c>
      <c r="E28" s="3" t="s">
        <v>5218</v>
      </c>
      <c r="F28">
        <v>27</v>
      </c>
      <c r="G28">
        <v>24</v>
      </c>
    </row>
    <row r="29" spans="1:7" x14ac:dyDescent="0.15">
      <c r="A29">
        <v>3</v>
      </c>
      <c r="B29" t="s">
        <v>5219</v>
      </c>
      <c r="C29">
        <v>2</v>
      </c>
      <c r="D29">
        <v>1</v>
      </c>
      <c r="E29" s="3" t="s">
        <v>5220</v>
      </c>
      <c r="F29">
        <v>28</v>
      </c>
      <c r="G29">
        <v>24</v>
      </c>
    </row>
    <row r="30" spans="1:7" x14ac:dyDescent="0.15">
      <c r="A30">
        <v>4</v>
      </c>
      <c r="B30" t="s">
        <v>5221</v>
      </c>
      <c r="C30">
        <v>3</v>
      </c>
      <c r="D30">
        <v>1</v>
      </c>
      <c r="E30" s="3" t="s">
        <v>5222</v>
      </c>
      <c r="F30">
        <v>29</v>
      </c>
      <c r="G30">
        <v>24</v>
      </c>
    </row>
    <row r="31" spans="1:7" x14ac:dyDescent="0.15">
      <c r="A31">
        <v>5</v>
      </c>
      <c r="B31" t="s">
        <v>5223</v>
      </c>
      <c r="C31">
        <v>4</v>
      </c>
      <c r="D31">
        <v>1</v>
      </c>
      <c r="E31" s="3" t="s">
        <v>5224</v>
      </c>
      <c r="F31">
        <v>30</v>
      </c>
      <c r="G31">
        <v>24</v>
      </c>
    </row>
    <row r="32" spans="1:7" x14ac:dyDescent="0.15">
      <c r="A32">
        <v>6</v>
      </c>
      <c r="B32" t="s">
        <v>5225</v>
      </c>
      <c r="C32">
        <v>5</v>
      </c>
      <c r="D32">
        <v>1</v>
      </c>
      <c r="E32" s="3" t="s">
        <v>5226</v>
      </c>
      <c r="F32">
        <v>31</v>
      </c>
      <c r="G32">
        <v>24</v>
      </c>
    </row>
    <row r="33" spans="1:7" x14ac:dyDescent="0.15">
      <c r="A33">
        <v>7</v>
      </c>
      <c r="B33" t="s">
        <v>5227</v>
      </c>
      <c r="C33">
        <v>6</v>
      </c>
      <c r="D33">
        <v>1</v>
      </c>
      <c r="E33" s="3" t="s">
        <v>5228</v>
      </c>
      <c r="F33">
        <v>32</v>
      </c>
      <c r="G33">
        <v>24</v>
      </c>
    </row>
    <row r="34" spans="1:7" x14ac:dyDescent="0.15">
      <c r="A34">
        <v>8</v>
      </c>
      <c r="B34" t="s">
        <v>5229</v>
      </c>
      <c r="C34">
        <v>7</v>
      </c>
      <c r="D34">
        <v>1</v>
      </c>
      <c r="E34" s="3" t="s">
        <v>5230</v>
      </c>
      <c r="F34">
        <v>33</v>
      </c>
      <c r="G34">
        <v>24</v>
      </c>
    </row>
    <row r="35" spans="1:7" x14ac:dyDescent="0.15">
      <c r="A35">
        <v>2</v>
      </c>
      <c r="B35" t="s">
        <v>5231</v>
      </c>
      <c r="C35">
        <v>1</v>
      </c>
      <c r="D35">
        <v>2</v>
      </c>
      <c r="E35" s="3" t="s">
        <v>5232</v>
      </c>
      <c r="F35">
        <v>34</v>
      </c>
      <c r="G35">
        <v>25</v>
      </c>
    </row>
    <row r="36" spans="1:7" x14ac:dyDescent="0.15">
      <c r="A36">
        <v>9</v>
      </c>
      <c r="B36" t="s">
        <v>5233</v>
      </c>
      <c r="C36">
        <v>8</v>
      </c>
      <c r="D36">
        <v>1</v>
      </c>
      <c r="E36" s="3" t="s">
        <v>5234</v>
      </c>
      <c r="F36">
        <v>35</v>
      </c>
      <c r="G36">
        <v>24</v>
      </c>
    </row>
    <row r="37" spans="1:7" x14ac:dyDescent="0.15">
      <c r="A37">
        <v>1</v>
      </c>
      <c r="B37" t="s">
        <v>3261</v>
      </c>
      <c r="C37">
        <v>0</v>
      </c>
      <c r="D37">
        <v>2</v>
      </c>
      <c r="E37" s="3" t="s">
        <v>3157</v>
      </c>
      <c r="F37">
        <v>36</v>
      </c>
      <c r="G37">
        <v>27</v>
      </c>
    </row>
    <row r="38" spans="1:7" x14ac:dyDescent="0.15">
      <c r="A38">
        <v>11</v>
      </c>
      <c r="B38" t="s">
        <v>3037</v>
      </c>
      <c r="C38">
        <v>10</v>
      </c>
      <c r="D38">
        <v>1</v>
      </c>
      <c r="E38" s="3" t="s">
        <v>5235</v>
      </c>
      <c r="F38">
        <v>37</v>
      </c>
      <c r="G38">
        <v>1</v>
      </c>
    </row>
    <row r="39" spans="1:7" x14ac:dyDescent="0.15">
      <c r="A39">
        <v>3</v>
      </c>
      <c r="B39" t="s">
        <v>5236</v>
      </c>
      <c r="C39">
        <v>2</v>
      </c>
      <c r="D39">
        <v>2</v>
      </c>
      <c r="E39" s="3" t="s">
        <v>267</v>
      </c>
      <c r="F39">
        <v>38</v>
      </c>
      <c r="G39">
        <v>28</v>
      </c>
    </row>
    <row r="40" spans="1:7" x14ac:dyDescent="0.15">
      <c r="A40">
        <v>1</v>
      </c>
      <c r="B40" t="s">
        <v>3030</v>
      </c>
      <c r="C40">
        <v>0</v>
      </c>
      <c r="D40">
        <v>2</v>
      </c>
      <c r="E40" s="3" t="s">
        <v>88</v>
      </c>
      <c r="F40">
        <v>39</v>
      </c>
      <c r="G40">
        <v>15</v>
      </c>
    </row>
    <row r="41" spans="1:7" x14ac:dyDescent="0.15">
      <c r="A41">
        <v>2</v>
      </c>
      <c r="B41" t="s">
        <v>5237</v>
      </c>
      <c r="C41">
        <v>1</v>
      </c>
      <c r="D41">
        <v>2</v>
      </c>
      <c r="E41" s="3" t="s">
        <v>452</v>
      </c>
      <c r="F41">
        <v>40</v>
      </c>
      <c r="G41">
        <v>15</v>
      </c>
    </row>
    <row r="42" spans="1:7" x14ac:dyDescent="0.15">
      <c r="A42">
        <v>3</v>
      </c>
      <c r="B42" t="s">
        <v>3100</v>
      </c>
      <c r="C42">
        <v>2</v>
      </c>
      <c r="D42">
        <v>2</v>
      </c>
      <c r="E42" s="3" t="s">
        <v>218</v>
      </c>
      <c r="F42">
        <v>41</v>
      </c>
      <c r="G42">
        <v>15</v>
      </c>
    </row>
    <row r="43" spans="1:7" x14ac:dyDescent="0.15">
      <c r="A43">
        <v>1</v>
      </c>
      <c r="B43" t="s">
        <v>5238</v>
      </c>
      <c r="C43">
        <v>0</v>
      </c>
      <c r="D43">
        <v>3</v>
      </c>
      <c r="E43" s="3" t="s">
        <v>435</v>
      </c>
      <c r="F43">
        <v>42</v>
      </c>
      <c r="G43">
        <v>41</v>
      </c>
    </row>
    <row r="44" spans="1:7" x14ac:dyDescent="0.15">
      <c r="A44">
        <v>2</v>
      </c>
      <c r="B44" t="s">
        <v>5239</v>
      </c>
      <c r="C44">
        <v>1</v>
      </c>
      <c r="D44">
        <v>3</v>
      </c>
      <c r="E44" s="3" t="s">
        <v>3105</v>
      </c>
      <c r="F44">
        <v>43</v>
      </c>
      <c r="G44">
        <v>41</v>
      </c>
    </row>
    <row r="45" spans="1:7" x14ac:dyDescent="0.15">
      <c r="A45">
        <v>1</v>
      </c>
      <c r="B45" t="s">
        <v>5240</v>
      </c>
      <c r="C45">
        <v>0</v>
      </c>
      <c r="D45">
        <v>2</v>
      </c>
      <c r="E45" s="3" t="s">
        <v>178</v>
      </c>
      <c r="F45">
        <v>44</v>
      </c>
      <c r="G45">
        <v>23</v>
      </c>
    </row>
    <row r="46" spans="1:7" x14ac:dyDescent="0.15">
      <c r="A46">
        <v>2</v>
      </c>
      <c r="B46" t="s">
        <v>4694</v>
      </c>
      <c r="C46">
        <v>1</v>
      </c>
      <c r="D46">
        <v>2</v>
      </c>
      <c r="E46" s="3" t="s">
        <v>664</v>
      </c>
      <c r="F46">
        <v>45</v>
      </c>
      <c r="G46">
        <v>23</v>
      </c>
    </row>
    <row r="47" spans="1:7" x14ac:dyDescent="0.15">
      <c r="A47">
        <v>2</v>
      </c>
      <c r="B47" t="s">
        <v>5241</v>
      </c>
      <c r="C47">
        <v>1</v>
      </c>
      <c r="D47">
        <v>2</v>
      </c>
      <c r="E47" s="3" t="s">
        <v>5242</v>
      </c>
      <c r="F47">
        <v>46</v>
      </c>
      <c r="G47">
        <v>27</v>
      </c>
    </row>
    <row r="48" spans="1:7" x14ac:dyDescent="0.15">
      <c r="A48">
        <v>1</v>
      </c>
      <c r="B48" t="s">
        <v>5243</v>
      </c>
      <c r="C48">
        <v>0</v>
      </c>
      <c r="D48">
        <v>1</v>
      </c>
      <c r="E48" s="3" t="s">
        <v>5244</v>
      </c>
      <c r="F48">
        <v>47</v>
      </c>
      <c r="G48">
        <v>17</v>
      </c>
    </row>
    <row r="49" spans="1:7" x14ac:dyDescent="0.15">
      <c r="A49">
        <v>1</v>
      </c>
      <c r="B49" t="s">
        <v>5245</v>
      </c>
      <c r="C49">
        <v>0</v>
      </c>
      <c r="D49">
        <v>1</v>
      </c>
      <c r="E49" s="3" t="s">
        <v>5246</v>
      </c>
      <c r="F49">
        <v>48</v>
      </c>
      <c r="G49">
        <v>16</v>
      </c>
    </row>
    <row r="50" spans="1:7" x14ac:dyDescent="0.15">
      <c r="A50">
        <v>2</v>
      </c>
      <c r="B50" t="s">
        <v>5247</v>
      </c>
      <c r="C50">
        <v>1</v>
      </c>
      <c r="D50">
        <v>1</v>
      </c>
      <c r="E50" s="3" t="s">
        <v>5248</v>
      </c>
      <c r="F50">
        <v>49</v>
      </c>
      <c r="G50">
        <v>16</v>
      </c>
    </row>
    <row r="51" spans="1:7" x14ac:dyDescent="0.15">
      <c r="A51">
        <v>3</v>
      </c>
      <c r="B51" t="s">
        <v>5249</v>
      </c>
      <c r="C51">
        <v>2</v>
      </c>
      <c r="D51">
        <v>1</v>
      </c>
      <c r="E51" s="3" t="s">
        <v>2560</v>
      </c>
      <c r="F51">
        <v>50</v>
      </c>
      <c r="G51">
        <v>16</v>
      </c>
    </row>
    <row r="52" spans="1:7" x14ac:dyDescent="0.15">
      <c r="A52">
        <v>1</v>
      </c>
      <c r="B52" t="s">
        <v>5250</v>
      </c>
      <c r="C52">
        <v>0</v>
      </c>
      <c r="D52">
        <v>2</v>
      </c>
      <c r="E52" s="3" t="s">
        <v>1701</v>
      </c>
      <c r="F52">
        <v>51</v>
      </c>
      <c r="G52">
        <v>29</v>
      </c>
    </row>
    <row r="53" spans="1:7" x14ac:dyDescent="0.15">
      <c r="A53">
        <v>2</v>
      </c>
      <c r="B53" t="s">
        <v>5251</v>
      </c>
      <c r="C53">
        <v>1</v>
      </c>
      <c r="D53">
        <v>2</v>
      </c>
      <c r="E53" s="3" t="s">
        <v>5252</v>
      </c>
      <c r="F53">
        <v>52</v>
      </c>
      <c r="G53">
        <v>29</v>
      </c>
    </row>
    <row r="54" spans="1:7" x14ac:dyDescent="0.15">
      <c r="A54">
        <v>10</v>
      </c>
      <c r="B54" t="s">
        <v>5253</v>
      </c>
      <c r="C54">
        <v>9</v>
      </c>
      <c r="D54">
        <v>1</v>
      </c>
      <c r="E54" s="3" t="s">
        <v>5254</v>
      </c>
      <c r="F54">
        <v>53</v>
      </c>
      <c r="G54">
        <v>24</v>
      </c>
    </row>
    <row r="55" spans="1:7" x14ac:dyDescent="0.15">
      <c r="A55">
        <v>11</v>
      </c>
      <c r="B55" t="s">
        <v>5255</v>
      </c>
      <c r="C55">
        <v>10</v>
      </c>
      <c r="D55">
        <v>1</v>
      </c>
      <c r="E55" s="3" t="s">
        <v>5256</v>
      </c>
      <c r="F55">
        <v>54</v>
      </c>
      <c r="G55">
        <v>24</v>
      </c>
    </row>
    <row r="56" spans="1:7" x14ac:dyDescent="0.15">
      <c r="A56">
        <v>1</v>
      </c>
      <c r="B56" t="s">
        <v>5257</v>
      </c>
      <c r="C56">
        <v>0</v>
      </c>
      <c r="D56">
        <v>2</v>
      </c>
      <c r="E56" s="3" t="s">
        <v>5258</v>
      </c>
      <c r="F56">
        <v>55</v>
      </c>
      <c r="G56">
        <v>54</v>
      </c>
    </row>
    <row r="57" spans="1:7" x14ac:dyDescent="0.15">
      <c r="A57">
        <v>2</v>
      </c>
      <c r="B57" t="s">
        <v>5259</v>
      </c>
      <c r="C57">
        <v>1</v>
      </c>
      <c r="D57">
        <v>2</v>
      </c>
      <c r="E57" s="3" t="s">
        <v>5260</v>
      </c>
      <c r="F57">
        <v>56</v>
      </c>
      <c r="G57">
        <v>54</v>
      </c>
    </row>
    <row r="58" spans="1:7" x14ac:dyDescent="0.15">
      <c r="A58">
        <v>3</v>
      </c>
      <c r="B58" t="s">
        <v>5261</v>
      </c>
      <c r="C58">
        <v>2</v>
      </c>
      <c r="D58">
        <v>2</v>
      </c>
      <c r="E58" s="3" t="s">
        <v>5262</v>
      </c>
      <c r="F58">
        <v>57</v>
      </c>
      <c r="G58">
        <v>54</v>
      </c>
    </row>
    <row r="59" spans="1:7" x14ac:dyDescent="0.15">
      <c r="A59">
        <v>3</v>
      </c>
      <c r="B59" t="s">
        <v>1628</v>
      </c>
      <c r="C59">
        <v>2</v>
      </c>
      <c r="D59">
        <v>2</v>
      </c>
      <c r="E59" s="3" t="s">
        <v>1635</v>
      </c>
      <c r="F59">
        <v>58</v>
      </c>
      <c r="G59">
        <v>23</v>
      </c>
    </row>
    <row r="60" spans="1:7" x14ac:dyDescent="0.15">
      <c r="A60">
        <v>1</v>
      </c>
      <c r="B60" t="s">
        <v>2574</v>
      </c>
      <c r="C60">
        <v>0</v>
      </c>
      <c r="D60">
        <v>2</v>
      </c>
      <c r="E60" s="3" t="s">
        <v>2582</v>
      </c>
      <c r="F60">
        <v>59</v>
      </c>
      <c r="G60">
        <v>30</v>
      </c>
    </row>
    <row r="61" spans="1:7" x14ac:dyDescent="0.15">
      <c r="A61">
        <v>2</v>
      </c>
      <c r="B61" t="s">
        <v>2645</v>
      </c>
      <c r="C61">
        <v>1</v>
      </c>
      <c r="D61">
        <v>2</v>
      </c>
      <c r="E61" s="3" t="s">
        <v>2651</v>
      </c>
      <c r="F61">
        <v>60</v>
      </c>
      <c r="G61">
        <v>30</v>
      </c>
    </row>
    <row r="62" spans="1:7" x14ac:dyDescent="0.15">
      <c r="A62">
        <v>4</v>
      </c>
      <c r="B62" t="s">
        <v>5263</v>
      </c>
      <c r="C62">
        <v>3</v>
      </c>
      <c r="D62">
        <v>2</v>
      </c>
      <c r="E62" s="3" t="s">
        <v>2953</v>
      </c>
      <c r="F62">
        <v>61</v>
      </c>
      <c r="G62">
        <v>23</v>
      </c>
    </row>
    <row r="63" spans="1:7" x14ac:dyDescent="0.15">
      <c r="A63">
        <v>1</v>
      </c>
      <c r="B63" t="s">
        <v>5264</v>
      </c>
      <c r="C63">
        <v>0</v>
      </c>
      <c r="D63">
        <v>2</v>
      </c>
      <c r="E63" s="3" t="s">
        <v>337</v>
      </c>
      <c r="F63">
        <v>62</v>
      </c>
      <c r="G63">
        <v>37</v>
      </c>
    </row>
    <row r="64" spans="1:7" x14ac:dyDescent="0.15">
      <c r="A64">
        <v>4</v>
      </c>
      <c r="B64" t="s">
        <v>5265</v>
      </c>
      <c r="C64">
        <v>3</v>
      </c>
      <c r="D64">
        <v>2</v>
      </c>
      <c r="E64" s="3" t="s">
        <v>5266</v>
      </c>
      <c r="F64">
        <v>63</v>
      </c>
      <c r="G64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80" zoomScaleNormal="80" workbookViewId="0">
      <selection activeCell="F40" sqref="F40"/>
    </sheetView>
  </sheetViews>
  <sheetFormatPr defaultRowHeight="13.5" x14ac:dyDescent="0.15"/>
  <cols>
    <col min="1" max="1" width="7.75" bestFit="1" customWidth="1"/>
    <col min="2" max="2" width="11.75" bestFit="1" customWidth="1"/>
    <col min="3" max="3" width="6.875" bestFit="1" customWidth="1"/>
    <col min="4" max="4" width="20.5" bestFit="1" customWidth="1"/>
    <col min="5" max="5" width="15.125" bestFit="1" customWidth="1"/>
    <col min="6" max="6" width="59.375" bestFit="1" customWidth="1"/>
    <col min="7" max="7" width="11.75" bestFit="1" customWidth="1"/>
    <col min="8" max="8" width="11" bestFit="1" customWidth="1"/>
    <col min="9" max="9" width="9.75" bestFit="1" customWidth="1"/>
    <col min="10" max="10" width="7.75" bestFit="1" customWidth="1"/>
    <col min="11" max="11" width="41.375" bestFit="1" customWidth="1"/>
    <col min="12" max="12" width="20.5" bestFit="1" customWidth="1"/>
    <col min="13" max="13" width="11.625" bestFit="1" customWidth="1"/>
    <col min="14" max="16" width="10.875" bestFit="1" customWidth="1"/>
    <col min="17" max="18" width="7.75" bestFit="1" customWidth="1"/>
    <col min="19" max="19" width="10" bestFit="1" customWidth="1"/>
    <col min="20" max="20" width="19.375" bestFit="1" customWidth="1"/>
    <col min="21" max="21" width="10.5" bestFit="1" customWidth="1"/>
    <col min="22" max="25" width="13.875" bestFit="1" customWidth="1"/>
    <col min="26" max="26" width="31.625" bestFit="1" customWidth="1"/>
    <col min="27" max="27" width="20.5" bestFit="1" customWidth="1"/>
  </cols>
  <sheetData>
    <row r="1" spans="1:27" x14ac:dyDescent="0.15">
      <c r="A1" t="s">
        <v>0</v>
      </c>
      <c r="B1" t="s">
        <v>13</v>
      </c>
      <c r="C1" t="s">
        <v>5267</v>
      </c>
      <c r="D1" t="s">
        <v>5272</v>
      </c>
      <c r="E1" t="s">
        <v>5705</v>
      </c>
      <c r="F1" t="s">
        <v>5273</v>
      </c>
      <c r="G1" t="s">
        <v>5274</v>
      </c>
      <c r="H1" t="s">
        <v>5271</v>
      </c>
      <c r="I1" t="s">
        <v>5275</v>
      </c>
      <c r="J1" t="s">
        <v>5276</v>
      </c>
      <c r="K1" t="s">
        <v>5277</v>
      </c>
      <c r="L1" t="s">
        <v>11</v>
      </c>
      <c r="M1" t="s">
        <v>5278</v>
      </c>
      <c r="N1" t="s">
        <v>19</v>
      </c>
      <c r="O1" t="s">
        <v>20</v>
      </c>
      <c r="P1" t="s">
        <v>21</v>
      </c>
      <c r="Q1" t="s">
        <v>5279</v>
      </c>
      <c r="R1" t="s">
        <v>5280</v>
      </c>
      <c r="S1" t="s">
        <v>5281</v>
      </c>
      <c r="T1" t="s">
        <v>5282</v>
      </c>
      <c r="U1" t="s">
        <v>5283</v>
      </c>
      <c r="V1" t="s">
        <v>26</v>
      </c>
      <c r="W1" t="s">
        <v>27</v>
      </c>
      <c r="X1" t="s">
        <v>28</v>
      </c>
      <c r="Y1" t="s">
        <v>29</v>
      </c>
      <c r="Z1" t="s">
        <v>5284</v>
      </c>
      <c r="AA1" t="s">
        <v>33</v>
      </c>
    </row>
    <row r="2" spans="1:27" x14ac:dyDescent="0.15">
      <c r="A2" t="s">
        <v>5316</v>
      </c>
      <c r="B2" t="s">
        <v>5286</v>
      </c>
      <c r="C2">
        <v>1</v>
      </c>
      <c r="D2" s="1">
        <v>43227</v>
      </c>
      <c r="E2" t="s">
        <v>5231</v>
      </c>
      <c r="F2" t="s">
        <v>5317</v>
      </c>
      <c r="G2" t="s">
        <v>257</v>
      </c>
      <c r="H2" t="s">
        <v>5231</v>
      </c>
      <c r="I2" t="s">
        <v>5286</v>
      </c>
      <c r="J2" s="4">
        <v>1</v>
      </c>
      <c r="K2" t="s">
        <v>5286</v>
      </c>
      <c r="L2" s="1">
        <v>43958</v>
      </c>
      <c r="M2" t="s">
        <v>5286</v>
      </c>
      <c r="N2" t="s">
        <v>5286</v>
      </c>
      <c r="O2" t="s">
        <v>5286</v>
      </c>
      <c r="P2" t="s">
        <v>5286</v>
      </c>
      <c r="Q2" t="s">
        <v>5286</v>
      </c>
      <c r="R2" t="s">
        <v>5286</v>
      </c>
      <c r="S2" t="s">
        <v>5232</v>
      </c>
      <c r="T2" t="s">
        <v>5286</v>
      </c>
      <c r="U2" t="s">
        <v>5286</v>
      </c>
      <c r="V2" t="s">
        <v>46</v>
      </c>
      <c r="W2" t="s">
        <v>47</v>
      </c>
      <c r="X2" t="s">
        <v>46</v>
      </c>
      <c r="Y2" t="s">
        <v>47</v>
      </c>
      <c r="Z2" t="s">
        <v>5318</v>
      </c>
      <c r="AA2" s="2" t="s">
        <v>5799</v>
      </c>
    </row>
    <row r="3" spans="1:27" x14ac:dyDescent="0.15">
      <c r="A3" t="s">
        <v>5574</v>
      </c>
      <c r="B3" t="s">
        <v>5286</v>
      </c>
      <c r="C3">
        <v>1</v>
      </c>
      <c r="D3" s="1">
        <v>43227</v>
      </c>
      <c r="E3" t="s">
        <v>257</v>
      </c>
      <c r="F3" t="s">
        <v>5575</v>
      </c>
      <c r="G3" t="s">
        <v>257</v>
      </c>
      <c r="H3" t="s">
        <v>5236</v>
      </c>
      <c r="I3" t="s">
        <v>5286</v>
      </c>
      <c r="J3" s="4">
        <v>1</v>
      </c>
      <c r="K3" t="s">
        <v>5286</v>
      </c>
      <c r="L3" s="1">
        <v>43958</v>
      </c>
      <c r="M3" t="s">
        <v>5286</v>
      </c>
      <c r="N3" t="s">
        <v>5286</v>
      </c>
      <c r="O3" t="s">
        <v>5286</v>
      </c>
      <c r="P3" t="s">
        <v>5286</v>
      </c>
      <c r="Q3" s="4">
        <v>0</v>
      </c>
      <c r="R3" s="4">
        <v>0</v>
      </c>
      <c r="S3" t="s">
        <v>267</v>
      </c>
      <c r="T3" t="s">
        <v>5286</v>
      </c>
      <c r="U3" t="s">
        <v>5286</v>
      </c>
      <c r="V3" t="s">
        <v>46</v>
      </c>
      <c r="W3" t="s">
        <v>47</v>
      </c>
      <c r="X3" t="s">
        <v>46</v>
      </c>
      <c r="Y3" t="s">
        <v>47</v>
      </c>
      <c r="Z3" t="s">
        <v>5576</v>
      </c>
      <c r="AA3" s="2" t="s">
        <v>5800</v>
      </c>
    </row>
    <row r="4" spans="1:27" x14ac:dyDescent="0.15">
      <c r="A4" t="s">
        <v>5510</v>
      </c>
      <c r="B4" t="s">
        <v>5335</v>
      </c>
      <c r="C4">
        <v>1</v>
      </c>
      <c r="D4" s="1">
        <v>43227</v>
      </c>
      <c r="E4" t="s">
        <v>5229</v>
      </c>
      <c r="F4" t="s">
        <v>5511</v>
      </c>
      <c r="G4" t="s">
        <v>5216</v>
      </c>
      <c r="H4" t="s">
        <v>5229</v>
      </c>
      <c r="I4" t="s">
        <v>5286</v>
      </c>
      <c r="J4" s="4">
        <v>1</v>
      </c>
      <c r="K4" t="s">
        <v>5286</v>
      </c>
      <c r="L4" s="1">
        <v>43958</v>
      </c>
      <c r="M4" t="s">
        <v>5286</v>
      </c>
      <c r="N4" t="s">
        <v>5286</v>
      </c>
      <c r="O4" t="s">
        <v>5286</v>
      </c>
      <c r="P4" t="s">
        <v>5286</v>
      </c>
      <c r="Q4" s="4">
        <v>0</v>
      </c>
      <c r="R4" s="4">
        <v>0</v>
      </c>
      <c r="S4" t="s">
        <v>5230</v>
      </c>
      <c r="T4" t="s">
        <v>5286</v>
      </c>
      <c r="U4" t="s">
        <v>5286</v>
      </c>
      <c r="V4" t="s">
        <v>46</v>
      </c>
      <c r="W4" t="s">
        <v>47</v>
      </c>
      <c r="X4" t="s">
        <v>46</v>
      </c>
      <c r="Y4" t="s">
        <v>47</v>
      </c>
      <c r="Z4" t="s">
        <v>5499</v>
      </c>
      <c r="AA4" s="2" t="s">
        <v>5801</v>
      </c>
    </row>
    <row r="5" spans="1:27" x14ac:dyDescent="0.15">
      <c r="A5" t="s">
        <v>5501</v>
      </c>
      <c r="B5" t="s">
        <v>5286</v>
      </c>
      <c r="C5">
        <v>1</v>
      </c>
      <c r="D5" s="1">
        <v>43235</v>
      </c>
      <c r="E5" t="s">
        <v>5229</v>
      </c>
      <c r="F5" t="s">
        <v>5502</v>
      </c>
      <c r="G5" t="s">
        <v>5216</v>
      </c>
      <c r="H5" t="s">
        <v>5229</v>
      </c>
      <c r="I5" t="s">
        <v>5286</v>
      </c>
      <c r="J5" s="4">
        <v>1</v>
      </c>
      <c r="K5" t="s">
        <v>5286</v>
      </c>
      <c r="L5" s="1">
        <v>43236</v>
      </c>
      <c r="M5" t="s">
        <v>5286</v>
      </c>
      <c r="N5" t="s">
        <v>5286</v>
      </c>
      <c r="O5" t="s">
        <v>5286</v>
      </c>
      <c r="P5" t="s">
        <v>5286</v>
      </c>
      <c r="Q5" s="4">
        <v>0</v>
      </c>
      <c r="R5" s="4">
        <v>0</v>
      </c>
      <c r="S5" t="s">
        <v>5230</v>
      </c>
      <c r="T5" t="s">
        <v>5286</v>
      </c>
      <c r="U5" t="s">
        <v>5286</v>
      </c>
      <c r="V5" t="s">
        <v>46</v>
      </c>
      <c r="W5" t="s">
        <v>47</v>
      </c>
      <c r="X5" t="s">
        <v>46</v>
      </c>
      <c r="Y5" t="s">
        <v>47</v>
      </c>
      <c r="Z5" t="s">
        <v>5503</v>
      </c>
      <c r="AA5" s="2" t="s">
        <v>5504</v>
      </c>
    </row>
    <row r="6" spans="1:27" x14ac:dyDescent="0.15">
      <c r="A6" t="s">
        <v>5659</v>
      </c>
      <c r="B6" t="s">
        <v>5335</v>
      </c>
      <c r="C6">
        <v>1</v>
      </c>
      <c r="D6" s="1">
        <v>43009</v>
      </c>
      <c r="E6" t="s">
        <v>257</v>
      </c>
      <c r="F6" t="s">
        <v>5660</v>
      </c>
      <c r="G6" t="s">
        <v>257</v>
      </c>
      <c r="H6" t="s">
        <v>5236</v>
      </c>
      <c r="I6" t="s">
        <v>5309</v>
      </c>
      <c r="J6" s="4">
        <v>1</v>
      </c>
      <c r="K6" t="s">
        <v>5286</v>
      </c>
      <c r="L6" s="1">
        <v>42330</v>
      </c>
      <c r="M6" t="s">
        <v>5286</v>
      </c>
      <c r="N6" t="s">
        <v>5286</v>
      </c>
      <c r="O6" t="s">
        <v>5286</v>
      </c>
      <c r="P6" t="s">
        <v>5286</v>
      </c>
      <c r="Q6" s="4">
        <v>0</v>
      </c>
      <c r="R6" s="4">
        <v>0</v>
      </c>
      <c r="S6" t="s">
        <v>267</v>
      </c>
      <c r="T6" t="s">
        <v>5286</v>
      </c>
      <c r="U6" t="s">
        <v>5286</v>
      </c>
      <c r="V6" t="s">
        <v>46</v>
      </c>
      <c r="W6" t="s">
        <v>47</v>
      </c>
      <c r="X6" t="s">
        <v>46</v>
      </c>
      <c r="Y6" t="s">
        <v>47</v>
      </c>
      <c r="Z6" t="s">
        <v>5661</v>
      </c>
      <c r="AA6" s="2" t="s">
        <v>5802</v>
      </c>
    </row>
    <row r="7" spans="1:27" x14ac:dyDescent="0.15">
      <c r="A7" t="s">
        <v>5682</v>
      </c>
      <c r="B7" t="s">
        <v>5286</v>
      </c>
      <c r="C7">
        <v>1</v>
      </c>
      <c r="D7" s="1">
        <v>41122</v>
      </c>
      <c r="E7" t="s">
        <v>257</v>
      </c>
      <c r="F7" t="s">
        <v>5683</v>
      </c>
      <c r="G7" t="s">
        <v>257</v>
      </c>
      <c r="H7" t="s">
        <v>5236</v>
      </c>
      <c r="I7" t="s">
        <v>5286</v>
      </c>
      <c r="J7" s="4">
        <v>1</v>
      </c>
      <c r="K7" t="s">
        <v>5684</v>
      </c>
      <c r="L7" s="1">
        <v>42217</v>
      </c>
      <c r="M7" t="s">
        <v>5286</v>
      </c>
      <c r="N7" t="s">
        <v>5286</v>
      </c>
      <c r="O7" t="s">
        <v>5286</v>
      </c>
      <c r="P7" t="s">
        <v>5286</v>
      </c>
      <c r="Q7" s="4">
        <v>0</v>
      </c>
      <c r="R7" s="4">
        <v>0</v>
      </c>
      <c r="S7" t="s">
        <v>267</v>
      </c>
      <c r="T7" t="s">
        <v>5286</v>
      </c>
      <c r="U7" t="s">
        <v>5286</v>
      </c>
      <c r="V7" t="s">
        <v>46</v>
      </c>
      <c r="W7" t="s">
        <v>47</v>
      </c>
      <c r="X7" t="s">
        <v>46</v>
      </c>
      <c r="Y7" t="s">
        <v>47</v>
      </c>
      <c r="Z7" t="s">
        <v>5685</v>
      </c>
      <c r="AA7" s="2" t="s">
        <v>5686</v>
      </c>
    </row>
    <row r="8" spans="1:27" x14ac:dyDescent="0.15">
      <c r="A8" t="s">
        <v>5584</v>
      </c>
      <c r="B8" t="s">
        <v>5286</v>
      </c>
      <c r="C8">
        <v>1</v>
      </c>
      <c r="D8" s="1">
        <v>39321</v>
      </c>
      <c r="E8" t="s">
        <v>257</v>
      </c>
      <c r="F8" t="s">
        <v>5585</v>
      </c>
      <c r="G8" t="s">
        <v>257</v>
      </c>
      <c r="H8" t="s">
        <v>5236</v>
      </c>
      <c r="I8" t="s">
        <v>38</v>
      </c>
      <c r="J8" s="4">
        <v>1</v>
      </c>
      <c r="K8" t="s">
        <v>5286</v>
      </c>
      <c r="L8" s="1">
        <v>40417</v>
      </c>
      <c r="M8" t="s">
        <v>5286</v>
      </c>
      <c r="N8" t="s">
        <v>5286</v>
      </c>
      <c r="O8" t="s">
        <v>5286</v>
      </c>
      <c r="P8" t="s">
        <v>5286</v>
      </c>
      <c r="Q8" s="4">
        <v>0</v>
      </c>
      <c r="R8" s="4">
        <v>0</v>
      </c>
      <c r="S8" t="s">
        <v>267</v>
      </c>
      <c r="T8" t="s">
        <v>5286</v>
      </c>
      <c r="U8" t="s">
        <v>5286</v>
      </c>
      <c r="V8" t="s">
        <v>46</v>
      </c>
      <c r="W8" t="s">
        <v>47</v>
      </c>
      <c r="X8" t="s">
        <v>46</v>
      </c>
      <c r="Y8" t="s">
        <v>47</v>
      </c>
      <c r="Z8" t="s">
        <v>5586</v>
      </c>
      <c r="AA8" s="2" t="s">
        <v>5587</v>
      </c>
    </row>
    <row r="9" spans="1:27" x14ac:dyDescent="0.15">
      <c r="A9" t="s">
        <v>5581</v>
      </c>
      <c r="B9" t="s">
        <v>5335</v>
      </c>
      <c r="C9">
        <v>1</v>
      </c>
      <c r="D9" s="1">
        <v>40242</v>
      </c>
      <c r="E9" t="s">
        <v>257</v>
      </c>
      <c r="F9" t="s">
        <v>5582</v>
      </c>
      <c r="G9" t="s">
        <v>257</v>
      </c>
      <c r="H9" t="s">
        <v>5236</v>
      </c>
      <c r="I9" t="s">
        <v>62</v>
      </c>
      <c r="J9" s="4">
        <v>1</v>
      </c>
      <c r="K9" t="s">
        <v>5286</v>
      </c>
      <c r="L9" s="1">
        <v>41338</v>
      </c>
      <c r="M9" t="s">
        <v>5286</v>
      </c>
      <c r="N9" t="s">
        <v>5286</v>
      </c>
      <c r="O9" t="s">
        <v>5286</v>
      </c>
      <c r="P9" t="s">
        <v>5286</v>
      </c>
      <c r="Q9" s="4">
        <v>0</v>
      </c>
      <c r="R9" s="4">
        <v>0</v>
      </c>
      <c r="S9" t="s">
        <v>267</v>
      </c>
      <c r="T9" t="s">
        <v>5286</v>
      </c>
      <c r="U9" t="s">
        <v>5286</v>
      </c>
      <c r="V9" t="s">
        <v>151</v>
      </c>
      <c r="W9" t="s">
        <v>272</v>
      </c>
      <c r="X9" t="s">
        <v>151</v>
      </c>
      <c r="Y9" t="s">
        <v>272</v>
      </c>
      <c r="Z9" t="s">
        <v>5583</v>
      </c>
      <c r="AA9" s="2" t="s">
        <v>5803</v>
      </c>
    </row>
    <row r="10" spans="1:27" x14ac:dyDescent="0.15">
      <c r="A10" t="s">
        <v>5665</v>
      </c>
      <c r="B10" t="s">
        <v>5286</v>
      </c>
      <c r="C10">
        <v>1</v>
      </c>
      <c r="D10" s="1">
        <v>43373</v>
      </c>
      <c r="E10" t="s">
        <v>257</v>
      </c>
      <c r="F10" t="s">
        <v>5666</v>
      </c>
      <c r="G10" t="s">
        <v>257</v>
      </c>
      <c r="H10" t="s">
        <v>5236</v>
      </c>
      <c r="I10" t="s">
        <v>5309</v>
      </c>
      <c r="J10" s="4">
        <v>1</v>
      </c>
      <c r="K10" t="s">
        <v>5667</v>
      </c>
      <c r="L10" s="1">
        <v>42401</v>
      </c>
      <c r="M10" t="s">
        <v>5286</v>
      </c>
      <c r="N10" t="s">
        <v>5286</v>
      </c>
      <c r="O10" t="s">
        <v>5286</v>
      </c>
      <c r="P10" t="s">
        <v>5286</v>
      </c>
      <c r="Q10" s="4">
        <v>0</v>
      </c>
      <c r="R10" s="4">
        <v>0</v>
      </c>
      <c r="S10" t="s">
        <v>267</v>
      </c>
      <c r="T10" t="s">
        <v>5668</v>
      </c>
      <c r="U10" t="s">
        <v>5669</v>
      </c>
      <c r="V10" t="s">
        <v>151</v>
      </c>
      <c r="W10" t="s">
        <v>272</v>
      </c>
      <c r="X10" t="s">
        <v>151</v>
      </c>
      <c r="Y10" t="s">
        <v>272</v>
      </c>
      <c r="Z10" t="s">
        <v>5670</v>
      </c>
      <c r="AA10" s="2" t="s">
        <v>5671</v>
      </c>
    </row>
    <row r="11" spans="1:27" x14ac:dyDescent="0.15">
      <c r="A11" t="s">
        <v>5672</v>
      </c>
      <c r="B11" t="s">
        <v>5286</v>
      </c>
      <c r="C11">
        <v>1</v>
      </c>
      <c r="D11" s="1">
        <v>43373</v>
      </c>
      <c r="E11" t="s">
        <v>257</v>
      </c>
      <c r="F11" t="s">
        <v>5666</v>
      </c>
      <c r="G11" t="s">
        <v>257</v>
      </c>
      <c r="H11" t="s">
        <v>5236</v>
      </c>
      <c r="I11" t="s">
        <v>5309</v>
      </c>
      <c r="J11" s="4">
        <v>1</v>
      </c>
      <c r="K11" t="s">
        <v>5667</v>
      </c>
      <c r="L11" s="1">
        <v>42401</v>
      </c>
      <c r="M11" t="s">
        <v>5286</v>
      </c>
      <c r="N11" t="s">
        <v>5286</v>
      </c>
      <c r="O11" t="s">
        <v>5286</v>
      </c>
      <c r="P11" t="s">
        <v>5286</v>
      </c>
      <c r="Q11" s="4">
        <v>0</v>
      </c>
      <c r="R11" s="4">
        <v>0</v>
      </c>
      <c r="S11" t="s">
        <v>267</v>
      </c>
      <c r="T11" t="s">
        <v>5668</v>
      </c>
      <c r="U11" t="s">
        <v>5669</v>
      </c>
      <c r="V11" t="s">
        <v>151</v>
      </c>
      <c r="W11" t="s">
        <v>272</v>
      </c>
      <c r="X11" t="s">
        <v>151</v>
      </c>
      <c r="Y11" t="s">
        <v>272</v>
      </c>
      <c r="Z11" t="s">
        <v>5673</v>
      </c>
      <c r="AA11" s="2" t="s">
        <v>5674</v>
      </c>
    </row>
    <row r="12" spans="1:27" x14ac:dyDescent="0.15">
      <c r="A12" t="s">
        <v>5613</v>
      </c>
      <c r="B12" t="s">
        <v>5335</v>
      </c>
      <c r="C12">
        <v>3</v>
      </c>
      <c r="D12" s="1">
        <v>40486</v>
      </c>
      <c r="E12" t="s">
        <v>257</v>
      </c>
      <c r="F12" t="s">
        <v>5614</v>
      </c>
      <c r="G12" t="s">
        <v>257</v>
      </c>
      <c r="H12" t="s">
        <v>5236</v>
      </c>
      <c r="I12" t="s">
        <v>284</v>
      </c>
      <c r="J12" s="4">
        <v>1</v>
      </c>
      <c r="K12" t="s">
        <v>5615</v>
      </c>
      <c r="L12" s="1">
        <v>42312</v>
      </c>
      <c r="M12" t="s">
        <v>5286</v>
      </c>
      <c r="N12" t="s">
        <v>5286</v>
      </c>
      <c r="O12" t="s">
        <v>5286</v>
      </c>
      <c r="P12" t="s">
        <v>5286</v>
      </c>
      <c r="Q12" s="4">
        <v>0</v>
      </c>
      <c r="R12" s="4">
        <v>0</v>
      </c>
      <c r="S12" t="s">
        <v>267</v>
      </c>
      <c r="T12" t="s">
        <v>5286</v>
      </c>
      <c r="U12" t="s">
        <v>5286</v>
      </c>
      <c r="V12" t="s">
        <v>151</v>
      </c>
      <c r="W12" t="s">
        <v>272</v>
      </c>
      <c r="X12" t="s">
        <v>151</v>
      </c>
      <c r="Y12" t="s">
        <v>272</v>
      </c>
      <c r="Z12" t="s">
        <v>5616</v>
      </c>
      <c r="AA12" s="2" t="s">
        <v>5804</v>
      </c>
    </row>
    <row r="13" spans="1:27" x14ac:dyDescent="0.15">
      <c r="A13" t="s">
        <v>5627</v>
      </c>
      <c r="B13" t="s">
        <v>5335</v>
      </c>
      <c r="C13">
        <v>3</v>
      </c>
      <c r="D13" s="1">
        <v>40518</v>
      </c>
      <c r="E13" t="s">
        <v>257</v>
      </c>
      <c r="F13" t="s">
        <v>5621</v>
      </c>
      <c r="G13" t="s">
        <v>257</v>
      </c>
      <c r="H13" t="s">
        <v>5236</v>
      </c>
      <c r="I13" t="s">
        <v>284</v>
      </c>
      <c r="J13" s="4">
        <v>1</v>
      </c>
      <c r="K13" t="s">
        <v>5628</v>
      </c>
      <c r="L13" s="1">
        <v>42344</v>
      </c>
      <c r="M13" t="s">
        <v>5286</v>
      </c>
      <c r="N13" t="s">
        <v>5286</v>
      </c>
      <c r="O13" t="s">
        <v>5286</v>
      </c>
      <c r="P13" t="s">
        <v>5286</v>
      </c>
      <c r="Q13" s="4">
        <v>0</v>
      </c>
      <c r="R13" s="4">
        <v>0</v>
      </c>
      <c r="S13" t="s">
        <v>267</v>
      </c>
      <c r="T13" t="s">
        <v>5286</v>
      </c>
      <c r="U13" t="s">
        <v>5286</v>
      </c>
      <c r="V13" t="s">
        <v>151</v>
      </c>
      <c r="W13" t="s">
        <v>272</v>
      </c>
      <c r="X13" t="s">
        <v>151</v>
      </c>
      <c r="Y13" t="s">
        <v>272</v>
      </c>
      <c r="Z13" t="s">
        <v>5629</v>
      </c>
      <c r="AA13" s="2" t="s">
        <v>5805</v>
      </c>
    </row>
    <row r="14" spans="1:27" x14ac:dyDescent="0.15">
      <c r="A14" t="s">
        <v>5608</v>
      </c>
      <c r="B14" t="s">
        <v>5335</v>
      </c>
      <c r="C14">
        <v>3</v>
      </c>
      <c r="D14" s="1">
        <v>40283</v>
      </c>
      <c r="E14" t="s">
        <v>257</v>
      </c>
      <c r="F14" t="s">
        <v>5609</v>
      </c>
      <c r="G14" t="s">
        <v>257</v>
      </c>
      <c r="H14" t="s">
        <v>5236</v>
      </c>
      <c r="I14" t="s">
        <v>284</v>
      </c>
      <c r="J14" s="4">
        <v>1</v>
      </c>
      <c r="K14" t="s">
        <v>5711</v>
      </c>
      <c r="L14" s="1">
        <v>42109</v>
      </c>
      <c r="M14" t="s">
        <v>5286</v>
      </c>
      <c r="N14" t="s">
        <v>5286</v>
      </c>
      <c r="O14" t="s">
        <v>5286</v>
      </c>
      <c r="P14" t="s">
        <v>5286</v>
      </c>
      <c r="Q14" s="4">
        <v>0</v>
      </c>
      <c r="R14" s="4">
        <v>0</v>
      </c>
      <c r="S14" t="s">
        <v>267</v>
      </c>
      <c r="T14" t="s">
        <v>5286</v>
      </c>
      <c r="U14" t="s">
        <v>5286</v>
      </c>
      <c r="V14" t="s">
        <v>151</v>
      </c>
      <c r="W14" t="s">
        <v>272</v>
      </c>
      <c r="X14" t="s">
        <v>151</v>
      </c>
      <c r="Y14" t="s">
        <v>272</v>
      </c>
      <c r="Z14" t="s">
        <v>5610</v>
      </c>
      <c r="AA14" s="2" t="s">
        <v>5806</v>
      </c>
    </row>
    <row r="15" spans="1:27" x14ac:dyDescent="0.15">
      <c r="A15" t="s">
        <v>5630</v>
      </c>
      <c r="B15" t="s">
        <v>5335</v>
      </c>
      <c r="C15">
        <v>3</v>
      </c>
      <c r="D15" s="1">
        <v>40519</v>
      </c>
      <c r="E15" t="s">
        <v>257</v>
      </c>
      <c r="F15" t="s">
        <v>5621</v>
      </c>
      <c r="G15" t="s">
        <v>257</v>
      </c>
      <c r="H15" t="s">
        <v>5236</v>
      </c>
      <c r="I15" t="s">
        <v>284</v>
      </c>
      <c r="J15" s="4">
        <v>1</v>
      </c>
      <c r="K15" t="s">
        <v>5631</v>
      </c>
      <c r="L15" s="1">
        <v>42345</v>
      </c>
      <c r="M15" t="s">
        <v>5286</v>
      </c>
      <c r="N15" t="s">
        <v>5286</v>
      </c>
      <c r="O15" t="s">
        <v>5286</v>
      </c>
      <c r="P15" t="s">
        <v>5286</v>
      </c>
      <c r="Q15" s="4">
        <v>0</v>
      </c>
      <c r="R15" s="4">
        <v>0</v>
      </c>
      <c r="S15" t="s">
        <v>267</v>
      </c>
      <c r="T15" t="s">
        <v>5286</v>
      </c>
      <c r="U15" t="s">
        <v>5286</v>
      </c>
      <c r="V15" t="s">
        <v>151</v>
      </c>
      <c r="W15" t="s">
        <v>272</v>
      </c>
      <c r="X15" t="s">
        <v>151</v>
      </c>
      <c r="Y15" t="s">
        <v>272</v>
      </c>
      <c r="Z15" t="s">
        <v>5632</v>
      </c>
      <c r="AA15" s="2" t="s">
        <v>5807</v>
      </c>
    </row>
    <row r="16" spans="1:27" x14ac:dyDescent="0.15">
      <c r="A16" t="s">
        <v>5617</v>
      </c>
      <c r="B16" t="s">
        <v>5335</v>
      </c>
      <c r="C16">
        <v>3</v>
      </c>
      <c r="D16" s="1">
        <v>40486</v>
      </c>
      <c r="E16" t="s">
        <v>257</v>
      </c>
      <c r="F16" t="s">
        <v>5614</v>
      </c>
      <c r="G16" t="s">
        <v>257</v>
      </c>
      <c r="H16" t="s">
        <v>5236</v>
      </c>
      <c r="I16" t="s">
        <v>284</v>
      </c>
      <c r="J16" s="4">
        <v>1</v>
      </c>
      <c r="K16" t="s">
        <v>5618</v>
      </c>
      <c r="L16" s="1">
        <v>42312</v>
      </c>
      <c r="M16" t="s">
        <v>5286</v>
      </c>
      <c r="N16" t="s">
        <v>5286</v>
      </c>
      <c r="O16" t="s">
        <v>5286</v>
      </c>
      <c r="P16" t="s">
        <v>5286</v>
      </c>
      <c r="Q16" s="4">
        <v>0</v>
      </c>
      <c r="R16" s="4">
        <v>0</v>
      </c>
      <c r="S16" t="s">
        <v>267</v>
      </c>
      <c r="T16" t="s">
        <v>5286</v>
      </c>
      <c r="U16" t="s">
        <v>5286</v>
      </c>
      <c r="V16" t="s">
        <v>151</v>
      </c>
      <c r="W16" t="s">
        <v>272</v>
      </c>
      <c r="X16" t="s">
        <v>151</v>
      </c>
      <c r="Y16" t="s">
        <v>272</v>
      </c>
      <c r="Z16" t="s">
        <v>5619</v>
      </c>
      <c r="AA16" s="2" t="s">
        <v>5808</v>
      </c>
    </row>
    <row r="17" spans="1:27" x14ac:dyDescent="0.15">
      <c r="A17" t="s">
        <v>5620</v>
      </c>
      <c r="B17" t="s">
        <v>5335</v>
      </c>
      <c r="C17">
        <v>3</v>
      </c>
      <c r="D17" s="1">
        <v>40519</v>
      </c>
      <c r="E17" t="s">
        <v>257</v>
      </c>
      <c r="F17" t="s">
        <v>5621</v>
      </c>
      <c r="G17" t="s">
        <v>257</v>
      </c>
      <c r="H17" t="s">
        <v>5236</v>
      </c>
      <c r="I17" t="s">
        <v>284</v>
      </c>
      <c r="J17" s="4">
        <v>1</v>
      </c>
      <c r="K17" t="s">
        <v>5622</v>
      </c>
      <c r="L17" s="1">
        <v>42345</v>
      </c>
      <c r="M17" t="s">
        <v>5286</v>
      </c>
      <c r="N17" t="s">
        <v>5286</v>
      </c>
      <c r="O17" t="s">
        <v>5286</v>
      </c>
      <c r="P17" t="s">
        <v>5286</v>
      </c>
      <c r="Q17" s="4">
        <v>0</v>
      </c>
      <c r="R17" s="4">
        <v>0</v>
      </c>
      <c r="S17" t="s">
        <v>267</v>
      </c>
      <c r="T17" t="s">
        <v>5286</v>
      </c>
      <c r="U17" t="s">
        <v>5286</v>
      </c>
      <c r="V17" t="s">
        <v>151</v>
      </c>
      <c r="W17" t="s">
        <v>272</v>
      </c>
      <c r="X17" t="s">
        <v>151</v>
      </c>
      <c r="Y17" t="s">
        <v>272</v>
      </c>
      <c r="Z17" t="s">
        <v>5623</v>
      </c>
      <c r="AA17" s="2" t="s">
        <v>5809</v>
      </c>
    </row>
    <row r="18" spans="1:27" x14ac:dyDescent="0.15">
      <c r="A18" t="s">
        <v>5624</v>
      </c>
      <c r="B18" t="s">
        <v>5335</v>
      </c>
      <c r="C18">
        <v>3</v>
      </c>
      <c r="D18" s="1">
        <v>40513</v>
      </c>
      <c r="E18" t="s">
        <v>257</v>
      </c>
      <c r="F18" t="s">
        <v>5621</v>
      </c>
      <c r="G18" t="s">
        <v>257</v>
      </c>
      <c r="H18" t="s">
        <v>5236</v>
      </c>
      <c r="I18" t="s">
        <v>284</v>
      </c>
      <c r="J18" s="4">
        <v>1</v>
      </c>
      <c r="K18" t="s">
        <v>5625</v>
      </c>
      <c r="L18" s="1">
        <v>42339</v>
      </c>
      <c r="M18" t="s">
        <v>5286</v>
      </c>
      <c r="N18" t="s">
        <v>5286</v>
      </c>
      <c r="O18" t="s">
        <v>5286</v>
      </c>
      <c r="P18" t="s">
        <v>5286</v>
      </c>
      <c r="Q18" s="4">
        <v>0</v>
      </c>
      <c r="R18" s="4">
        <v>0</v>
      </c>
      <c r="S18" t="s">
        <v>267</v>
      </c>
      <c r="T18" t="s">
        <v>5286</v>
      </c>
      <c r="U18" t="s">
        <v>5286</v>
      </c>
      <c r="V18" t="s">
        <v>151</v>
      </c>
      <c r="W18" t="s">
        <v>272</v>
      </c>
      <c r="X18" t="s">
        <v>151</v>
      </c>
      <c r="Y18" t="s">
        <v>272</v>
      </c>
      <c r="Z18" t="s">
        <v>5626</v>
      </c>
      <c r="AA18" s="2" t="s">
        <v>5810</v>
      </c>
    </row>
    <row r="19" spans="1:27" x14ac:dyDescent="0.15">
      <c r="A19" t="s">
        <v>5636</v>
      </c>
      <c r="B19" t="s">
        <v>5335</v>
      </c>
      <c r="C19">
        <v>3</v>
      </c>
      <c r="D19" s="1">
        <v>40310</v>
      </c>
      <c r="E19" t="s">
        <v>257</v>
      </c>
      <c r="F19" t="s">
        <v>5637</v>
      </c>
      <c r="G19" t="s">
        <v>257</v>
      </c>
      <c r="H19" t="s">
        <v>5236</v>
      </c>
      <c r="I19" t="s">
        <v>38</v>
      </c>
      <c r="J19" s="4">
        <v>1</v>
      </c>
      <c r="K19" t="s">
        <v>5638</v>
      </c>
      <c r="L19" s="1">
        <v>41406</v>
      </c>
      <c r="M19" t="s">
        <v>5286</v>
      </c>
      <c r="N19" t="s">
        <v>5286</v>
      </c>
      <c r="O19" t="s">
        <v>5286</v>
      </c>
      <c r="P19" t="s">
        <v>5286</v>
      </c>
      <c r="Q19" s="4">
        <v>0</v>
      </c>
      <c r="R19" s="4">
        <v>0</v>
      </c>
      <c r="S19" t="s">
        <v>267</v>
      </c>
      <c r="T19" t="s">
        <v>5286</v>
      </c>
      <c r="U19" t="s">
        <v>5286</v>
      </c>
      <c r="V19" t="s">
        <v>151</v>
      </c>
      <c r="W19" t="s">
        <v>272</v>
      </c>
      <c r="X19" t="s">
        <v>151</v>
      </c>
      <c r="Y19" t="s">
        <v>272</v>
      </c>
      <c r="Z19" t="s">
        <v>5639</v>
      </c>
      <c r="AA19" s="2" t="s">
        <v>5811</v>
      </c>
    </row>
    <row r="20" spans="1:27" x14ac:dyDescent="0.15">
      <c r="A20" t="s">
        <v>5649</v>
      </c>
      <c r="B20" t="s">
        <v>5335</v>
      </c>
      <c r="C20">
        <v>1</v>
      </c>
      <c r="D20" s="1">
        <v>40461</v>
      </c>
      <c r="E20" t="s">
        <v>257</v>
      </c>
      <c r="F20" t="s">
        <v>5650</v>
      </c>
      <c r="G20" t="s">
        <v>257</v>
      </c>
      <c r="H20" t="s">
        <v>5236</v>
      </c>
      <c r="I20" t="s">
        <v>38</v>
      </c>
      <c r="J20" s="4">
        <v>1</v>
      </c>
      <c r="K20" t="s">
        <v>5286</v>
      </c>
      <c r="L20" s="1">
        <v>41557</v>
      </c>
      <c r="M20" t="s">
        <v>5286</v>
      </c>
      <c r="N20" t="s">
        <v>5286</v>
      </c>
      <c r="O20" t="s">
        <v>5286</v>
      </c>
      <c r="P20" t="s">
        <v>5286</v>
      </c>
      <c r="Q20" s="4">
        <v>0</v>
      </c>
      <c r="R20" s="4">
        <v>0</v>
      </c>
      <c r="S20" t="s">
        <v>267</v>
      </c>
      <c r="T20" t="s">
        <v>5286</v>
      </c>
      <c r="U20" t="s">
        <v>5286</v>
      </c>
      <c r="V20" t="s">
        <v>151</v>
      </c>
      <c r="W20" t="s">
        <v>272</v>
      </c>
      <c r="X20" t="s">
        <v>151</v>
      </c>
      <c r="Y20" t="s">
        <v>272</v>
      </c>
      <c r="Z20" t="s">
        <v>5651</v>
      </c>
      <c r="AA20" s="2" t="s">
        <v>5812</v>
      </c>
    </row>
    <row r="21" spans="1:27" x14ac:dyDescent="0.15">
      <c r="A21" t="s">
        <v>5633</v>
      </c>
      <c r="B21" t="s">
        <v>5335</v>
      </c>
      <c r="C21">
        <v>1</v>
      </c>
      <c r="D21" s="1">
        <v>40418</v>
      </c>
      <c r="E21" t="s">
        <v>257</v>
      </c>
      <c r="F21" t="s">
        <v>5634</v>
      </c>
      <c r="G21" t="s">
        <v>257</v>
      </c>
      <c r="H21" t="s">
        <v>5236</v>
      </c>
      <c r="I21" t="s">
        <v>284</v>
      </c>
      <c r="J21" s="4">
        <v>1</v>
      </c>
      <c r="K21" t="s">
        <v>5286</v>
      </c>
      <c r="L21" s="1">
        <v>41514</v>
      </c>
      <c r="M21" t="s">
        <v>5286</v>
      </c>
      <c r="N21" t="s">
        <v>5286</v>
      </c>
      <c r="O21" t="s">
        <v>5286</v>
      </c>
      <c r="P21" t="s">
        <v>5286</v>
      </c>
      <c r="Q21" s="4">
        <v>0</v>
      </c>
      <c r="R21" s="4">
        <v>0</v>
      </c>
      <c r="S21" t="s">
        <v>267</v>
      </c>
      <c r="T21" t="s">
        <v>5286</v>
      </c>
      <c r="U21" t="s">
        <v>5286</v>
      </c>
      <c r="V21" t="s">
        <v>151</v>
      </c>
      <c r="W21" t="s">
        <v>272</v>
      </c>
      <c r="X21" t="s">
        <v>151</v>
      </c>
      <c r="Y21" t="s">
        <v>272</v>
      </c>
      <c r="Z21" t="s">
        <v>5635</v>
      </c>
      <c r="AA21" s="2" t="s">
        <v>5813</v>
      </c>
    </row>
    <row r="22" spans="1:27" x14ac:dyDescent="0.15">
      <c r="A22" t="s">
        <v>5566</v>
      </c>
      <c r="B22" t="s">
        <v>5335</v>
      </c>
      <c r="C22">
        <v>1</v>
      </c>
      <c r="D22" s="1">
        <v>38803</v>
      </c>
      <c r="E22" t="s">
        <v>257</v>
      </c>
      <c r="F22" t="s">
        <v>5567</v>
      </c>
      <c r="G22" t="s">
        <v>257</v>
      </c>
      <c r="H22" t="s">
        <v>5236</v>
      </c>
      <c r="I22" t="s">
        <v>5568</v>
      </c>
      <c r="J22" s="4">
        <v>1</v>
      </c>
      <c r="K22" t="s">
        <v>5286</v>
      </c>
      <c r="L22" s="1">
        <v>39899</v>
      </c>
      <c r="M22" t="s">
        <v>5286</v>
      </c>
      <c r="N22" t="s">
        <v>5286</v>
      </c>
      <c r="O22" t="s">
        <v>5286</v>
      </c>
      <c r="P22" t="s">
        <v>5286</v>
      </c>
      <c r="Q22" s="4">
        <v>0</v>
      </c>
      <c r="R22" s="4">
        <v>0</v>
      </c>
      <c r="S22" t="s">
        <v>267</v>
      </c>
      <c r="T22" t="s">
        <v>5286</v>
      </c>
      <c r="U22" t="s">
        <v>5286</v>
      </c>
      <c r="V22" t="s">
        <v>151</v>
      </c>
      <c r="W22" t="s">
        <v>272</v>
      </c>
      <c r="X22" t="s">
        <v>151</v>
      </c>
      <c r="Y22" t="s">
        <v>272</v>
      </c>
      <c r="Z22" t="s">
        <v>5569</v>
      </c>
      <c r="AA22" s="2" t="s">
        <v>5814</v>
      </c>
    </row>
    <row r="23" spans="1:27" x14ac:dyDescent="0.15">
      <c r="A23" t="s">
        <v>5652</v>
      </c>
      <c r="B23" t="s">
        <v>5335</v>
      </c>
      <c r="C23">
        <v>1</v>
      </c>
      <c r="D23" s="1">
        <v>41127</v>
      </c>
      <c r="E23" t="s">
        <v>257</v>
      </c>
      <c r="F23" t="s">
        <v>5653</v>
      </c>
      <c r="G23" t="s">
        <v>257</v>
      </c>
      <c r="H23" t="s">
        <v>5236</v>
      </c>
      <c r="I23" t="s">
        <v>38</v>
      </c>
      <c r="J23" s="4">
        <v>1</v>
      </c>
      <c r="K23" t="s">
        <v>5286</v>
      </c>
      <c r="L23" s="1">
        <v>42222</v>
      </c>
      <c r="M23" t="s">
        <v>5286</v>
      </c>
      <c r="N23" t="s">
        <v>5286</v>
      </c>
      <c r="O23" t="s">
        <v>5286</v>
      </c>
      <c r="P23" t="s">
        <v>5286</v>
      </c>
      <c r="Q23" s="4">
        <v>0</v>
      </c>
      <c r="R23" s="4">
        <v>0</v>
      </c>
      <c r="S23" t="s">
        <v>267</v>
      </c>
      <c r="T23" t="s">
        <v>5286</v>
      </c>
      <c r="U23" t="s">
        <v>5286</v>
      </c>
      <c r="V23" t="s">
        <v>151</v>
      </c>
      <c r="W23" t="s">
        <v>272</v>
      </c>
      <c r="X23" t="s">
        <v>151</v>
      </c>
      <c r="Y23" t="s">
        <v>272</v>
      </c>
      <c r="Z23" t="s">
        <v>5654</v>
      </c>
      <c r="AA23" s="2" t="s">
        <v>5815</v>
      </c>
    </row>
    <row r="24" spans="1:27" x14ac:dyDescent="0.15">
      <c r="A24" t="s">
        <v>5679</v>
      </c>
      <c r="B24" t="s">
        <v>5335</v>
      </c>
      <c r="C24">
        <v>1</v>
      </c>
      <c r="D24" s="1">
        <v>39681</v>
      </c>
      <c r="E24" t="s">
        <v>257</v>
      </c>
      <c r="F24" t="s">
        <v>5680</v>
      </c>
      <c r="G24" t="s">
        <v>257</v>
      </c>
      <c r="H24" t="s">
        <v>5236</v>
      </c>
      <c r="I24" t="s">
        <v>5677</v>
      </c>
      <c r="J24" s="4">
        <v>1</v>
      </c>
      <c r="K24" t="s">
        <v>5286</v>
      </c>
      <c r="L24" s="1">
        <v>40776</v>
      </c>
      <c r="M24" t="s">
        <v>5286</v>
      </c>
      <c r="N24" t="s">
        <v>5286</v>
      </c>
      <c r="O24" t="s">
        <v>5286</v>
      </c>
      <c r="P24" t="s">
        <v>5286</v>
      </c>
      <c r="Q24" s="4">
        <v>0</v>
      </c>
      <c r="R24" s="4">
        <v>0</v>
      </c>
      <c r="S24" t="s">
        <v>267</v>
      </c>
      <c r="T24" t="s">
        <v>5286</v>
      </c>
      <c r="U24" t="s">
        <v>5286</v>
      </c>
      <c r="V24" t="s">
        <v>151</v>
      </c>
      <c r="W24" t="s">
        <v>272</v>
      </c>
      <c r="X24" t="s">
        <v>151</v>
      </c>
      <c r="Y24" t="s">
        <v>272</v>
      </c>
      <c r="Z24" t="s">
        <v>5681</v>
      </c>
      <c r="AA24" s="2" t="s">
        <v>5816</v>
      </c>
    </row>
    <row r="25" spans="1:27" x14ac:dyDescent="0.15">
      <c r="A25" t="s">
        <v>5368</v>
      </c>
      <c r="B25" t="s">
        <v>5286</v>
      </c>
      <c r="C25">
        <v>1</v>
      </c>
      <c r="D25" s="1">
        <v>41200</v>
      </c>
      <c r="E25" t="s">
        <v>5221</v>
      </c>
      <c r="F25" t="s">
        <v>5364</v>
      </c>
      <c r="G25" t="s">
        <v>5221</v>
      </c>
      <c r="H25" t="s">
        <v>5250</v>
      </c>
      <c r="I25" t="s">
        <v>5309</v>
      </c>
      <c r="J25" s="4">
        <v>1</v>
      </c>
      <c r="K25" t="s">
        <v>5369</v>
      </c>
      <c r="L25" s="1">
        <v>41200</v>
      </c>
      <c r="M25" t="s">
        <v>5286</v>
      </c>
      <c r="N25" t="s">
        <v>5286</v>
      </c>
      <c r="O25" t="s">
        <v>5286</v>
      </c>
      <c r="P25" t="s">
        <v>5286</v>
      </c>
      <c r="Q25" s="4">
        <v>0</v>
      </c>
      <c r="R25" s="4">
        <v>0</v>
      </c>
      <c r="S25" t="s">
        <v>1701</v>
      </c>
      <c r="T25" t="s">
        <v>5286</v>
      </c>
      <c r="U25" t="s">
        <v>5286</v>
      </c>
      <c r="V25" t="s">
        <v>151</v>
      </c>
      <c r="W25" t="s">
        <v>272</v>
      </c>
      <c r="X25" t="s">
        <v>151</v>
      </c>
      <c r="Y25" t="s">
        <v>272</v>
      </c>
      <c r="Z25" t="s">
        <v>5286</v>
      </c>
      <c r="AA25" s="2" t="s">
        <v>5370</v>
      </c>
    </row>
    <row r="26" spans="1:27" x14ac:dyDescent="0.15">
      <c r="A26" t="s">
        <v>5371</v>
      </c>
      <c r="B26" t="s">
        <v>5286</v>
      </c>
      <c r="C26">
        <v>1</v>
      </c>
      <c r="D26" s="1">
        <v>41200</v>
      </c>
      <c r="E26" t="s">
        <v>5221</v>
      </c>
      <c r="F26" t="s">
        <v>5364</v>
      </c>
      <c r="G26" t="s">
        <v>5221</v>
      </c>
      <c r="H26" t="s">
        <v>5250</v>
      </c>
      <c r="I26" t="s">
        <v>5309</v>
      </c>
      <c r="J26" s="4">
        <v>1</v>
      </c>
      <c r="K26" t="s">
        <v>5369</v>
      </c>
      <c r="L26" s="1">
        <v>42295</v>
      </c>
      <c r="M26" t="s">
        <v>5286</v>
      </c>
      <c r="N26" t="s">
        <v>5286</v>
      </c>
      <c r="O26" t="s">
        <v>5286</v>
      </c>
      <c r="P26" t="s">
        <v>5286</v>
      </c>
      <c r="Q26" s="4">
        <v>0</v>
      </c>
      <c r="R26" s="4">
        <v>0</v>
      </c>
      <c r="S26" t="s">
        <v>1701</v>
      </c>
      <c r="T26" t="s">
        <v>5286</v>
      </c>
      <c r="U26" t="s">
        <v>5286</v>
      </c>
      <c r="V26" t="s">
        <v>151</v>
      </c>
      <c r="W26" t="s">
        <v>272</v>
      </c>
      <c r="X26" t="s">
        <v>151</v>
      </c>
      <c r="Y26" t="s">
        <v>272</v>
      </c>
      <c r="Z26" t="s">
        <v>5286</v>
      </c>
      <c r="AA26" s="2" t="s">
        <v>5372</v>
      </c>
    </row>
    <row r="27" spans="1:27" x14ac:dyDescent="0.15">
      <c r="A27" t="s">
        <v>5307</v>
      </c>
      <c r="B27" t="s">
        <v>5286</v>
      </c>
      <c r="C27">
        <v>3</v>
      </c>
      <c r="D27" s="1">
        <v>41202</v>
      </c>
      <c r="E27" t="s">
        <v>5233</v>
      </c>
      <c r="F27" t="s">
        <v>5308</v>
      </c>
      <c r="G27" t="s">
        <v>5216</v>
      </c>
      <c r="H27" t="s">
        <v>5233</v>
      </c>
      <c r="I27" t="s">
        <v>5309</v>
      </c>
      <c r="J27" s="4">
        <v>1</v>
      </c>
      <c r="K27" t="s">
        <v>5310</v>
      </c>
      <c r="L27" s="1">
        <v>42297</v>
      </c>
      <c r="M27" t="s">
        <v>5286</v>
      </c>
      <c r="N27" t="s">
        <v>5286</v>
      </c>
      <c r="O27" t="s">
        <v>5286</v>
      </c>
      <c r="P27" t="s">
        <v>5286</v>
      </c>
      <c r="Q27" s="4">
        <v>0</v>
      </c>
      <c r="R27" s="4">
        <v>0</v>
      </c>
      <c r="S27" t="s">
        <v>5234</v>
      </c>
      <c r="T27" t="s">
        <v>5286</v>
      </c>
      <c r="U27" t="s">
        <v>5286</v>
      </c>
      <c r="V27" t="s">
        <v>151</v>
      </c>
      <c r="W27" t="s">
        <v>272</v>
      </c>
      <c r="X27" t="s">
        <v>151</v>
      </c>
      <c r="Y27" t="s">
        <v>272</v>
      </c>
      <c r="Z27" t="s">
        <v>5311</v>
      </c>
      <c r="AA27" s="2" t="s">
        <v>5312</v>
      </c>
    </row>
    <row r="28" spans="1:27" x14ac:dyDescent="0.15">
      <c r="A28" t="s">
        <v>5675</v>
      </c>
      <c r="B28" t="s">
        <v>5335</v>
      </c>
      <c r="C28">
        <v>3</v>
      </c>
      <c r="D28" s="1">
        <v>39795</v>
      </c>
      <c r="E28" t="s">
        <v>257</v>
      </c>
      <c r="F28" t="s">
        <v>5676</v>
      </c>
      <c r="G28" t="s">
        <v>257</v>
      </c>
      <c r="H28" t="s">
        <v>5236</v>
      </c>
      <c r="I28" t="s">
        <v>5677</v>
      </c>
      <c r="J28" s="4">
        <v>1</v>
      </c>
      <c r="K28" t="s">
        <v>5710</v>
      </c>
      <c r="L28" s="1">
        <v>40890</v>
      </c>
      <c r="M28" t="s">
        <v>5286</v>
      </c>
      <c r="N28" t="s">
        <v>5286</v>
      </c>
      <c r="O28" t="s">
        <v>5286</v>
      </c>
      <c r="P28" t="s">
        <v>5286</v>
      </c>
      <c r="Q28" s="4">
        <v>0</v>
      </c>
      <c r="R28" s="4">
        <v>0</v>
      </c>
      <c r="S28" t="s">
        <v>267</v>
      </c>
      <c r="T28" t="s">
        <v>5286</v>
      </c>
      <c r="U28" t="s">
        <v>5286</v>
      </c>
      <c r="V28" t="s">
        <v>151</v>
      </c>
      <c r="W28" t="s">
        <v>272</v>
      </c>
      <c r="X28" t="s">
        <v>151</v>
      </c>
      <c r="Y28" t="s">
        <v>272</v>
      </c>
      <c r="Z28" t="s">
        <v>5678</v>
      </c>
      <c r="AA28" s="2" t="s">
        <v>5817</v>
      </c>
    </row>
  </sheetData>
  <phoneticPr fontId="1" type="noConversion"/>
  <conditionalFormatting sqref="AA2:AA28">
    <cfRule type="duplicateValues" dxfId="13" priority="2"/>
  </conditionalFormatting>
  <conditionalFormatting sqref="Z2:Z28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activeCell="C24" sqref="C24"/>
    </sheetView>
  </sheetViews>
  <sheetFormatPr defaultRowHeight="13.5" x14ac:dyDescent="0.15"/>
  <cols>
    <col min="1" max="1" width="5.25" bestFit="1" customWidth="1"/>
    <col min="3" max="3" width="20.5" bestFit="1" customWidth="1"/>
    <col min="4" max="4" width="15.125" bestFit="1" customWidth="1"/>
    <col min="5" max="5" width="59.375" bestFit="1" customWidth="1"/>
    <col min="6" max="6" width="19.25" bestFit="1" customWidth="1"/>
    <col min="8" max="8" width="6.5" bestFit="1" customWidth="1"/>
    <col min="9" max="9" width="41.375" bestFit="1" customWidth="1"/>
    <col min="10" max="10" width="20.5" bestFit="1" customWidth="1"/>
    <col min="11" max="11" width="11.625" bestFit="1" customWidth="1"/>
    <col min="12" max="14" width="8.125" bestFit="1" customWidth="1"/>
    <col min="15" max="15" width="6.5" bestFit="1" customWidth="1"/>
    <col min="16" max="17" width="8.5" bestFit="1" customWidth="1"/>
    <col min="18" max="18" width="19.375" bestFit="1" customWidth="1"/>
    <col min="19" max="19" width="10.5" bestFit="1" customWidth="1"/>
    <col min="20" max="23" width="11" bestFit="1" customWidth="1"/>
    <col min="24" max="24" width="31.625" bestFit="1" customWidth="1"/>
    <col min="25" max="25" width="20.5" bestFit="1" customWidth="1"/>
  </cols>
  <sheetData>
    <row r="1" spans="1:27" x14ac:dyDescent="0.15">
      <c r="A1" s="5" t="s">
        <v>0</v>
      </c>
      <c r="B1" s="5" t="s">
        <v>13</v>
      </c>
      <c r="C1" s="5" t="s">
        <v>5267</v>
      </c>
      <c r="D1" s="5" t="s">
        <v>5272</v>
      </c>
      <c r="E1" s="5" t="s">
        <v>5705</v>
      </c>
      <c r="F1" s="5" t="s">
        <v>5273</v>
      </c>
      <c r="G1" s="5" t="s">
        <v>5274</v>
      </c>
      <c r="H1" s="5" t="s">
        <v>5271</v>
      </c>
      <c r="I1" s="5" t="s">
        <v>5275</v>
      </c>
      <c r="J1" s="5" t="s">
        <v>5276</v>
      </c>
      <c r="K1" s="5" t="s">
        <v>5277</v>
      </c>
      <c r="L1" s="5" t="s">
        <v>11</v>
      </c>
      <c r="M1" s="5" t="s">
        <v>5278</v>
      </c>
      <c r="N1" s="5" t="s">
        <v>19</v>
      </c>
      <c r="O1" s="5" t="s">
        <v>20</v>
      </c>
      <c r="P1" s="5" t="s">
        <v>21</v>
      </c>
      <c r="Q1" s="5" t="s">
        <v>5279</v>
      </c>
      <c r="R1" s="5" t="s">
        <v>5280</v>
      </c>
      <c r="S1" s="5" t="s">
        <v>5281</v>
      </c>
      <c r="T1" s="5" t="s">
        <v>5282</v>
      </c>
      <c r="U1" s="5" t="s">
        <v>5283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5284</v>
      </c>
      <c r="AA1" s="5" t="s">
        <v>33</v>
      </c>
    </row>
    <row r="2" spans="1:27" x14ac:dyDescent="0.15">
      <c r="A2" t="s">
        <v>5476</v>
      </c>
      <c r="B2" t="s">
        <v>5286</v>
      </c>
      <c r="C2">
        <v>1</v>
      </c>
      <c r="D2" s="1">
        <v>41974</v>
      </c>
      <c r="E2" t="s">
        <v>2574</v>
      </c>
      <c r="F2" t="s">
        <v>5477</v>
      </c>
      <c r="G2" t="s">
        <v>5223</v>
      </c>
      <c r="H2" t="s">
        <v>2574</v>
      </c>
      <c r="I2" t="s">
        <v>5286</v>
      </c>
      <c r="J2" s="4">
        <v>3</v>
      </c>
      <c r="K2" t="s">
        <v>5478</v>
      </c>
      <c r="L2" s="1">
        <v>44166</v>
      </c>
      <c r="M2" t="s">
        <v>5286</v>
      </c>
      <c r="N2" t="s">
        <v>5286</v>
      </c>
      <c r="O2" t="s">
        <v>5286</v>
      </c>
      <c r="P2" t="s">
        <v>5286</v>
      </c>
      <c r="Q2" s="4">
        <v>0</v>
      </c>
      <c r="R2" s="4">
        <v>0</v>
      </c>
      <c r="S2" t="s">
        <v>2582</v>
      </c>
      <c r="T2" t="s">
        <v>5286</v>
      </c>
      <c r="U2" t="s">
        <v>5286</v>
      </c>
      <c r="V2" t="s">
        <v>46</v>
      </c>
      <c r="W2" t="s">
        <v>47</v>
      </c>
      <c r="X2" t="s">
        <v>46</v>
      </c>
      <c r="Y2" t="s">
        <v>47</v>
      </c>
      <c r="Z2" t="s">
        <v>5479</v>
      </c>
      <c r="AA2" t="s">
        <v>5712</v>
      </c>
    </row>
    <row r="3" spans="1:27" x14ac:dyDescent="0.15">
      <c r="A3" t="s">
        <v>5445</v>
      </c>
      <c r="B3" t="s">
        <v>5286</v>
      </c>
      <c r="C3">
        <v>1</v>
      </c>
      <c r="D3" s="1">
        <v>42116</v>
      </c>
      <c r="E3" t="s">
        <v>5221</v>
      </c>
      <c r="F3" t="s">
        <v>5436</v>
      </c>
      <c r="G3" t="s">
        <v>5221</v>
      </c>
      <c r="H3" t="s">
        <v>5250</v>
      </c>
      <c r="I3" t="s">
        <v>5286</v>
      </c>
      <c r="J3" s="4">
        <v>1</v>
      </c>
      <c r="K3" t="s">
        <v>5286</v>
      </c>
      <c r="L3" s="1">
        <v>44583</v>
      </c>
      <c r="M3" t="s">
        <v>5446</v>
      </c>
      <c r="N3" t="s">
        <v>5286</v>
      </c>
      <c r="O3" t="s">
        <v>5286</v>
      </c>
      <c r="P3" t="s">
        <v>5286</v>
      </c>
      <c r="Q3" s="4">
        <v>0</v>
      </c>
      <c r="R3" s="4">
        <v>0</v>
      </c>
      <c r="S3" t="s">
        <v>1701</v>
      </c>
      <c r="T3" t="s">
        <v>5286</v>
      </c>
      <c r="U3" t="s">
        <v>5286</v>
      </c>
      <c r="V3" t="s">
        <v>151</v>
      </c>
      <c r="W3" t="s">
        <v>272</v>
      </c>
      <c r="X3" t="s">
        <v>151</v>
      </c>
      <c r="Y3" t="s">
        <v>272</v>
      </c>
      <c r="Z3" t="s">
        <v>5286</v>
      </c>
      <c r="AA3" t="s">
        <v>5447</v>
      </c>
    </row>
    <row r="4" spans="1:27" x14ac:dyDescent="0.15">
      <c r="A4" t="s">
        <v>5448</v>
      </c>
      <c r="B4" t="s">
        <v>5286</v>
      </c>
      <c r="C4">
        <v>1</v>
      </c>
      <c r="D4" s="1">
        <v>42116</v>
      </c>
      <c r="E4" t="s">
        <v>5221</v>
      </c>
      <c r="F4" t="s">
        <v>5436</v>
      </c>
      <c r="G4" t="s">
        <v>5221</v>
      </c>
      <c r="H4" t="s">
        <v>5250</v>
      </c>
      <c r="I4" t="s">
        <v>5286</v>
      </c>
      <c r="J4" s="4">
        <v>1</v>
      </c>
      <c r="K4" t="s">
        <v>5286</v>
      </c>
      <c r="L4" s="1">
        <v>44583</v>
      </c>
      <c r="M4" t="s">
        <v>5286</v>
      </c>
      <c r="N4" t="s">
        <v>5286</v>
      </c>
      <c r="O4" t="s">
        <v>5286</v>
      </c>
      <c r="P4" t="s">
        <v>5286</v>
      </c>
      <c r="Q4" s="4">
        <v>0</v>
      </c>
      <c r="R4" s="4">
        <v>0</v>
      </c>
      <c r="S4" t="s">
        <v>1701</v>
      </c>
      <c r="T4" t="s">
        <v>5286</v>
      </c>
      <c r="U4" t="s">
        <v>5286</v>
      </c>
      <c r="V4" t="s">
        <v>151</v>
      </c>
      <c r="W4" t="s">
        <v>272</v>
      </c>
      <c r="X4" t="s">
        <v>151</v>
      </c>
      <c r="Y4" t="s">
        <v>272</v>
      </c>
      <c r="Z4" t="s">
        <v>5286</v>
      </c>
      <c r="AA4" s="2" t="s">
        <v>5449</v>
      </c>
    </row>
    <row r="5" spans="1:27" x14ac:dyDescent="0.15">
      <c r="A5" t="s">
        <v>5329</v>
      </c>
      <c r="B5" t="s">
        <v>5286</v>
      </c>
      <c r="C5">
        <v>1</v>
      </c>
      <c r="D5" s="1">
        <v>42117</v>
      </c>
      <c r="E5" t="s">
        <v>5231</v>
      </c>
      <c r="F5" t="s">
        <v>5330</v>
      </c>
      <c r="G5" t="s">
        <v>257</v>
      </c>
      <c r="H5" t="s">
        <v>5231</v>
      </c>
      <c r="I5" t="s">
        <v>5286</v>
      </c>
      <c r="J5" s="4">
        <v>5</v>
      </c>
      <c r="K5" t="s">
        <v>5286</v>
      </c>
      <c r="L5" s="1">
        <v>42115</v>
      </c>
      <c r="M5" t="s">
        <v>5286</v>
      </c>
      <c r="N5" t="s">
        <v>5286</v>
      </c>
      <c r="O5" t="s">
        <v>5286</v>
      </c>
      <c r="P5" t="s">
        <v>5286</v>
      </c>
      <c r="Q5" s="4">
        <v>0</v>
      </c>
      <c r="R5" s="4">
        <v>0</v>
      </c>
      <c r="S5" t="s">
        <v>5232</v>
      </c>
      <c r="T5" t="s">
        <v>5286</v>
      </c>
      <c r="U5" t="s">
        <v>5286</v>
      </c>
      <c r="V5" t="s">
        <v>151</v>
      </c>
      <c r="W5" t="s">
        <v>272</v>
      </c>
      <c r="X5" t="s">
        <v>151</v>
      </c>
      <c r="Y5" t="s">
        <v>272</v>
      </c>
      <c r="Z5" t="s">
        <v>5286</v>
      </c>
      <c r="AA5" s="2" t="s">
        <v>5714</v>
      </c>
    </row>
    <row r="6" spans="1:27" x14ac:dyDescent="0.15">
      <c r="A6" t="s">
        <v>5443</v>
      </c>
      <c r="B6" t="s">
        <v>5286</v>
      </c>
      <c r="C6">
        <v>1</v>
      </c>
      <c r="D6" s="1">
        <v>42116</v>
      </c>
      <c r="E6" t="s">
        <v>5221</v>
      </c>
      <c r="F6" t="s">
        <v>5436</v>
      </c>
      <c r="G6" t="s">
        <v>5221</v>
      </c>
      <c r="H6" t="s">
        <v>5250</v>
      </c>
      <c r="I6" t="s">
        <v>5286</v>
      </c>
      <c r="J6" s="4">
        <v>1</v>
      </c>
      <c r="K6" t="s">
        <v>5286</v>
      </c>
      <c r="L6" s="1">
        <v>42118</v>
      </c>
      <c r="M6" t="s">
        <v>5286</v>
      </c>
      <c r="N6" t="s">
        <v>5286</v>
      </c>
      <c r="O6" t="s">
        <v>5286</v>
      </c>
      <c r="P6" t="s">
        <v>5286</v>
      </c>
      <c r="Q6" s="4">
        <v>0</v>
      </c>
      <c r="R6" s="4">
        <v>0</v>
      </c>
      <c r="S6" t="s">
        <v>1701</v>
      </c>
      <c r="T6" t="s">
        <v>5286</v>
      </c>
      <c r="U6" t="s">
        <v>5286</v>
      </c>
      <c r="V6" t="s">
        <v>151</v>
      </c>
      <c r="W6" t="s">
        <v>272</v>
      </c>
      <c r="X6" t="s">
        <v>151</v>
      </c>
      <c r="Y6" t="s">
        <v>272</v>
      </c>
      <c r="Z6" t="s">
        <v>5286</v>
      </c>
      <c r="AA6" s="2" t="s">
        <v>5715</v>
      </c>
    </row>
    <row r="7" spans="1:27" x14ac:dyDescent="0.15">
      <c r="A7" t="s">
        <v>5444</v>
      </c>
      <c r="B7" t="s">
        <v>5286</v>
      </c>
      <c r="C7">
        <v>1</v>
      </c>
      <c r="D7" s="1">
        <v>42117</v>
      </c>
      <c r="E7" t="s">
        <v>5221</v>
      </c>
      <c r="F7" t="s">
        <v>5436</v>
      </c>
      <c r="G7" t="s">
        <v>5221</v>
      </c>
      <c r="H7" t="s">
        <v>5250</v>
      </c>
      <c r="I7" t="s">
        <v>5286</v>
      </c>
      <c r="J7" s="4">
        <v>1</v>
      </c>
      <c r="K7" t="s">
        <v>5286</v>
      </c>
      <c r="L7" s="1">
        <v>42116</v>
      </c>
      <c r="M7" t="s">
        <v>5286</v>
      </c>
      <c r="N7" t="s">
        <v>5286</v>
      </c>
      <c r="O7" t="s">
        <v>5286</v>
      </c>
      <c r="P7" t="s">
        <v>5286</v>
      </c>
      <c r="Q7" s="4">
        <v>0</v>
      </c>
      <c r="R7" s="4">
        <v>0</v>
      </c>
      <c r="S7" t="s">
        <v>1701</v>
      </c>
      <c r="T7" t="s">
        <v>5286</v>
      </c>
      <c r="U7" t="s">
        <v>5286</v>
      </c>
      <c r="V7" t="s">
        <v>151</v>
      </c>
      <c r="W7" t="s">
        <v>272</v>
      </c>
      <c r="X7" t="s">
        <v>151</v>
      </c>
      <c r="Y7" t="s">
        <v>272</v>
      </c>
      <c r="Z7" t="s">
        <v>5286</v>
      </c>
      <c r="AA7" s="2" t="s">
        <v>5716</v>
      </c>
    </row>
    <row r="8" spans="1:27" x14ac:dyDescent="0.15">
      <c r="A8" t="s">
        <v>5377</v>
      </c>
      <c r="B8" t="s">
        <v>5286</v>
      </c>
      <c r="C8">
        <v>1</v>
      </c>
      <c r="D8" s="1">
        <v>42237</v>
      </c>
      <c r="E8" t="s">
        <v>5221</v>
      </c>
      <c r="F8" t="s">
        <v>5378</v>
      </c>
      <c r="G8" t="s">
        <v>5221</v>
      </c>
      <c r="H8" t="s">
        <v>5250</v>
      </c>
      <c r="I8" t="s">
        <v>5286</v>
      </c>
      <c r="J8" s="4">
        <v>1</v>
      </c>
      <c r="K8" t="s">
        <v>5286</v>
      </c>
      <c r="L8" s="1">
        <v>42603</v>
      </c>
      <c r="M8" t="s">
        <v>5286</v>
      </c>
      <c r="N8" t="s">
        <v>5286</v>
      </c>
      <c r="O8" t="s">
        <v>5286</v>
      </c>
      <c r="P8" t="s">
        <v>5286</v>
      </c>
      <c r="Q8" s="4">
        <v>0</v>
      </c>
      <c r="R8" s="4">
        <v>0</v>
      </c>
      <c r="S8" t="s">
        <v>1701</v>
      </c>
      <c r="T8" t="s">
        <v>5286</v>
      </c>
      <c r="U8" t="s">
        <v>5286</v>
      </c>
      <c r="V8" t="s">
        <v>151</v>
      </c>
      <c r="W8" t="s">
        <v>272</v>
      </c>
      <c r="X8" t="s">
        <v>151</v>
      </c>
      <c r="Y8" t="s">
        <v>272</v>
      </c>
      <c r="Z8" t="s">
        <v>5286</v>
      </c>
      <c r="AA8" s="2" t="s">
        <v>5717</v>
      </c>
    </row>
    <row r="9" spans="1:27" x14ac:dyDescent="0.15">
      <c r="A9" t="s">
        <v>5379</v>
      </c>
      <c r="B9" t="s">
        <v>5286</v>
      </c>
      <c r="C9">
        <v>1</v>
      </c>
      <c r="D9" s="1">
        <v>42237</v>
      </c>
      <c r="E9" t="s">
        <v>5221</v>
      </c>
      <c r="F9" t="s">
        <v>5378</v>
      </c>
      <c r="G9" t="s">
        <v>5221</v>
      </c>
      <c r="H9" t="s">
        <v>5250</v>
      </c>
      <c r="I9" t="s">
        <v>5286</v>
      </c>
      <c r="J9" s="4">
        <v>1</v>
      </c>
      <c r="K9" t="s">
        <v>5286</v>
      </c>
      <c r="L9" s="1">
        <v>42603</v>
      </c>
      <c r="M9" t="s">
        <v>5286</v>
      </c>
      <c r="N9" t="s">
        <v>5286</v>
      </c>
      <c r="O9" t="s">
        <v>5286</v>
      </c>
      <c r="P9" t="s">
        <v>5286</v>
      </c>
      <c r="Q9" s="4">
        <v>0</v>
      </c>
      <c r="R9" s="4">
        <v>0</v>
      </c>
      <c r="S9" t="s">
        <v>1701</v>
      </c>
      <c r="T9" t="s">
        <v>5286</v>
      </c>
      <c r="U9" t="s">
        <v>5286</v>
      </c>
      <c r="V9" t="s">
        <v>151</v>
      </c>
      <c r="W9" t="s">
        <v>272</v>
      </c>
      <c r="X9" t="s">
        <v>151</v>
      </c>
      <c r="Y9" t="s">
        <v>272</v>
      </c>
      <c r="Z9" t="s">
        <v>5286</v>
      </c>
      <c r="AA9" s="2" t="s">
        <v>5718</v>
      </c>
    </row>
    <row r="10" spans="1:27" x14ac:dyDescent="0.15">
      <c r="A10" t="s">
        <v>5327</v>
      </c>
      <c r="B10" t="s">
        <v>5286</v>
      </c>
      <c r="C10">
        <v>1</v>
      </c>
      <c r="D10" s="1">
        <v>42312</v>
      </c>
      <c r="E10" t="s">
        <v>5231</v>
      </c>
      <c r="F10" t="s">
        <v>5328</v>
      </c>
      <c r="G10" t="s">
        <v>257</v>
      </c>
      <c r="H10" t="s">
        <v>5231</v>
      </c>
      <c r="I10" t="s">
        <v>5286</v>
      </c>
      <c r="J10" s="4">
        <v>1</v>
      </c>
      <c r="K10" t="s">
        <v>5286</v>
      </c>
      <c r="L10" s="1">
        <v>44139</v>
      </c>
      <c r="M10" t="s">
        <v>5286</v>
      </c>
      <c r="N10" t="s">
        <v>5286</v>
      </c>
      <c r="O10" t="s">
        <v>5286</v>
      </c>
      <c r="P10" t="s">
        <v>5286</v>
      </c>
      <c r="Q10" s="4">
        <v>0</v>
      </c>
      <c r="R10" s="4">
        <v>0</v>
      </c>
      <c r="S10" t="s">
        <v>5232</v>
      </c>
      <c r="T10" t="s">
        <v>5286</v>
      </c>
      <c r="U10" t="s">
        <v>5286</v>
      </c>
      <c r="V10" t="s">
        <v>151</v>
      </c>
      <c r="W10" t="s">
        <v>272</v>
      </c>
      <c r="X10" t="s">
        <v>151</v>
      </c>
      <c r="Y10" t="s">
        <v>272</v>
      </c>
      <c r="Z10" t="s">
        <v>5286</v>
      </c>
      <c r="AA10" s="2" t="s">
        <v>5719</v>
      </c>
    </row>
    <row r="11" spans="1:27" x14ac:dyDescent="0.15">
      <c r="A11" t="s">
        <v>5435</v>
      </c>
      <c r="B11" t="s">
        <v>5286</v>
      </c>
      <c r="C11">
        <v>1</v>
      </c>
      <c r="D11" s="1">
        <v>42873</v>
      </c>
      <c r="E11" t="s">
        <v>5221</v>
      </c>
      <c r="F11" t="s">
        <v>5436</v>
      </c>
      <c r="G11" t="s">
        <v>5221</v>
      </c>
      <c r="H11" t="s">
        <v>5250</v>
      </c>
      <c r="I11" t="s">
        <v>5286</v>
      </c>
      <c r="J11" s="4">
        <v>1</v>
      </c>
      <c r="K11" t="s">
        <v>5286</v>
      </c>
      <c r="L11" s="1">
        <v>42005</v>
      </c>
      <c r="M11" t="s">
        <v>5286</v>
      </c>
      <c r="N11" t="s">
        <v>5286</v>
      </c>
      <c r="O11" t="s">
        <v>5286</v>
      </c>
      <c r="P11" t="s">
        <v>5286</v>
      </c>
      <c r="Q11" s="4">
        <v>0</v>
      </c>
      <c r="R11" s="4">
        <v>0</v>
      </c>
      <c r="S11" t="s">
        <v>1701</v>
      </c>
      <c r="T11" t="s">
        <v>5286</v>
      </c>
      <c r="U11" t="s">
        <v>5286</v>
      </c>
      <c r="V11" t="s">
        <v>151</v>
      </c>
      <c r="W11" t="s">
        <v>272</v>
      </c>
      <c r="X11" t="s">
        <v>151</v>
      </c>
      <c r="Y11" t="s">
        <v>272</v>
      </c>
      <c r="Z11" t="s">
        <v>5286</v>
      </c>
      <c r="AA11" s="2" t="s">
        <v>5720</v>
      </c>
    </row>
    <row r="12" spans="1:27" x14ac:dyDescent="0.15">
      <c r="A12" t="s">
        <v>5380</v>
      </c>
      <c r="B12" t="s">
        <v>5286</v>
      </c>
      <c r="C12">
        <v>1</v>
      </c>
      <c r="D12" s="1">
        <v>42237</v>
      </c>
      <c r="E12" t="s">
        <v>5221</v>
      </c>
      <c r="F12" t="s">
        <v>5381</v>
      </c>
      <c r="G12" t="s">
        <v>5221</v>
      </c>
      <c r="H12" t="s">
        <v>5250</v>
      </c>
      <c r="I12" t="s">
        <v>5286</v>
      </c>
      <c r="J12" s="4">
        <v>1</v>
      </c>
      <c r="K12" t="s">
        <v>5286</v>
      </c>
      <c r="L12" s="1">
        <v>42603</v>
      </c>
      <c r="M12" t="s">
        <v>5286</v>
      </c>
      <c r="N12" t="s">
        <v>5286</v>
      </c>
      <c r="O12" t="s">
        <v>5286</v>
      </c>
      <c r="P12" t="s">
        <v>5286</v>
      </c>
      <c r="Q12" s="4">
        <v>0</v>
      </c>
      <c r="R12" s="4">
        <v>0</v>
      </c>
      <c r="S12" t="s">
        <v>1701</v>
      </c>
      <c r="T12" t="s">
        <v>5286</v>
      </c>
      <c r="U12" t="s">
        <v>5286</v>
      </c>
      <c r="V12" t="s">
        <v>647</v>
      </c>
      <c r="W12" t="s">
        <v>648</v>
      </c>
      <c r="X12" t="s">
        <v>647</v>
      </c>
      <c r="Y12" t="s">
        <v>648</v>
      </c>
      <c r="Z12" t="s">
        <v>5286</v>
      </c>
      <c r="AA12" s="2" t="s">
        <v>5382</v>
      </c>
    </row>
    <row r="13" spans="1:27" x14ac:dyDescent="0.15">
      <c r="A13" t="s">
        <v>5383</v>
      </c>
      <c r="B13" t="s">
        <v>5286</v>
      </c>
      <c r="C13">
        <v>1</v>
      </c>
      <c r="D13" s="1">
        <v>42237</v>
      </c>
      <c r="E13" t="s">
        <v>5221</v>
      </c>
      <c r="F13" t="s">
        <v>5381</v>
      </c>
      <c r="G13" t="s">
        <v>5221</v>
      </c>
      <c r="H13" t="s">
        <v>5250</v>
      </c>
      <c r="I13" t="s">
        <v>5286</v>
      </c>
      <c r="J13" s="4">
        <v>1</v>
      </c>
      <c r="K13" t="s">
        <v>5286</v>
      </c>
      <c r="L13" s="1">
        <v>42603</v>
      </c>
      <c r="M13" t="s">
        <v>5286</v>
      </c>
      <c r="N13" t="s">
        <v>5286</v>
      </c>
      <c r="O13" t="s">
        <v>5286</v>
      </c>
      <c r="P13" t="s">
        <v>5286</v>
      </c>
      <c r="Q13" s="4">
        <v>0</v>
      </c>
      <c r="R13" s="4">
        <v>0</v>
      </c>
      <c r="S13" t="s">
        <v>1701</v>
      </c>
      <c r="T13" t="s">
        <v>5286</v>
      </c>
      <c r="U13" t="s">
        <v>5286</v>
      </c>
      <c r="V13" t="s">
        <v>647</v>
      </c>
      <c r="W13" t="s">
        <v>648</v>
      </c>
      <c r="X13" t="s">
        <v>647</v>
      </c>
      <c r="Y13" t="s">
        <v>648</v>
      </c>
      <c r="Z13" t="s">
        <v>5286</v>
      </c>
      <c r="AA13" s="2" t="s">
        <v>5384</v>
      </c>
    </row>
    <row r="14" spans="1:27" x14ac:dyDescent="0.15">
      <c r="A14" t="s">
        <v>5360</v>
      </c>
      <c r="B14" t="s">
        <v>5286</v>
      </c>
      <c r="C14">
        <v>1</v>
      </c>
      <c r="D14" s="1">
        <v>42237</v>
      </c>
      <c r="E14" t="s">
        <v>5221</v>
      </c>
      <c r="F14" t="s">
        <v>5361</v>
      </c>
      <c r="G14" t="s">
        <v>5221</v>
      </c>
      <c r="H14" t="s">
        <v>5250</v>
      </c>
      <c r="I14" t="s">
        <v>5286</v>
      </c>
      <c r="J14" s="4">
        <v>1</v>
      </c>
      <c r="K14" t="s">
        <v>5286</v>
      </c>
      <c r="L14" s="1">
        <v>42603</v>
      </c>
      <c r="M14" t="s">
        <v>5286</v>
      </c>
      <c r="N14" t="s">
        <v>5286</v>
      </c>
      <c r="O14" t="s">
        <v>5286</v>
      </c>
      <c r="P14" t="s">
        <v>5286</v>
      </c>
      <c r="Q14" s="4">
        <v>0</v>
      </c>
      <c r="R14" s="4">
        <v>0</v>
      </c>
      <c r="S14" t="s">
        <v>1701</v>
      </c>
      <c r="T14" t="s">
        <v>5286</v>
      </c>
      <c r="U14" t="s">
        <v>5286</v>
      </c>
      <c r="V14" t="s">
        <v>151</v>
      </c>
      <c r="W14" t="s">
        <v>272</v>
      </c>
      <c r="X14" t="s">
        <v>151</v>
      </c>
      <c r="Y14" t="s">
        <v>272</v>
      </c>
      <c r="Z14" t="s">
        <v>5286</v>
      </c>
      <c r="AA14" s="2" t="s">
        <v>5362</v>
      </c>
    </row>
    <row r="15" spans="1:27" x14ac:dyDescent="0.15">
      <c r="A15" t="s">
        <v>5357</v>
      </c>
      <c r="B15" t="s">
        <v>5286</v>
      </c>
      <c r="C15">
        <v>1</v>
      </c>
      <c r="D15" s="1">
        <v>42237</v>
      </c>
      <c r="E15" t="s">
        <v>5221</v>
      </c>
      <c r="F15" t="s">
        <v>5358</v>
      </c>
      <c r="G15" t="s">
        <v>5221</v>
      </c>
      <c r="H15" t="s">
        <v>5250</v>
      </c>
      <c r="I15" t="s">
        <v>5286</v>
      </c>
      <c r="J15" s="4">
        <v>1</v>
      </c>
      <c r="K15" t="s">
        <v>5286</v>
      </c>
      <c r="L15" s="1">
        <v>42603</v>
      </c>
      <c r="M15" t="s">
        <v>5286</v>
      </c>
      <c r="N15" t="s">
        <v>5286</v>
      </c>
      <c r="O15" t="s">
        <v>5286</v>
      </c>
      <c r="P15" t="s">
        <v>5286</v>
      </c>
      <c r="Q15" s="4">
        <v>0</v>
      </c>
      <c r="R15" s="4">
        <v>0</v>
      </c>
      <c r="S15" t="s">
        <v>1701</v>
      </c>
      <c r="T15" t="s">
        <v>5286</v>
      </c>
      <c r="U15" t="s">
        <v>5286</v>
      </c>
      <c r="V15" t="s">
        <v>151</v>
      </c>
      <c r="W15" t="s">
        <v>272</v>
      </c>
      <c r="X15" t="s">
        <v>151</v>
      </c>
      <c r="Y15" t="s">
        <v>272</v>
      </c>
      <c r="Z15" t="s">
        <v>5286</v>
      </c>
      <c r="AA15" s="2" t="s">
        <v>5359</v>
      </c>
    </row>
    <row r="16" spans="1:27" x14ac:dyDescent="0.15">
      <c r="A16" t="s">
        <v>5505</v>
      </c>
      <c r="B16" t="s">
        <v>5286</v>
      </c>
      <c r="C16">
        <v>3</v>
      </c>
      <c r="D16" s="1">
        <v>42237</v>
      </c>
      <c r="E16" t="s">
        <v>5229</v>
      </c>
      <c r="F16" t="s">
        <v>5506</v>
      </c>
      <c r="G16" t="s">
        <v>5216</v>
      </c>
      <c r="H16" t="s">
        <v>5229</v>
      </c>
      <c r="I16" t="s">
        <v>5507</v>
      </c>
      <c r="J16" s="4">
        <v>1</v>
      </c>
      <c r="K16" t="s">
        <v>1603</v>
      </c>
      <c r="L16" s="1">
        <v>42603</v>
      </c>
      <c r="M16" t="s">
        <v>5286</v>
      </c>
      <c r="N16" t="s">
        <v>5286</v>
      </c>
      <c r="O16" t="s">
        <v>5286</v>
      </c>
      <c r="P16" t="s">
        <v>5286</v>
      </c>
      <c r="Q16" s="4">
        <v>0</v>
      </c>
      <c r="R16" s="4">
        <v>0</v>
      </c>
      <c r="S16" t="s">
        <v>5230</v>
      </c>
      <c r="T16" t="s">
        <v>5286</v>
      </c>
      <c r="U16" t="s">
        <v>5286</v>
      </c>
      <c r="V16" t="s">
        <v>151</v>
      </c>
      <c r="W16" t="s">
        <v>272</v>
      </c>
      <c r="X16" t="s">
        <v>151</v>
      </c>
      <c r="Y16" t="s">
        <v>272</v>
      </c>
      <c r="Z16" t="s">
        <v>5508</v>
      </c>
      <c r="AA16" s="2" t="s">
        <v>5509</v>
      </c>
    </row>
    <row r="17" spans="1:27" x14ac:dyDescent="0.15">
      <c r="A17" t="s">
        <v>5331</v>
      </c>
      <c r="B17" t="s">
        <v>5286</v>
      </c>
      <c r="C17">
        <v>1</v>
      </c>
      <c r="D17" s="1">
        <v>42237</v>
      </c>
      <c r="E17" t="s">
        <v>5255</v>
      </c>
      <c r="F17" t="s">
        <v>5332</v>
      </c>
      <c r="G17" t="s">
        <v>5255</v>
      </c>
      <c r="H17" t="s">
        <v>5257</v>
      </c>
      <c r="I17" t="s">
        <v>5286</v>
      </c>
      <c r="J17" s="4">
        <v>1</v>
      </c>
      <c r="K17" t="s">
        <v>5333</v>
      </c>
      <c r="L17" s="1">
        <v>42237</v>
      </c>
      <c r="M17" t="s">
        <v>5286</v>
      </c>
      <c r="N17" t="s">
        <v>5286</v>
      </c>
      <c r="O17" t="s">
        <v>5286</v>
      </c>
      <c r="P17" t="s">
        <v>5286</v>
      </c>
      <c r="Q17" s="4">
        <v>0</v>
      </c>
      <c r="R17" s="4">
        <v>0</v>
      </c>
      <c r="S17" t="s">
        <v>5258</v>
      </c>
      <c r="T17" t="s">
        <v>5286</v>
      </c>
      <c r="U17" t="s">
        <v>5286</v>
      </c>
      <c r="V17" t="s">
        <v>151</v>
      </c>
      <c r="W17" t="s">
        <v>272</v>
      </c>
      <c r="X17" t="s">
        <v>151</v>
      </c>
      <c r="Y17" t="s">
        <v>272</v>
      </c>
      <c r="Z17" t="s">
        <v>5286</v>
      </c>
      <c r="AA17" s="2" t="s">
        <v>5721</v>
      </c>
    </row>
    <row r="18" spans="1:27" x14ac:dyDescent="0.15">
      <c r="A18" t="s">
        <v>5530</v>
      </c>
      <c r="B18" t="s">
        <v>5286</v>
      </c>
      <c r="C18">
        <v>1</v>
      </c>
      <c r="D18" s="1">
        <v>42235</v>
      </c>
      <c r="E18" t="s">
        <v>3150</v>
      </c>
      <c r="F18" t="s">
        <v>5531</v>
      </c>
      <c r="G18" t="s">
        <v>3150</v>
      </c>
      <c r="H18" t="s">
        <v>3261</v>
      </c>
      <c r="I18" t="s">
        <v>5286</v>
      </c>
      <c r="J18" s="4">
        <v>1</v>
      </c>
      <c r="K18" t="s">
        <v>5286</v>
      </c>
      <c r="L18" s="1">
        <v>42601</v>
      </c>
      <c r="M18" t="s">
        <v>5286</v>
      </c>
      <c r="N18" t="s">
        <v>5286</v>
      </c>
      <c r="O18" t="s">
        <v>5286</v>
      </c>
      <c r="P18" t="s">
        <v>5286</v>
      </c>
      <c r="Q18" s="4">
        <v>0</v>
      </c>
      <c r="R18" s="4">
        <v>0</v>
      </c>
      <c r="S18" t="s">
        <v>3157</v>
      </c>
      <c r="T18" t="s">
        <v>5286</v>
      </c>
      <c r="U18" t="s">
        <v>5286</v>
      </c>
      <c r="V18" t="s">
        <v>1755</v>
      </c>
      <c r="W18" t="s">
        <v>1756</v>
      </c>
      <c r="X18" t="s">
        <v>1755</v>
      </c>
      <c r="Y18" t="s">
        <v>1756</v>
      </c>
      <c r="Z18" t="s">
        <v>5532</v>
      </c>
      <c r="AA18" s="2" t="s">
        <v>5722</v>
      </c>
    </row>
    <row r="19" spans="1:27" x14ac:dyDescent="0.15">
      <c r="A19" t="s">
        <v>5518</v>
      </c>
      <c r="B19" t="s">
        <v>5286</v>
      </c>
      <c r="C19">
        <v>1</v>
      </c>
      <c r="D19" s="1">
        <v>42235</v>
      </c>
      <c r="E19" t="s">
        <v>3150</v>
      </c>
      <c r="F19" t="s">
        <v>5519</v>
      </c>
      <c r="G19" t="s">
        <v>3150</v>
      </c>
      <c r="H19" t="s">
        <v>3261</v>
      </c>
      <c r="I19" t="s">
        <v>5286</v>
      </c>
      <c r="J19" s="4">
        <v>1</v>
      </c>
      <c r="K19" t="s">
        <v>5286</v>
      </c>
      <c r="L19" s="1">
        <v>42601</v>
      </c>
      <c r="M19" t="s">
        <v>5286</v>
      </c>
      <c r="N19" t="s">
        <v>5286</v>
      </c>
      <c r="O19" t="s">
        <v>5286</v>
      </c>
      <c r="P19" t="s">
        <v>5286</v>
      </c>
      <c r="Q19" s="4">
        <v>0</v>
      </c>
      <c r="R19" s="4">
        <v>0</v>
      </c>
      <c r="S19" t="s">
        <v>3157</v>
      </c>
      <c r="T19" t="s">
        <v>5286</v>
      </c>
      <c r="U19" t="s">
        <v>5286</v>
      </c>
      <c r="V19" t="s">
        <v>1755</v>
      </c>
      <c r="W19" t="s">
        <v>1756</v>
      </c>
      <c r="X19" t="s">
        <v>1755</v>
      </c>
      <c r="Y19" t="s">
        <v>1756</v>
      </c>
      <c r="Z19" t="s">
        <v>4406</v>
      </c>
      <c r="AA19" s="2" t="s">
        <v>5723</v>
      </c>
    </row>
    <row r="20" spans="1:27" x14ac:dyDescent="0.15">
      <c r="A20" t="s">
        <v>5540</v>
      </c>
      <c r="B20" t="s">
        <v>5286</v>
      </c>
      <c r="C20">
        <v>1</v>
      </c>
      <c r="D20" s="1">
        <v>42235</v>
      </c>
      <c r="E20" t="s">
        <v>3150</v>
      </c>
      <c r="F20" t="s">
        <v>5541</v>
      </c>
      <c r="G20" t="s">
        <v>3150</v>
      </c>
      <c r="H20" t="s">
        <v>3261</v>
      </c>
      <c r="I20" t="s">
        <v>5286</v>
      </c>
      <c r="J20" s="4">
        <v>1</v>
      </c>
      <c r="K20" t="s">
        <v>5286</v>
      </c>
      <c r="L20" s="1">
        <v>42601</v>
      </c>
      <c r="M20" t="s">
        <v>5286</v>
      </c>
      <c r="N20" t="s">
        <v>5286</v>
      </c>
      <c r="O20" t="s">
        <v>5286</v>
      </c>
      <c r="P20" t="s">
        <v>5286</v>
      </c>
      <c r="Q20" s="4">
        <v>0</v>
      </c>
      <c r="R20" s="4">
        <v>0</v>
      </c>
      <c r="S20" t="s">
        <v>3157</v>
      </c>
      <c r="T20" t="s">
        <v>5286</v>
      </c>
      <c r="U20" t="s">
        <v>5286</v>
      </c>
      <c r="V20" t="s">
        <v>46</v>
      </c>
      <c r="W20" t="s">
        <v>47</v>
      </c>
      <c r="X20" t="s">
        <v>46</v>
      </c>
      <c r="Y20" t="s">
        <v>47</v>
      </c>
      <c r="Z20" t="s">
        <v>5542</v>
      </c>
      <c r="AA20" s="2" t="s">
        <v>5724</v>
      </c>
    </row>
    <row r="21" spans="1:27" x14ac:dyDescent="0.15">
      <c r="A21" t="s">
        <v>5414</v>
      </c>
      <c r="B21" t="s">
        <v>5286</v>
      </c>
      <c r="C21">
        <v>1</v>
      </c>
      <c r="D21" s="1">
        <v>42240</v>
      </c>
      <c r="E21" t="s">
        <v>5221</v>
      </c>
      <c r="F21" t="s">
        <v>5398</v>
      </c>
      <c r="G21" t="s">
        <v>5221</v>
      </c>
      <c r="H21" t="s">
        <v>5250</v>
      </c>
      <c r="I21" t="s">
        <v>5286</v>
      </c>
      <c r="J21" s="4">
        <v>1</v>
      </c>
      <c r="K21" t="s">
        <v>5286</v>
      </c>
      <c r="L21" s="1">
        <v>42606</v>
      </c>
      <c r="M21" t="s">
        <v>5286</v>
      </c>
      <c r="N21" t="s">
        <v>5286</v>
      </c>
      <c r="O21" t="s">
        <v>5286</v>
      </c>
      <c r="P21" t="s">
        <v>5286</v>
      </c>
      <c r="Q21" s="4">
        <v>0</v>
      </c>
      <c r="R21" s="4">
        <v>0</v>
      </c>
      <c r="S21" t="s">
        <v>1701</v>
      </c>
      <c r="T21" t="s">
        <v>5286</v>
      </c>
      <c r="U21" t="s">
        <v>5286</v>
      </c>
      <c r="V21" t="s">
        <v>1755</v>
      </c>
      <c r="W21" t="s">
        <v>1756</v>
      </c>
      <c r="X21" t="s">
        <v>1755</v>
      </c>
      <c r="Y21" t="s">
        <v>1756</v>
      </c>
      <c r="Z21" t="s">
        <v>5286</v>
      </c>
      <c r="AA21" s="2" t="s">
        <v>5415</v>
      </c>
    </row>
    <row r="22" spans="1:27" x14ac:dyDescent="0.15">
      <c r="A22" t="s">
        <v>5397</v>
      </c>
      <c r="B22" t="s">
        <v>5286</v>
      </c>
      <c r="C22">
        <v>1</v>
      </c>
      <c r="D22" s="1">
        <v>43100</v>
      </c>
      <c r="E22" t="s">
        <v>5221</v>
      </c>
      <c r="F22" t="s">
        <v>5398</v>
      </c>
      <c r="G22" t="s">
        <v>5221</v>
      </c>
      <c r="H22" t="s">
        <v>5250</v>
      </c>
      <c r="I22" t="s">
        <v>5286</v>
      </c>
      <c r="J22" s="4">
        <v>1</v>
      </c>
      <c r="K22" t="s">
        <v>5286</v>
      </c>
      <c r="L22" s="1">
        <v>40724</v>
      </c>
      <c r="M22" t="s">
        <v>5286</v>
      </c>
      <c r="N22" t="s">
        <v>5286</v>
      </c>
      <c r="O22" t="s">
        <v>5286</v>
      </c>
      <c r="P22" t="s">
        <v>5286</v>
      </c>
      <c r="Q22" s="4">
        <v>0</v>
      </c>
      <c r="R22" s="4">
        <v>0</v>
      </c>
      <c r="S22" t="s">
        <v>1701</v>
      </c>
      <c r="T22" t="s">
        <v>5286</v>
      </c>
      <c r="U22" t="s">
        <v>5286</v>
      </c>
      <c r="V22" t="s">
        <v>151</v>
      </c>
      <c r="W22" t="s">
        <v>272</v>
      </c>
      <c r="X22" t="s">
        <v>151</v>
      </c>
      <c r="Y22" t="s">
        <v>272</v>
      </c>
      <c r="Z22" t="s">
        <v>5286</v>
      </c>
      <c r="AA22" s="2" t="s">
        <v>5725</v>
      </c>
    </row>
    <row r="23" spans="1:27" x14ac:dyDescent="0.15">
      <c r="A23" t="s">
        <v>5401</v>
      </c>
      <c r="B23" t="s">
        <v>5286</v>
      </c>
      <c r="C23">
        <v>1</v>
      </c>
      <c r="D23" s="1">
        <v>43100</v>
      </c>
      <c r="E23" t="s">
        <v>5221</v>
      </c>
      <c r="F23" t="s">
        <v>5398</v>
      </c>
      <c r="G23" t="s">
        <v>5221</v>
      </c>
      <c r="H23" t="s">
        <v>5250</v>
      </c>
      <c r="I23" t="s">
        <v>5286</v>
      </c>
      <c r="J23" s="4">
        <v>1</v>
      </c>
      <c r="K23" t="s">
        <v>5286</v>
      </c>
      <c r="L23" s="1">
        <v>40724</v>
      </c>
      <c r="M23" t="s">
        <v>5286</v>
      </c>
      <c r="N23" t="s">
        <v>5286</v>
      </c>
      <c r="O23" t="s">
        <v>5286</v>
      </c>
      <c r="P23" t="s">
        <v>5286</v>
      </c>
      <c r="Q23" s="4">
        <v>0</v>
      </c>
      <c r="R23" s="4">
        <v>0</v>
      </c>
      <c r="S23" t="s">
        <v>1701</v>
      </c>
      <c r="T23" t="s">
        <v>5286</v>
      </c>
      <c r="U23" t="s">
        <v>5286</v>
      </c>
      <c r="V23" t="s">
        <v>151</v>
      </c>
      <c r="W23" t="s">
        <v>272</v>
      </c>
      <c r="X23" t="s">
        <v>151</v>
      </c>
      <c r="Y23" t="s">
        <v>272</v>
      </c>
      <c r="Z23" t="s">
        <v>5286</v>
      </c>
      <c r="AA23" s="2" t="s">
        <v>5726</v>
      </c>
    </row>
    <row r="24" spans="1:27" x14ac:dyDescent="0.15">
      <c r="A24" t="s">
        <v>5416</v>
      </c>
      <c r="B24" t="s">
        <v>5286</v>
      </c>
      <c r="C24">
        <v>1</v>
      </c>
      <c r="D24" s="1">
        <v>42242</v>
      </c>
      <c r="E24" t="s">
        <v>5221</v>
      </c>
      <c r="F24" t="s">
        <v>5417</v>
      </c>
      <c r="G24" t="s">
        <v>5221</v>
      </c>
      <c r="H24" t="s">
        <v>5250</v>
      </c>
      <c r="I24" t="s">
        <v>5286</v>
      </c>
      <c r="J24" s="4">
        <v>1</v>
      </c>
      <c r="K24" t="s">
        <v>5286</v>
      </c>
      <c r="L24" s="1">
        <v>42608</v>
      </c>
      <c r="M24" t="s">
        <v>5286</v>
      </c>
      <c r="N24" t="s">
        <v>5286</v>
      </c>
      <c r="O24" t="s">
        <v>5286</v>
      </c>
      <c r="P24" t="s">
        <v>5286</v>
      </c>
      <c r="Q24" s="4">
        <v>0</v>
      </c>
      <c r="R24" s="4">
        <v>0</v>
      </c>
      <c r="S24" t="s">
        <v>1701</v>
      </c>
      <c r="T24" t="s">
        <v>5286</v>
      </c>
      <c r="U24" t="s">
        <v>5286</v>
      </c>
      <c r="V24" t="s">
        <v>647</v>
      </c>
      <c r="W24" t="s">
        <v>648</v>
      </c>
      <c r="X24" t="s">
        <v>647</v>
      </c>
      <c r="Y24" t="s">
        <v>648</v>
      </c>
      <c r="Z24" t="s">
        <v>5286</v>
      </c>
      <c r="AA24" s="2" t="s">
        <v>5418</v>
      </c>
    </row>
    <row r="25" spans="1:27" x14ac:dyDescent="0.15">
      <c r="A25" t="s">
        <v>5537</v>
      </c>
      <c r="B25" t="s">
        <v>5286</v>
      </c>
      <c r="C25">
        <v>1</v>
      </c>
      <c r="D25" s="1">
        <v>42235</v>
      </c>
      <c r="E25" t="s">
        <v>3150</v>
      </c>
      <c r="F25" t="s">
        <v>5538</v>
      </c>
      <c r="G25" t="s">
        <v>3150</v>
      </c>
      <c r="H25" t="s">
        <v>3261</v>
      </c>
      <c r="I25" t="s">
        <v>5286</v>
      </c>
      <c r="J25" s="4">
        <v>1</v>
      </c>
      <c r="K25" t="s">
        <v>5286</v>
      </c>
      <c r="L25" s="1">
        <v>42601</v>
      </c>
      <c r="M25" t="s">
        <v>5286</v>
      </c>
      <c r="N25" t="s">
        <v>5286</v>
      </c>
      <c r="O25" t="s">
        <v>5286</v>
      </c>
      <c r="P25" t="s">
        <v>5286</v>
      </c>
      <c r="Q25" s="4">
        <v>0</v>
      </c>
      <c r="R25" s="4">
        <v>0</v>
      </c>
      <c r="S25" t="s">
        <v>3157</v>
      </c>
      <c r="T25" t="s">
        <v>5286</v>
      </c>
      <c r="U25" t="s">
        <v>5286</v>
      </c>
      <c r="V25" t="s">
        <v>1755</v>
      </c>
      <c r="W25" t="s">
        <v>1756</v>
      </c>
      <c r="X25" t="s">
        <v>1755</v>
      </c>
      <c r="Y25" t="s">
        <v>1756</v>
      </c>
      <c r="Z25" t="s">
        <v>5539</v>
      </c>
      <c r="AA25" s="2" t="s">
        <v>5727</v>
      </c>
    </row>
    <row r="26" spans="1:27" x14ac:dyDescent="0.15">
      <c r="A26" t="s">
        <v>5611</v>
      </c>
      <c r="B26" t="s">
        <v>5286</v>
      </c>
      <c r="C26">
        <v>1</v>
      </c>
      <c r="D26" s="1">
        <v>40405</v>
      </c>
      <c r="E26" t="s">
        <v>257</v>
      </c>
      <c r="F26" t="s">
        <v>5609</v>
      </c>
      <c r="G26" t="s">
        <v>257</v>
      </c>
      <c r="H26" t="s">
        <v>5236</v>
      </c>
      <c r="I26" t="s">
        <v>5286</v>
      </c>
      <c r="J26" s="4">
        <v>1</v>
      </c>
      <c r="K26" t="s">
        <v>5612</v>
      </c>
      <c r="L26" s="1">
        <v>42627</v>
      </c>
      <c r="M26" t="s">
        <v>5286</v>
      </c>
      <c r="N26" t="s">
        <v>5286</v>
      </c>
      <c r="O26" t="s">
        <v>5286</v>
      </c>
      <c r="P26" t="s">
        <v>5286</v>
      </c>
      <c r="Q26" s="4">
        <v>0</v>
      </c>
      <c r="R26" s="4">
        <v>0</v>
      </c>
      <c r="S26" t="s">
        <v>267</v>
      </c>
      <c r="T26" t="s">
        <v>5286</v>
      </c>
      <c r="U26" t="s">
        <v>5286</v>
      </c>
      <c r="V26" t="s">
        <v>151</v>
      </c>
      <c r="W26" t="s">
        <v>272</v>
      </c>
      <c r="X26" t="s">
        <v>151</v>
      </c>
      <c r="Y26" t="s">
        <v>272</v>
      </c>
      <c r="Z26" t="s">
        <v>270</v>
      </c>
      <c r="AA26" s="2" t="s">
        <v>5728</v>
      </c>
    </row>
    <row r="27" spans="1:27" x14ac:dyDescent="0.15">
      <c r="A27" t="s">
        <v>5528</v>
      </c>
      <c r="B27" t="s">
        <v>5286</v>
      </c>
      <c r="C27">
        <v>1</v>
      </c>
      <c r="D27" s="1">
        <v>41531</v>
      </c>
      <c r="E27" t="s">
        <v>3150</v>
      </c>
      <c r="F27" t="s">
        <v>5529</v>
      </c>
      <c r="G27" t="s">
        <v>3150</v>
      </c>
      <c r="H27" t="s">
        <v>3261</v>
      </c>
      <c r="I27" t="s">
        <v>5286</v>
      </c>
      <c r="J27" s="4">
        <v>1</v>
      </c>
      <c r="K27" t="s">
        <v>5286</v>
      </c>
      <c r="L27" s="1">
        <v>42627</v>
      </c>
      <c r="M27" t="s">
        <v>5286</v>
      </c>
      <c r="N27" t="s">
        <v>5286</v>
      </c>
      <c r="O27" t="s">
        <v>5286</v>
      </c>
      <c r="P27" t="s">
        <v>5286</v>
      </c>
      <c r="Q27" s="4">
        <v>0</v>
      </c>
      <c r="R27" s="4">
        <v>0</v>
      </c>
      <c r="S27" t="s">
        <v>3157</v>
      </c>
      <c r="T27" t="s">
        <v>5286</v>
      </c>
      <c r="U27" t="s">
        <v>5286</v>
      </c>
      <c r="V27" t="s">
        <v>151</v>
      </c>
      <c r="W27" t="s">
        <v>272</v>
      </c>
      <c r="X27" t="s">
        <v>151</v>
      </c>
      <c r="Y27" t="s">
        <v>272</v>
      </c>
      <c r="Z27" t="s">
        <v>5713</v>
      </c>
      <c r="AA27" s="2" t="s">
        <v>5729</v>
      </c>
    </row>
    <row r="28" spans="1:27" x14ac:dyDescent="0.15">
      <c r="A28" t="s">
        <v>5644</v>
      </c>
      <c r="B28" t="s">
        <v>5286</v>
      </c>
      <c r="C28">
        <v>1</v>
      </c>
      <c r="D28" s="1">
        <v>42262</v>
      </c>
      <c r="E28" t="s">
        <v>257</v>
      </c>
      <c r="F28" t="s">
        <v>5637</v>
      </c>
      <c r="G28" t="s">
        <v>257</v>
      </c>
      <c r="H28" t="s">
        <v>5236</v>
      </c>
      <c r="I28" t="s">
        <v>5286</v>
      </c>
      <c r="J28" s="4">
        <v>1</v>
      </c>
      <c r="K28" t="s">
        <v>5286</v>
      </c>
      <c r="L28" s="1">
        <v>42628</v>
      </c>
      <c r="M28" t="s">
        <v>5286</v>
      </c>
      <c r="N28" t="s">
        <v>5286</v>
      </c>
      <c r="O28" t="s">
        <v>5286</v>
      </c>
      <c r="P28" t="s">
        <v>5286</v>
      </c>
      <c r="Q28" s="4">
        <v>0</v>
      </c>
      <c r="R28" s="4">
        <v>0</v>
      </c>
      <c r="S28" t="s">
        <v>267</v>
      </c>
      <c r="T28" t="s">
        <v>5286</v>
      </c>
      <c r="U28" t="s">
        <v>5286</v>
      </c>
      <c r="V28" t="s">
        <v>151</v>
      </c>
      <c r="W28" t="s">
        <v>272</v>
      </c>
      <c r="X28" t="s">
        <v>151</v>
      </c>
      <c r="Y28" t="s">
        <v>272</v>
      </c>
      <c r="Z28" t="s">
        <v>5645</v>
      </c>
      <c r="AA28" s="2" t="s">
        <v>5646</v>
      </c>
    </row>
    <row r="29" spans="1:27" x14ac:dyDescent="0.15">
      <c r="A29" t="s">
        <v>5458</v>
      </c>
      <c r="B29" t="s">
        <v>5286</v>
      </c>
      <c r="C29">
        <v>1</v>
      </c>
      <c r="D29" s="1">
        <v>42096</v>
      </c>
      <c r="E29" t="s">
        <v>2574</v>
      </c>
      <c r="F29" t="s">
        <v>2738</v>
      </c>
      <c r="G29" t="s">
        <v>5223</v>
      </c>
      <c r="H29" t="s">
        <v>2574</v>
      </c>
      <c r="I29" t="s">
        <v>5286</v>
      </c>
      <c r="J29" s="4">
        <v>1</v>
      </c>
      <c r="K29" t="s">
        <v>5286</v>
      </c>
      <c r="L29" s="1">
        <v>42268</v>
      </c>
      <c r="M29" t="s">
        <v>5286</v>
      </c>
      <c r="N29" t="s">
        <v>5286</v>
      </c>
      <c r="O29" t="s">
        <v>5286</v>
      </c>
      <c r="P29" t="s">
        <v>5286</v>
      </c>
      <c r="Q29" s="4">
        <v>0</v>
      </c>
      <c r="R29" s="4">
        <v>0</v>
      </c>
      <c r="S29" t="s">
        <v>2582</v>
      </c>
      <c r="T29" t="s">
        <v>5286</v>
      </c>
      <c r="U29" t="s">
        <v>5286</v>
      </c>
      <c r="V29" t="s">
        <v>46</v>
      </c>
      <c r="W29" t="s">
        <v>47</v>
      </c>
      <c r="X29" t="s">
        <v>46</v>
      </c>
      <c r="Y29" t="s">
        <v>47</v>
      </c>
      <c r="Z29" t="s">
        <v>5130</v>
      </c>
      <c r="AA29" s="2" t="s">
        <v>5730</v>
      </c>
    </row>
    <row r="30" spans="1:27" x14ac:dyDescent="0.15">
      <c r="A30" t="s">
        <v>5303</v>
      </c>
      <c r="B30" t="s">
        <v>5286</v>
      </c>
      <c r="C30">
        <v>1</v>
      </c>
      <c r="D30" s="1">
        <v>42269</v>
      </c>
      <c r="E30" t="s">
        <v>2556</v>
      </c>
      <c r="F30" t="s">
        <v>5304</v>
      </c>
      <c r="G30" t="s">
        <v>2556</v>
      </c>
      <c r="H30" t="s">
        <v>5249</v>
      </c>
      <c r="I30" t="s">
        <v>5286</v>
      </c>
      <c r="J30" s="4">
        <v>15</v>
      </c>
      <c r="K30" t="s">
        <v>5286</v>
      </c>
      <c r="L30" s="1">
        <v>43153</v>
      </c>
      <c r="M30" t="s">
        <v>5286</v>
      </c>
      <c r="N30" t="s">
        <v>5286</v>
      </c>
      <c r="O30" t="s">
        <v>5286</v>
      </c>
      <c r="P30" t="s">
        <v>5286</v>
      </c>
      <c r="Q30" s="4">
        <v>3</v>
      </c>
      <c r="R30" s="4">
        <v>45</v>
      </c>
      <c r="S30" t="s">
        <v>2560</v>
      </c>
      <c r="T30" t="s">
        <v>5286</v>
      </c>
      <c r="U30" t="s">
        <v>5286</v>
      </c>
      <c r="V30" t="s">
        <v>46</v>
      </c>
      <c r="W30" t="s">
        <v>47</v>
      </c>
      <c r="X30" t="s">
        <v>46</v>
      </c>
      <c r="Y30" t="s">
        <v>47</v>
      </c>
      <c r="Z30" t="s">
        <v>5286</v>
      </c>
      <c r="AA30" s="2" t="s">
        <v>5731</v>
      </c>
    </row>
    <row r="31" spans="1:27" x14ac:dyDescent="0.15">
      <c r="A31" t="s">
        <v>5301</v>
      </c>
      <c r="B31" t="s">
        <v>5286</v>
      </c>
      <c r="C31">
        <v>1</v>
      </c>
      <c r="D31" s="1">
        <v>42269</v>
      </c>
      <c r="E31" t="s">
        <v>2556</v>
      </c>
      <c r="F31" t="s">
        <v>5703</v>
      </c>
      <c r="G31" t="s">
        <v>2556</v>
      </c>
      <c r="H31" t="s">
        <v>5247</v>
      </c>
      <c r="I31" t="s">
        <v>5286</v>
      </c>
      <c r="J31" s="4">
        <v>2</v>
      </c>
      <c r="K31" t="s">
        <v>5302</v>
      </c>
      <c r="L31" s="1">
        <v>42451</v>
      </c>
      <c r="M31" t="s">
        <v>5286</v>
      </c>
      <c r="N31" t="s">
        <v>5286</v>
      </c>
      <c r="O31" t="s">
        <v>5286</v>
      </c>
      <c r="P31" t="s">
        <v>5286</v>
      </c>
      <c r="Q31" s="4">
        <v>10</v>
      </c>
      <c r="R31" s="4">
        <v>20</v>
      </c>
      <c r="S31" t="s">
        <v>5248</v>
      </c>
      <c r="T31" t="s">
        <v>5286</v>
      </c>
      <c r="U31" t="s">
        <v>5286</v>
      </c>
      <c r="V31" t="s">
        <v>46</v>
      </c>
      <c r="W31" t="s">
        <v>47</v>
      </c>
      <c r="X31" t="s">
        <v>46</v>
      </c>
      <c r="Y31" t="s">
        <v>47</v>
      </c>
      <c r="Z31" t="s">
        <v>5286</v>
      </c>
      <c r="AA31" s="2" t="s">
        <v>5732</v>
      </c>
    </row>
    <row r="32" spans="1:27" x14ac:dyDescent="0.15">
      <c r="A32" t="s">
        <v>5305</v>
      </c>
      <c r="B32" t="s">
        <v>5286</v>
      </c>
      <c r="C32">
        <v>1</v>
      </c>
      <c r="D32" s="1">
        <v>42269</v>
      </c>
      <c r="E32" t="s">
        <v>2556</v>
      </c>
      <c r="F32" t="s">
        <v>5306</v>
      </c>
      <c r="G32" t="s">
        <v>2556</v>
      </c>
      <c r="H32" t="s">
        <v>5245</v>
      </c>
      <c r="I32" t="s">
        <v>5286</v>
      </c>
      <c r="J32" s="4">
        <v>2</v>
      </c>
      <c r="K32" t="s">
        <v>5286</v>
      </c>
      <c r="L32" s="1">
        <v>42979</v>
      </c>
      <c r="M32" t="s">
        <v>5286</v>
      </c>
      <c r="N32" t="s">
        <v>5286</v>
      </c>
      <c r="O32" t="s">
        <v>5286</v>
      </c>
      <c r="P32" t="s">
        <v>5286</v>
      </c>
      <c r="Q32" s="4">
        <v>0</v>
      </c>
      <c r="R32" s="4">
        <v>0</v>
      </c>
      <c r="S32" t="s">
        <v>5246</v>
      </c>
      <c r="T32" t="s">
        <v>5286</v>
      </c>
      <c r="U32" t="s">
        <v>5286</v>
      </c>
      <c r="V32" t="s">
        <v>46</v>
      </c>
      <c r="W32" t="s">
        <v>47</v>
      </c>
      <c r="X32" t="s">
        <v>46</v>
      </c>
      <c r="Y32" t="s">
        <v>47</v>
      </c>
      <c r="Z32" t="s">
        <v>5286</v>
      </c>
      <c r="AA32" s="2" t="s">
        <v>5733</v>
      </c>
    </row>
    <row r="33" spans="1:27" x14ac:dyDescent="0.15">
      <c r="A33" t="s">
        <v>5313</v>
      </c>
      <c r="B33" t="s">
        <v>5286</v>
      </c>
      <c r="C33">
        <v>1</v>
      </c>
      <c r="D33" s="1">
        <v>42269</v>
      </c>
      <c r="E33" t="s">
        <v>5209</v>
      </c>
      <c r="F33" t="s">
        <v>5314</v>
      </c>
      <c r="G33" t="s">
        <v>5209</v>
      </c>
      <c r="H33" t="s">
        <v>5209</v>
      </c>
      <c r="I33" t="s">
        <v>5286</v>
      </c>
      <c r="J33" s="4">
        <v>1</v>
      </c>
      <c r="K33" t="s">
        <v>5286</v>
      </c>
      <c r="L33" s="1">
        <v>44096</v>
      </c>
      <c r="M33" t="s">
        <v>5286</v>
      </c>
      <c r="N33" t="s">
        <v>5286</v>
      </c>
      <c r="O33" t="s">
        <v>5286</v>
      </c>
      <c r="P33" t="s">
        <v>5286</v>
      </c>
      <c r="Q33" s="4">
        <v>0</v>
      </c>
      <c r="R33" s="4">
        <v>0</v>
      </c>
      <c r="S33" t="s">
        <v>5315</v>
      </c>
      <c r="T33" t="s">
        <v>5286</v>
      </c>
      <c r="U33" t="s">
        <v>5286</v>
      </c>
      <c r="V33" t="s">
        <v>46</v>
      </c>
      <c r="W33" t="s">
        <v>47</v>
      </c>
      <c r="X33" t="s">
        <v>46</v>
      </c>
      <c r="Y33" t="s">
        <v>47</v>
      </c>
      <c r="Z33" t="s">
        <v>5286</v>
      </c>
      <c r="AA33" s="2" t="s">
        <v>5734</v>
      </c>
    </row>
    <row r="34" spans="1:27" x14ac:dyDescent="0.15">
      <c r="A34" t="s">
        <v>5337</v>
      </c>
      <c r="B34" t="s">
        <v>5286</v>
      </c>
      <c r="C34">
        <v>1</v>
      </c>
      <c r="D34" s="1">
        <v>42269</v>
      </c>
      <c r="E34" t="s">
        <v>5338</v>
      </c>
      <c r="F34" t="s">
        <v>5338</v>
      </c>
      <c r="G34" t="s">
        <v>5210</v>
      </c>
      <c r="H34" t="s">
        <v>5210</v>
      </c>
      <c r="I34" t="s">
        <v>5286</v>
      </c>
      <c r="J34" s="4">
        <v>8</v>
      </c>
      <c r="K34" t="s">
        <v>5286</v>
      </c>
      <c r="L34" s="1">
        <v>42269</v>
      </c>
      <c r="M34" t="s">
        <v>5286</v>
      </c>
      <c r="N34" t="s">
        <v>5286</v>
      </c>
      <c r="O34" t="s">
        <v>5286</v>
      </c>
      <c r="P34" t="s">
        <v>5286</v>
      </c>
      <c r="Q34" s="4">
        <v>0</v>
      </c>
      <c r="R34" s="4">
        <v>0</v>
      </c>
      <c r="S34" t="s">
        <v>5339</v>
      </c>
      <c r="T34" t="s">
        <v>5286</v>
      </c>
      <c r="U34" t="s">
        <v>5286</v>
      </c>
      <c r="V34" t="s">
        <v>46</v>
      </c>
      <c r="W34" t="s">
        <v>47</v>
      </c>
      <c r="X34" t="s">
        <v>46</v>
      </c>
      <c r="Y34" t="s">
        <v>47</v>
      </c>
      <c r="Z34" t="s">
        <v>5286</v>
      </c>
      <c r="AA34" s="2" t="s">
        <v>5735</v>
      </c>
    </row>
    <row r="35" spans="1:27" x14ac:dyDescent="0.15">
      <c r="A35" t="s">
        <v>5460</v>
      </c>
      <c r="B35" t="s">
        <v>5286</v>
      </c>
      <c r="C35">
        <v>1</v>
      </c>
      <c r="D35" s="1">
        <v>42096</v>
      </c>
      <c r="E35" t="s">
        <v>2574</v>
      </c>
      <c r="F35" t="s">
        <v>2738</v>
      </c>
      <c r="G35" t="s">
        <v>5223</v>
      </c>
      <c r="H35" t="s">
        <v>2574</v>
      </c>
      <c r="I35" t="s">
        <v>5286</v>
      </c>
      <c r="J35" s="4">
        <v>1</v>
      </c>
      <c r="K35" t="s">
        <v>5286</v>
      </c>
      <c r="L35" s="1">
        <v>42268</v>
      </c>
      <c r="M35" t="s">
        <v>5286</v>
      </c>
      <c r="N35" t="s">
        <v>5286</v>
      </c>
      <c r="O35" t="s">
        <v>5286</v>
      </c>
      <c r="P35" t="s">
        <v>5286</v>
      </c>
      <c r="Q35" s="4">
        <v>0</v>
      </c>
      <c r="R35" s="4">
        <v>0</v>
      </c>
      <c r="S35" t="s">
        <v>2582</v>
      </c>
      <c r="T35" t="s">
        <v>5286</v>
      </c>
      <c r="U35" t="s">
        <v>5286</v>
      </c>
      <c r="V35" t="s">
        <v>151</v>
      </c>
      <c r="W35" t="s">
        <v>272</v>
      </c>
      <c r="X35" t="s">
        <v>151</v>
      </c>
      <c r="Y35" t="s">
        <v>272</v>
      </c>
      <c r="Z35" t="s">
        <v>2788</v>
      </c>
      <c r="AA35" s="2" t="s">
        <v>5736</v>
      </c>
    </row>
    <row r="36" spans="1:27" x14ac:dyDescent="0.15">
      <c r="A36" t="s">
        <v>5461</v>
      </c>
      <c r="B36" t="s">
        <v>5286</v>
      </c>
      <c r="C36">
        <v>1</v>
      </c>
      <c r="D36" s="1">
        <v>42096</v>
      </c>
      <c r="E36" t="s">
        <v>2574</v>
      </c>
      <c r="F36" t="s">
        <v>2738</v>
      </c>
      <c r="G36" t="s">
        <v>5223</v>
      </c>
      <c r="H36" t="s">
        <v>2574</v>
      </c>
      <c r="I36" t="s">
        <v>5286</v>
      </c>
      <c r="J36" s="4">
        <v>1</v>
      </c>
      <c r="K36" t="s">
        <v>5286</v>
      </c>
      <c r="L36" s="1">
        <v>42268</v>
      </c>
      <c r="M36" t="s">
        <v>5286</v>
      </c>
      <c r="N36" t="s">
        <v>5286</v>
      </c>
      <c r="O36" t="s">
        <v>5286</v>
      </c>
      <c r="P36" t="s">
        <v>5286</v>
      </c>
      <c r="Q36" s="4">
        <v>0</v>
      </c>
      <c r="R36" s="4">
        <v>0</v>
      </c>
      <c r="S36" t="s">
        <v>2582</v>
      </c>
      <c r="T36" t="s">
        <v>5286</v>
      </c>
      <c r="U36" t="s">
        <v>5286</v>
      </c>
      <c r="V36" t="s">
        <v>151</v>
      </c>
      <c r="W36" t="s">
        <v>272</v>
      </c>
      <c r="X36" t="s">
        <v>151</v>
      </c>
      <c r="Y36" t="s">
        <v>272</v>
      </c>
      <c r="Z36" t="s">
        <v>5075</v>
      </c>
      <c r="AA36" s="2" t="s">
        <v>5737</v>
      </c>
    </row>
    <row r="37" spans="1:27" x14ac:dyDescent="0.15">
      <c r="A37" t="s">
        <v>5462</v>
      </c>
      <c r="B37" t="s">
        <v>5286</v>
      </c>
      <c r="C37">
        <v>1</v>
      </c>
      <c r="D37" s="1">
        <v>42305</v>
      </c>
      <c r="E37" t="s">
        <v>2574</v>
      </c>
      <c r="F37" t="s">
        <v>2738</v>
      </c>
      <c r="G37" t="s">
        <v>5223</v>
      </c>
      <c r="H37" t="s">
        <v>2574</v>
      </c>
      <c r="I37" t="s">
        <v>5286</v>
      </c>
      <c r="J37" s="4">
        <v>1</v>
      </c>
      <c r="K37" t="s">
        <v>5286</v>
      </c>
      <c r="L37" s="1">
        <v>44132</v>
      </c>
      <c r="M37" t="s">
        <v>5286</v>
      </c>
      <c r="N37" t="s">
        <v>5286</v>
      </c>
      <c r="O37" t="s">
        <v>5286</v>
      </c>
      <c r="P37" t="s">
        <v>5286</v>
      </c>
      <c r="Q37" s="4">
        <v>0</v>
      </c>
      <c r="R37" s="4">
        <v>0</v>
      </c>
      <c r="S37" t="s">
        <v>2582</v>
      </c>
      <c r="T37" t="s">
        <v>5286</v>
      </c>
      <c r="U37" t="s">
        <v>5286</v>
      </c>
      <c r="V37" t="s">
        <v>46</v>
      </c>
      <c r="W37" t="s">
        <v>47</v>
      </c>
      <c r="X37" t="s">
        <v>46</v>
      </c>
      <c r="Y37" t="s">
        <v>47</v>
      </c>
      <c r="Z37" t="s">
        <v>5080</v>
      </c>
      <c r="AA37" s="2" t="s">
        <v>5738</v>
      </c>
    </row>
    <row r="38" spans="1:27" x14ac:dyDescent="0.15">
      <c r="A38" t="s">
        <v>5463</v>
      </c>
      <c r="B38" t="s">
        <v>5286</v>
      </c>
      <c r="C38">
        <v>1</v>
      </c>
      <c r="D38" s="1">
        <v>42305</v>
      </c>
      <c r="E38" t="s">
        <v>2574</v>
      </c>
      <c r="F38" t="s">
        <v>2738</v>
      </c>
      <c r="G38" t="s">
        <v>5223</v>
      </c>
      <c r="H38" t="s">
        <v>2574</v>
      </c>
      <c r="I38" t="s">
        <v>5286</v>
      </c>
      <c r="J38" s="4">
        <v>1</v>
      </c>
      <c r="K38" t="s">
        <v>5286</v>
      </c>
      <c r="L38" s="1">
        <v>44132</v>
      </c>
      <c r="M38" t="s">
        <v>5286</v>
      </c>
      <c r="N38" t="s">
        <v>5286</v>
      </c>
      <c r="O38" t="s">
        <v>5286</v>
      </c>
      <c r="P38" t="s">
        <v>5286</v>
      </c>
      <c r="Q38" s="4">
        <v>0</v>
      </c>
      <c r="R38" s="4">
        <v>0</v>
      </c>
      <c r="S38" t="s">
        <v>2582</v>
      </c>
      <c r="T38" t="s">
        <v>5286</v>
      </c>
      <c r="U38" t="s">
        <v>5286</v>
      </c>
      <c r="V38" t="s">
        <v>46</v>
      </c>
      <c r="W38" t="s">
        <v>47</v>
      </c>
      <c r="X38" t="s">
        <v>46</v>
      </c>
      <c r="Y38" t="s">
        <v>47</v>
      </c>
      <c r="Z38" t="s">
        <v>5085</v>
      </c>
      <c r="AA38" s="2" t="s">
        <v>5739</v>
      </c>
    </row>
    <row r="39" spans="1:27" x14ac:dyDescent="0.15">
      <c r="A39" t="s">
        <v>5464</v>
      </c>
      <c r="B39" t="s">
        <v>5286</v>
      </c>
      <c r="C39">
        <v>1</v>
      </c>
      <c r="D39" s="1">
        <v>42305</v>
      </c>
      <c r="E39" t="s">
        <v>2574</v>
      </c>
      <c r="F39" t="s">
        <v>2738</v>
      </c>
      <c r="G39" t="s">
        <v>5223</v>
      </c>
      <c r="H39" t="s">
        <v>2574</v>
      </c>
      <c r="I39" t="s">
        <v>5286</v>
      </c>
      <c r="J39" s="4">
        <v>1</v>
      </c>
      <c r="K39" t="s">
        <v>5286</v>
      </c>
      <c r="L39" s="1">
        <v>44132</v>
      </c>
      <c r="M39" t="s">
        <v>5286</v>
      </c>
      <c r="N39" t="s">
        <v>5286</v>
      </c>
      <c r="O39" t="s">
        <v>5286</v>
      </c>
      <c r="P39" t="s">
        <v>5286</v>
      </c>
      <c r="Q39" s="4">
        <v>0</v>
      </c>
      <c r="R39" s="4">
        <v>0</v>
      </c>
      <c r="S39" t="s">
        <v>2582</v>
      </c>
      <c r="T39" t="s">
        <v>5286</v>
      </c>
      <c r="U39" t="s">
        <v>5286</v>
      </c>
      <c r="V39" t="s">
        <v>46</v>
      </c>
      <c r="W39" t="s">
        <v>47</v>
      </c>
      <c r="X39" t="s">
        <v>46</v>
      </c>
      <c r="Y39" t="s">
        <v>47</v>
      </c>
      <c r="Z39" t="s">
        <v>5095</v>
      </c>
      <c r="AA39" s="2" t="s">
        <v>5740</v>
      </c>
    </row>
    <row r="40" spans="1:27" x14ac:dyDescent="0.15">
      <c r="A40" t="s">
        <v>5465</v>
      </c>
      <c r="B40" t="s">
        <v>5286</v>
      </c>
      <c r="C40">
        <v>1</v>
      </c>
      <c r="D40" s="1">
        <v>42305</v>
      </c>
      <c r="E40" t="s">
        <v>2574</v>
      </c>
      <c r="F40" t="s">
        <v>2738</v>
      </c>
      <c r="G40" t="s">
        <v>5223</v>
      </c>
      <c r="H40" t="s">
        <v>2574</v>
      </c>
      <c r="I40" t="s">
        <v>5286</v>
      </c>
      <c r="J40" s="4">
        <v>1</v>
      </c>
      <c r="K40" t="s">
        <v>5286</v>
      </c>
      <c r="L40" s="1">
        <v>44132</v>
      </c>
      <c r="M40" t="s">
        <v>5286</v>
      </c>
      <c r="N40" t="s">
        <v>5286</v>
      </c>
      <c r="O40" t="s">
        <v>5286</v>
      </c>
      <c r="P40" t="s">
        <v>5286</v>
      </c>
      <c r="Q40" s="4">
        <v>0</v>
      </c>
      <c r="R40" s="4">
        <v>0</v>
      </c>
      <c r="S40" t="s">
        <v>2582</v>
      </c>
      <c r="T40" t="s">
        <v>5286</v>
      </c>
      <c r="U40" t="s">
        <v>5286</v>
      </c>
      <c r="V40" t="s">
        <v>46</v>
      </c>
      <c r="W40" t="s">
        <v>47</v>
      </c>
      <c r="X40" t="s">
        <v>46</v>
      </c>
      <c r="Y40" t="s">
        <v>47</v>
      </c>
      <c r="Z40" t="s">
        <v>5100</v>
      </c>
      <c r="AA40" s="2" t="s">
        <v>5741</v>
      </c>
    </row>
    <row r="41" spans="1:27" x14ac:dyDescent="0.15">
      <c r="A41" t="s">
        <v>5466</v>
      </c>
      <c r="B41" t="s">
        <v>5286</v>
      </c>
      <c r="C41">
        <v>1</v>
      </c>
      <c r="D41" s="1">
        <v>42305</v>
      </c>
      <c r="E41" t="s">
        <v>2574</v>
      </c>
      <c r="F41" t="s">
        <v>2738</v>
      </c>
      <c r="G41" t="s">
        <v>5223</v>
      </c>
      <c r="H41" t="s">
        <v>2574</v>
      </c>
      <c r="I41" t="s">
        <v>5286</v>
      </c>
      <c r="J41" s="4">
        <v>1</v>
      </c>
      <c r="K41" t="s">
        <v>5286</v>
      </c>
      <c r="L41" s="1">
        <v>44132</v>
      </c>
      <c r="M41" t="s">
        <v>5286</v>
      </c>
      <c r="N41" t="s">
        <v>5286</v>
      </c>
      <c r="O41" t="s">
        <v>5286</v>
      </c>
      <c r="P41" t="s">
        <v>5286</v>
      </c>
      <c r="Q41" s="4">
        <v>0</v>
      </c>
      <c r="R41" s="4">
        <v>0</v>
      </c>
      <c r="S41" t="s">
        <v>2582</v>
      </c>
      <c r="T41" t="s">
        <v>5286</v>
      </c>
      <c r="U41" t="s">
        <v>5286</v>
      </c>
      <c r="V41" t="s">
        <v>46</v>
      </c>
      <c r="W41" t="s">
        <v>47</v>
      </c>
      <c r="X41" t="s">
        <v>46</v>
      </c>
      <c r="Y41" t="s">
        <v>47</v>
      </c>
      <c r="Z41" t="s">
        <v>5105</v>
      </c>
      <c r="AA41" s="2" t="s">
        <v>5742</v>
      </c>
    </row>
    <row r="42" spans="1:27" x14ac:dyDescent="0.15">
      <c r="A42" t="s">
        <v>5467</v>
      </c>
      <c r="B42" t="s">
        <v>5286</v>
      </c>
      <c r="C42">
        <v>1</v>
      </c>
      <c r="D42" s="1">
        <v>42305</v>
      </c>
      <c r="E42" t="s">
        <v>2574</v>
      </c>
      <c r="F42" t="s">
        <v>2738</v>
      </c>
      <c r="G42" t="s">
        <v>5223</v>
      </c>
      <c r="H42" t="s">
        <v>2574</v>
      </c>
      <c r="I42" t="s">
        <v>5286</v>
      </c>
      <c r="J42" s="4">
        <v>1</v>
      </c>
      <c r="K42" t="s">
        <v>4791</v>
      </c>
      <c r="L42" s="1">
        <v>44132</v>
      </c>
      <c r="M42" t="s">
        <v>5286</v>
      </c>
      <c r="N42" t="s">
        <v>5286</v>
      </c>
      <c r="O42" t="s">
        <v>5286</v>
      </c>
      <c r="P42" t="s">
        <v>5286</v>
      </c>
      <c r="Q42" s="4">
        <v>0</v>
      </c>
      <c r="R42" s="4">
        <v>0</v>
      </c>
      <c r="S42" t="s">
        <v>2582</v>
      </c>
      <c r="T42" t="s">
        <v>5286</v>
      </c>
      <c r="U42" t="s">
        <v>5286</v>
      </c>
      <c r="V42" t="s">
        <v>46</v>
      </c>
      <c r="W42" t="s">
        <v>47</v>
      </c>
      <c r="X42" t="s">
        <v>46</v>
      </c>
      <c r="Y42" t="s">
        <v>47</v>
      </c>
      <c r="Z42" t="s">
        <v>5144</v>
      </c>
      <c r="AA42" s="2" t="s">
        <v>5743</v>
      </c>
    </row>
    <row r="43" spans="1:27" x14ac:dyDescent="0.15">
      <c r="A43" t="s">
        <v>5468</v>
      </c>
      <c r="B43" t="s">
        <v>5286</v>
      </c>
      <c r="C43">
        <v>1</v>
      </c>
      <c r="D43" s="1">
        <v>42305</v>
      </c>
      <c r="E43" t="s">
        <v>2574</v>
      </c>
      <c r="F43" t="s">
        <v>2738</v>
      </c>
      <c r="G43" t="s">
        <v>5223</v>
      </c>
      <c r="H43" t="s">
        <v>2574</v>
      </c>
      <c r="I43" t="s">
        <v>5286</v>
      </c>
      <c r="J43" s="4">
        <v>1</v>
      </c>
      <c r="K43" t="s">
        <v>5286</v>
      </c>
      <c r="L43" s="1">
        <v>44132</v>
      </c>
      <c r="M43" t="s">
        <v>5286</v>
      </c>
      <c r="N43" t="s">
        <v>5286</v>
      </c>
      <c r="O43" t="s">
        <v>5286</v>
      </c>
      <c r="P43" t="s">
        <v>5286</v>
      </c>
      <c r="Q43" s="4">
        <v>0</v>
      </c>
      <c r="R43" s="4">
        <v>0</v>
      </c>
      <c r="S43" t="s">
        <v>2582</v>
      </c>
      <c r="T43" t="s">
        <v>5286</v>
      </c>
      <c r="U43" t="s">
        <v>5286</v>
      </c>
      <c r="V43" t="s">
        <v>46</v>
      </c>
      <c r="W43" t="s">
        <v>47</v>
      </c>
      <c r="X43" t="s">
        <v>46</v>
      </c>
      <c r="Y43" t="s">
        <v>47</v>
      </c>
      <c r="Z43" t="s">
        <v>5110</v>
      </c>
      <c r="AA43" s="2" t="s">
        <v>5744</v>
      </c>
    </row>
    <row r="44" spans="1:27" x14ac:dyDescent="0.15">
      <c r="A44" t="s">
        <v>5469</v>
      </c>
      <c r="B44" t="s">
        <v>5286</v>
      </c>
      <c r="C44">
        <v>1</v>
      </c>
      <c r="D44" s="1">
        <v>42305</v>
      </c>
      <c r="E44" t="s">
        <v>2574</v>
      </c>
      <c r="F44" t="s">
        <v>2738</v>
      </c>
      <c r="G44" t="s">
        <v>5223</v>
      </c>
      <c r="H44" t="s">
        <v>2574</v>
      </c>
      <c r="I44" t="s">
        <v>5286</v>
      </c>
      <c r="J44" s="4">
        <v>1</v>
      </c>
      <c r="K44" t="s">
        <v>4791</v>
      </c>
      <c r="L44" s="1">
        <v>44132</v>
      </c>
      <c r="M44" t="s">
        <v>5286</v>
      </c>
      <c r="N44" t="s">
        <v>5286</v>
      </c>
      <c r="O44" t="s">
        <v>5286</v>
      </c>
      <c r="P44" t="s">
        <v>5286</v>
      </c>
      <c r="Q44" s="4">
        <v>0</v>
      </c>
      <c r="R44" s="4">
        <v>0</v>
      </c>
      <c r="S44" t="s">
        <v>2582</v>
      </c>
      <c r="T44" t="s">
        <v>5286</v>
      </c>
      <c r="U44" t="s">
        <v>5286</v>
      </c>
      <c r="V44" t="s">
        <v>46</v>
      </c>
      <c r="W44" t="s">
        <v>47</v>
      </c>
      <c r="X44" t="s">
        <v>46</v>
      </c>
      <c r="Y44" t="s">
        <v>47</v>
      </c>
      <c r="Z44" t="s">
        <v>5149</v>
      </c>
      <c r="AA44" s="2" t="s">
        <v>5745</v>
      </c>
    </row>
    <row r="45" spans="1:27" x14ac:dyDescent="0.15">
      <c r="A45" t="s">
        <v>5470</v>
      </c>
      <c r="B45" t="s">
        <v>5286</v>
      </c>
      <c r="C45">
        <v>1</v>
      </c>
      <c r="D45" s="1">
        <v>42305</v>
      </c>
      <c r="E45" t="s">
        <v>2574</v>
      </c>
      <c r="F45" t="s">
        <v>2738</v>
      </c>
      <c r="G45" t="s">
        <v>5223</v>
      </c>
      <c r="H45" t="s">
        <v>2574</v>
      </c>
      <c r="I45" t="s">
        <v>5286</v>
      </c>
      <c r="J45" s="4">
        <v>1</v>
      </c>
      <c r="K45" t="s">
        <v>5286</v>
      </c>
      <c r="L45" s="1">
        <v>44132</v>
      </c>
      <c r="M45" t="s">
        <v>5286</v>
      </c>
      <c r="N45" t="s">
        <v>5286</v>
      </c>
      <c r="O45" t="s">
        <v>5286</v>
      </c>
      <c r="P45" t="s">
        <v>5286</v>
      </c>
      <c r="Q45" s="4">
        <v>0</v>
      </c>
      <c r="R45" s="4">
        <v>0</v>
      </c>
      <c r="S45" t="s">
        <v>2582</v>
      </c>
      <c r="T45" t="s">
        <v>5286</v>
      </c>
      <c r="U45" t="s">
        <v>5286</v>
      </c>
      <c r="V45" t="s">
        <v>46</v>
      </c>
      <c r="W45" t="s">
        <v>47</v>
      </c>
      <c r="X45" t="s">
        <v>46</v>
      </c>
      <c r="Y45" t="s">
        <v>47</v>
      </c>
      <c r="Z45" t="s">
        <v>5115</v>
      </c>
      <c r="AA45" s="2" t="s">
        <v>5746</v>
      </c>
    </row>
    <row r="46" spans="1:27" x14ac:dyDescent="0.15">
      <c r="A46" t="s">
        <v>5471</v>
      </c>
      <c r="B46" t="s">
        <v>5286</v>
      </c>
      <c r="C46">
        <v>1</v>
      </c>
      <c r="D46" s="1">
        <v>42305</v>
      </c>
      <c r="E46" t="s">
        <v>2574</v>
      </c>
      <c r="F46" t="s">
        <v>2738</v>
      </c>
      <c r="G46" t="s">
        <v>5223</v>
      </c>
      <c r="H46" t="s">
        <v>2574</v>
      </c>
      <c r="I46" t="s">
        <v>5286</v>
      </c>
      <c r="J46" s="4">
        <v>1</v>
      </c>
      <c r="K46" t="s">
        <v>4791</v>
      </c>
      <c r="L46" s="1">
        <v>44132</v>
      </c>
      <c r="M46" t="s">
        <v>5286</v>
      </c>
      <c r="N46" t="s">
        <v>5286</v>
      </c>
      <c r="O46" t="s">
        <v>5286</v>
      </c>
      <c r="P46" t="s">
        <v>5286</v>
      </c>
      <c r="Q46" s="4">
        <v>0</v>
      </c>
      <c r="R46" s="4">
        <v>0</v>
      </c>
      <c r="S46" t="s">
        <v>2582</v>
      </c>
      <c r="T46" t="s">
        <v>5286</v>
      </c>
      <c r="U46" t="s">
        <v>5286</v>
      </c>
      <c r="V46" t="s">
        <v>46</v>
      </c>
      <c r="W46" t="s">
        <v>47</v>
      </c>
      <c r="X46" t="s">
        <v>46</v>
      </c>
      <c r="Y46" t="s">
        <v>47</v>
      </c>
      <c r="Z46" t="s">
        <v>5154</v>
      </c>
      <c r="AA46" s="2" t="s">
        <v>5747</v>
      </c>
    </row>
    <row r="47" spans="1:27" x14ac:dyDescent="0.15">
      <c r="A47" t="s">
        <v>5472</v>
      </c>
      <c r="B47" t="s">
        <v>5286</v>
      </c>
      <c r="C47">
        <v>1</v>
      </c>
      <c r="D47" s="1">
        <v>42305</v>
      </c>
      <c r="E47" t="s">
        <v>2574</v>
      </c>
      <c r="F47" t="s">
        <v>2738</v>
      </c>
      <c r="G47" t="s">
        <v>5223</v>
      </c>
      <c r="H47" t="s">
        <v>2574</v>
      </c>
      <c r="I47" t="s">
        <v>5286</v>
      </c>
      <c r="J47" s="4">
        <v>1</v>
      </c>
      <c r="K47" t="s">
        <v>5286</v>
      </c>
      <c r="L47" s="1">
        <v>44132</v>
      </c>
      <c r="M47" t="s">
        <v>5286</v>
      </c>
      <c r="N47" t="s">
        <v>5286</v>
      </c>
      <c r="O47" t="s">
        <v>5286</v>
      </c>
      <c r="P47" t="s">
        <v>5286</v>
      </c>
      <c r="Q47" s="4">
        <v>0</v>
      </c>
      <c r="R47" s="4">
        <v>0</v>
      </c>
      <c r="S47" t="s">
        <v>2582</v>
      </c>
      <c r="T47" t="s">
        <v>5286</v>
      </c>
      <c r="U47" t="s">
        <v>5286</v>
      </c>
      <c r="V47" t="s">
        <v>46</v>
      </c>
      <c r="W47" t="s">
        <v>47</v>
      </c>
      <c r="X47" t="s">
        <v>46</v>
      </c>
      <c r="Y47" t="s">
        <v>47</v>
      </c>
      <c r="Z47" t="s">
        <v>5120</v>
      </c>
      <c r="AA47" s="2" t="s">
        <v>5748</v>
      </c>
    </row>
    <row r="48" spans="1:27" x14ac:dyDescent="0.15">
      <c r="A48" t="s">
        <v>5473</v>
      </c>
      <c r="B48" t="s">
        <v>5286</v>
      </c>
      <c r="C48">
        <v>1</v>
      </c>
      <c r="D48" s="1">
        <v>42305</v>
      </c>
      <c r="E48" t="s">
        <v>2574</v>
      </c>
      <c r="F48" t="s">
        <v>2738</v>
      </c>
      <c r="G48" t="s">
        <v>5223</v>
      </c>
      <c r="H48" t="s">
        <v>2574</v>
      </c>
      <c r="I48" t="s">
        <v>5286</v>
      </c>
      <c r="J48" s="4">
        <v>1</v>
      </c>
      <c r="K48" t="s">
        <v>5286</v>
      </c>
      <c r="L48" s="1">
        <v>44132</v>
      </c>
      <c r="M48" t="s">
        <v>5286</v>
      </c>
      <c r="N48" t="s">
        <v>5286</v>
      </c>
      <c r="O48" t="s">
        <v>5286</v>
      </c>
      <c r="P48" t="s">
        <v>5286</v>
      </c>
      <c r="Q48" s="4">
        <v>0</v>
      </c>
      <c r="R48" s="4">
        <v>0</v>
      </c>
      <c r="S48" t="s">
        <v>2582</v>
      </c>
      <c r="T48" t="s">
        <v>5286</v>
      </c>
      <c r="U48" t="s">
        <v>5286</v>
      </c>
      <c r="V48" t="s">
        <v>46</v>
      </c>
      <c r="W48" t="s">
        <v>47</v>
      </c>
      <c r="X48" t="s">
        <v>46</v>
      </c>
      <c r="Y48" t="s">
        <v>47</v>
      </c>
      <c r="Z48" t="s">
        <v>5125</v>
      </c>
      <c r="AA48" s="2" t="s">
        <v>5749</v>
      </c>
    </row>
    <row r="49" spans="1:27" x14ac:dyDescent="0.15">
      <c r="A49" t="s">
        <v>5474</v>
      </c>
      <c r="B49" t="s">
        <v>5286</v>
      </c>
      <c r="C49">
        <v>1</v>
      </c>
      <c r="D49" s="1">
        <v>42305</v>
      </c>
      <c r="E49" t="s">
        <v>2574</v>
      </c>
      <c r="F49" t="s">
        <v>2738</v>
      </c>
      <c r="G49" t="s">
        <v>5223</v>
      </c>
      <c r="H49" t="s">
        <v>2574</v>
      </c>
      <c r="I49" t="s">
        <v>5286</v>
      </c>
      <c r="J49" s="4">
        <v>1</v>
      </c>
      <c r="K49" t="s">
        <v>4791</v>
      </c>
      <c r="L49" s="1">
        <v>44132</v>
      </c>
      <c r="M49" t="s">
        <v>5286</v>
      </c>
      <c r="N49" t="s">
        <v>5286</v>
      </c>
      <c r="O49" t="s">
        <v>5286</v>
      </c>
      <c r="P49" t="s">
        <v>5286</v>
      </c>
      <c r="Q49" s="4">
        <v>0</v>
      </c>
      <c r="R49" s="4">
        <v>0</v>
      </c>
      <c r="S49" t="s">
        <v>2582</v>
      </c>
      <c r="T49" t="s">
        <v>5286</v>
      </c>
      <c r="U49" t="s">
        <v>5286</v>
      </c>
      <c r="V49" t="s">
        <v>46</v>
      </c>
      <c r="W49" t="s">
        <v>47</v>
      </c>
      <c r="X49" t="s">
        <v>46</v>
      </c>
      <c r="Y49" t="s">
        <v>47</v>
      </c>
      <c r="Z49" t="s">
        <v>5159</v>
      </c>
      <c r="AA49" s="2" t="s">
        <v>5750</v>
      </c>
    </row>
    <row r="50" spans="1:27" x14ac:dyDescent="0.15">
      <c r="A50" t="s">
        <v>5475</v>
      </c>
      <c r="B50" t="s">
        <v>5286</v>
      </c>
      <c r="C50">
        <v>1</v>
      </c>
      <c r="D50" s="1">
        <v>42305</v>
      </c>
      <c r="E50" t="s">
        <v>2574</v>
      </c>
      <c r="F50" t="s">
        <v>2738</v>
      </c>
      <c r="G50" t="s">
        <v>5223</v>
      </c>
      <c r="H50" t="s">
        <v>2574</v>
      </c>
      <c r="I50" t="s">
        <v>5286</v>
      </c>
      <c r="J50" s="4">
        <v>1</v>
      </c>
      <c r="K50" t="s">
        <v>4791</v>
      </c>
      <c r="L50" s="1">
        <v>44132</v>
      </c>
      <c r="M50" t="s">
        <v>5286</v>
      </c>
      <c r="N50" t="s">
        <v>5286</v>
      </c>
      <c r="O50" t="s">
        <v>5286</v>
      </c>
      <c r="P50" t="s">
        <v>5286</v>
      </c>
      <c r="Q50" s="4">
        <v>0</v>
      </c>
      <c r="R50" s="4">
        <v>0</v>
      </c>
      <c r="S50" t="s">
        <v>2582</v>
      </c>
      <c r="T50" t="s">
        <v>5286</v>
      </c>
      <c r="U50" t="s">
        <v>5286</v>
      </c>
      <c r="V50" t="s">
        <v>46</v>
      </c>
      <c r="W50" t="s">
        <v>47</v>
      </c>
      <c r="X50" t="s">
        <v>46</v>
      </c>
      <c r="Y50" t="s">
        <v>47</v>
      </c>
      <c r="Z50" t="s">
        <v>5164</v>
      </c>
      <c r="AA50" s="2" t="s">
        <v>5751</v>
      </c>
    </row>
    <row r="51" spans="1:27" x14ac:dyDescent="0.15">
      <c r="A51" t="s">
        <v>5349</v>
      </c>
      <c r="B51" t="s">
        <v>5286</v>
      </c>
      <c r="C51">
        <v>1</v>
      </c>
      <c r="D51" s="1">
        <v>42306</v>
      </c>
      <c r="E51" t="s">
        <v>5221</v>
      </c>
      <c r="F51" t="s">
        <v>5350</v>
      </c>
      <c r="G51" t="s">
        <v>5221</v>
      </c>
      <c r="H51" t="s">
        <v>5251</v>
      </c>
      <c r="I51" t="s">
        <v>5286</v>
      </c>
      <c r="J51" s="4">
        <v>1</v>
      </c>
      <c r="K51" t="s">
        <v>5286</v>
      </c>
      <c r="L51" s="1">
        <v>44133</v>
      </c>
      <c r="M51" t="s">
        <v>5286</v>
      </c>
      <c r="N51" t="s">
        <v>5286</v>
      </c>
      <c r="O51" t="s">
        <v>5286</v>
      </c>
      <c r="P51" t="s">
        <v>5286</v>
      </c>
      <c r="Q51" s="4">
        <v>0</v>
      </c>
      <c r="R51" s="4">
        <v>0</v>
      </c>
      <c r="S51" t="s">
        <v>5252</v>
      </c>
      <c r="T51" t="s">
        <v>5286</v>
      </c>
      <c r="U51" t="s">
        <v>5286</v>
      </c>
      <c r="V51" t="s">
        <v>46</v>
      </c>
      <c r="W51" t="s">
        <v>47</v>
      </c>
      <c r="X51" t="s">
        <v>46</v>
      </c>
      <c r="Y51" t="s">
        <v>47</v>
      </c>
      <c r="Z51" t="s">
        <v>5286</v>
      </c>
      <c r="AA51" s="2" t="s">
        <v>5752</v>
      </c>
    </row>
    <row r="52" spans="1:27" x14ac:dyDescent="0.15">
      <c r="A52" t="s">
        <v>5512</v>
      </c>
      <c r="B52" t="s">
        <v>5286</v>
      </c>
      <c r="C52">
        <v>3</v>
      </c>
      <c r="D52" s="1">
        <v>42325</v>
      </c>
      <c r="E52" t="s">
        <v>3150</v>
      </c>
      <c r="F52" t="s">
        <v>5513</v>
      </c>
      <c r="G52" t="s">
        <v>3150</v>
      </c>
      <c r="H52" t="s">
        <v>3261</v>
      </c>
      <c r="I52" t="s">
        <v>5286</v>
      </c>
      <c r="J52" s="4">
        <v>1</v>
      </c>
      <c r="K52" t="s">
        <v>5514</v>
      </c>
      <c r="L52" s="1">
        <v>42325</v>
      </c>
      <c r="M52" t="s">
        <v>5286</v>
      </c>
      <c r="N52" t="s">
        <v>5286</v>
      </c>
      <c r="O52" t="s">
        <v>5286</v>
      </c>
      <c r="P52" t="s">
        <v>5286</v>
      </c>
      <c r="Q52" s="4">
        <v>0</v>
      </c>
      <c r="R52" s="4">
        <v>0</v>
      </c>
      <c r="S52" t="s">
        <v>3157</v>
      </c>
      <c r="T52" t="s">
        <v>5286</v>
      </c>
      <c r="U52" t="s">
        <v>5286</v>
      </c>
      <c r="V52" t="s">
        <v>46</v>
      </c>
      <c r="W52" t="s">
        <v>47</v>
      </c>
      <c r="X52" t="s">
        <v>46</v>
      </c>
      <c r="Y52" t="s">
        <v>47</v>
      </c>
      <c r="Z52" t="s">
        <v>5515</v>
      </c>
      <c r="AA52" s="2" t="s">
        <v>5753</v>
      </c>
    </row>
    <row r="53" spans="1:27" x14ac:dyDescent="0.15">
      <c r="A53" t="s">
        <v>5455</v>
      </c>
      <c r="B53" t="s">
        <v>5286</v>
      </c>
      <c r="C53">
        <v>1</v>
      </c>
      <c r="D53" s="1">
        <v>42349</v>
      </c>
      <c r="E53" t="s">
        <v>1589</v>
      </c>
      <c r="F53" t="s">
        <v>5456</v>
      </c>
      <c r="G53" t="s">
        <v>5268</v>
      </c>
      <c r="H53" t="s">
        <v>1589</v>
      </c>
      <c r="I53" t="s">
        <v>5286</v>
      </c>
      <c r="J53" s="4">
        <v>1</v>
      </c>
      <c r="K53" t="s">
        <v>5286</v>
      </c>
      <c r="L53" s="1">
        <v>44176</v>
      </c>
      <c r="M53" t="s">
        <v>5286</v>
      </c>
      <c r="N53" t="s">
        <v>5286</v>
      </c>
      <c r="O53" t="s">
        <v>5286</v>
      </c>
      <c r="P53" t="s">
        <v>5286</v>
      </c>
      <c r="Q53" s="4">
        <v>0</v>
      </c>
      <c r="R53" s="4">
        <v>0</v>
      </c>
      <c r="S53" t="s">
        <v>1595</v>
      </c>
      <c r="T53" t="s">
        <v>5286</v>
      </c>
      <c r="U53" t="s">
        <v>5286</v>
      </c>
      <c r="V53" t="s">
        <v>46</v>
      </c>
      <c r="W53" t="s">
        <v>47</v>
      </c>
      <c r="X53" t="s">
        <v>46</v>
      </c>
      <c r="Y53" t="s">
        <v>47</v>
      </c>
      <c r="Z53" t="s">
        <v>5457</v>
      </c>
      <c r="AA53" s="2" t="s">
        <v>5754</v>
      </c>
    </row>
    <row r="54" spans="1:27" x14ac:dyDescent="0.15">
      <c r="A54" t="s">
        <v>5522</v>
      </c>
      <c r="B54" t="s">
        <v>5335</v>
      </c>
      <c r="C54">
        <v>1</v>
      </c>
      <c r="D54" s="1">
        <v>42353</v>
      </c>
      <c r="E54" t="s">
        <v>3150</v>
      </c>
      <c r="F54" t="s">
        <v>3151</v>
      </c>
      <c r="G54" t="s">
        <v>3150</v>
      </c>
      <c r="H54" t="s">
        <v>3261</v>
      </c>
      <c r="I54" t="s">
        <v>5286</v>
      </c>
      <c r="J54" s="4">
        <v>1</v>
      </c>
      <c r="K54" t="s">
        <v>5286</v>
      </c>
      <c r="L54" s="1">
        <v>44180</v>
      </c>
      <c r="M54" t="s">
        <v>5286</v>
      </c>
      <c r="N54" t="s">
        <v>5286</v>
      </c>
      <c r="O54" t="s">
        <v>5286</v>
      </c>
      <c r="P54" t="s">
        <v>5286</v>
      </c>
      <c r="Q54" s="4">
        <v>0</v>
      </c>
      <c r="R54" s="4">
        <v>0</v>
      </c>
      <c r="S54" t="s">
        <v>3157</v>
      </c>
      <c r="T54" t="s">
        <v>5286</v>
      </c>
      <c r="U54" t="s">
        <v>5286</v>
      </c>
      <c r="V54" t="s">
        <v>151</v>
      </c>
      <c r="W54" t="s">
        <v>272</v>
      </c>
      <c r="X54" t="s">
        <v>151</v>
      </c>
      <c r="Y54" t="s">
        <v>272</v>
      </c>
      <c r="Z54" t="s">
        <v>4578</v>
      </c>
      <c r="AA54" s="2" t="s">
        <v>5755</v>
      </c>
    </row>
    <row r="55" spans="1:27" x14ac:dyDescent="0.15">
      <c r="A55" t="s">
        <v>5334</v>
      </c>
      <c r="B55" t="s">
        <v>5335</v>
      </c>
      <c r="C55">
        <v>1</v>
      </c>
      <c r="D55" s="1">
        <v>42384</v>
      </c>
      <c r="E55" t="s">
        <v>5212</v>
      </c>
      <c r="F55" t="s">
        <v>1555</v>
      </c>
      <c r="G55" t="s">
        <v>5212</v>
      </c>
      <c r="H55" t="s">
        <v>5212</v>
      </c>
      <c r="I55" t="s">
        <v>5286</v>
      </c>
      <c r="J55" s="4">
        <v>1</v>
      </c>
      <c r="K55" t="s">
        <v>5286</v>
      </c>
      <c r="L55" s="1">
        <v>44211</v>
      </c>
      <c r="M55" t="s">
        <v>5286</v>
      </c>
      <c r="N55" t="s">
        <v>5286</v>
      </c>
      <c r="O55" t="s">
        <v>5286</v>
      </c>
      <c r="P55" t="s">
        <v>5286</v>
      </c>
      <c r="Q55" s="4">
        <v>0</v>
      </c>
      <c r="R55" s="4">
        <v>0</v>
      </c>
      <c r="S55" t="s">
        <v>5286</v>
      </c>
      <c r="T55" t="s">
        <v>5286</v>
      </c>
      <c r="U55" t="s">
        <v>5286</v>
      </c>
      <c r="V55" t="s">
        <v>46</v>
      </c>
      <c r="W55" t="s">
        <v>47</v>
      </c>
      <c r="X55" t="s">
        <v>46</v>
      </c>
      <c r="Y55" t="s">
        <v>47</v>
      </c>
      <c r="Z55" t="s">
        <v>5336</v>
      </c>
      <c r="AA55" s="2" t="s">
        <v>5756</v>
      </c>
    </row>
    <row r="56" spans="1:27" x14ac:dyDescent="0.15">
      <c r="A56" t="s">
        <v>5351</v>
      </c>
      <c r="B56" t="s">
        <v>5286</v>
      </c>
      <c r="C56">
        <v>1</v>
      </c>
      <c r="D56" s="1">
        <v>42387</v>
      </c>
      <c r="E56" t="s">
        <v>5221</v>
      </c>
      <c r="F56" t="s">
        <v>5352</v>
      </c>
      <c r="G56" t="s">
        <v>5221</v>
      </c>
      <c r="H56" t="s">
        <v>5251</v>
      </c>
      <c r="I56" t="s">
        <v>5286</v>
      </c>
      <c r="J56" s="4">
        <v>1</v>
      </c>
      <c r="K56" t="s">
        <v>5286</v>
      </c>
      <c r="L56" s="1">
        <v>44214</v>
      </c>
      <c r="M56" t="s">
        <v>5286</v>
      </c>
      <c r="N56" t="s">
        <v>5286</v>
      </c>
      <c r="O56" t="s">
        <v>5286</v>
      </c>
      <c r="P56" t="s">
        <v>5286</v>
      </c>
      <c r="Q56" s="4">
        <v>0</v>
      </c>
      <c r="R56" s="4">
        <v>0</v>
      </c>
      <c r="S56" t="s">
        <v>5252</v>
      </c>
      <c r="T56" t="s">
        <v>5286</v>
      </c>
      <c r="U56" t="s">
        <v>5286</v>
      </c>
      <c r="V56" t="s">
        <v>46</v>
      </c>
      <c r="W56" t="s">
        <v>47</v>
      </c>
      <c r="X56" t="s">
        <v>46</v>
      </c>
      <c r="Y56" t="s">
        <v>47</v>
      </c>
      <c r="Z56" t="s">
        <v>5286</v>
      </c>
      <c r="AA56" s="2" t="s">
        <v>5757</v>
      </c>
    </row>
    <row r="57" spans="1:27" x14ac:dyDescent="0.15">
      <c r="A57" t="s">
        <v>5480</v>
      </c>
      <c r="B57" t="s">
        <v>5286</v>
      </c>
      <c r="C57">
        <v>1</v>
      </c>
      <c r="D57" s="1">
        <v>42387</v>
      </c>
      <c r="E57" t="s">
        <v>5219</v>
      </c>
      <c r="F57" t="s">
        <v>5481</v>
      </c>
      <c r="G57" t="s">
        <v>5216</v>
      </c>
      <c r="H57" t="s">
        <v>5219</v>
      </c>
      <c r="I57" t="s">
        <v>5286</v>
      </c>
      <c r="J57" s="4">
        <v>4</v>
      </c>
      <c r="K57" t="s">
        <v>5286</v>
      </c>
      <c r="L57" s="1">
        <v>42387</v>
      </c>
      <c r="M57" t="s">
        <v>5286</v>
      </c>
      <c r="N57" t="s">
        <v>5286</v>
      </c>
      <c r="O57" t="s">
        <v>5286</v>
      </c>
      <c r="P57" t="s">
        <v>5286</v>
      </c>
      <c r="Q57" s="4">
        <v>0</v>
      </c>
      <c r="R57" s="4">
        <v>0</v>
      </c>
      <c r="S57" t="s">
        <v>5220</v>
      </c>
      <c r="T57" t="s">
        <v>5286</v>
      </c>
      <c r="U57" t="s">
        <v>5286</v>
      </c>
      <c r="V57" t="s">
        <v>46</v>
      </c>
      <c r="W57" t="s">
        <v>47</v>
      </c>
      <c r="X57" t="s">
        <v>46</v>
      </c>
      <c r="Y57" t="s">
        <v>47</v>
      </c>
      <c r="Z57" t="s">
        <v>5286</v>
      </c>
      <c r="AA57" s="2" t="s">
        <v>5758</v>
      </c>
    </row>
    <row r="58" spans="1:27" x14ac:dyDescent="0.15">
      <c r="A58" t="s">
        <v>5482</v>
      </c>
      <c r="B58" t="s">
        <v>5286</v>
      </c>
      <c r="C58">
        <v>1</v>
      </c>
      <c r="D58" s="1">
        <v>42387</v>
      </c>
      <c r="E58" t="s">
        <v>5219</v>
      </c>
      <c r="F58" t="s">
        <v>5483</v>
      </c>
      <c r="G58" t="s">
        <v>5216</v>
      </c>
      <c r="H58" t="s">
        <v>5219</v>
      </c>
      <c r="I58" t="s">
        <v>5286</v>
      </c>
      <c r="J58" s="4">
        <v>1</v>
      </c>
      <c r="K58" t="s">
        <v>5286</v>
      </c>
      <c r="L58" s="1">
        <v>42387</v>
      </c>
      <c r="M58" t="s">
        <v>5286</v>
      </c>
      <c r="N58" t="s">
        <v>5286</v>
      </c>
      <c r="O58" t="s">
        <v>5286</v>
      </c>
      <c r="P58" t="s">
        <v>5286</v>
      </c>
      <c r="Q58" s="4">
        <v>0</v>
      </c>
      <c r="R58" s="4">
        <v>0</v>
      </c>
      <c r="S58" t="s">
        <v>5220</v>
      </c>
      <c r="T58" t="s">
        <v>5286</v>
      </c>
      <c r="U58" t="s">
        <v>5286</v>
      </c>
      <c r="V58" t="s">
        <v>46</v>
      </c>
      <c r="W58" t="s">
        <v>47</v>
      </c>
      <c r="X58" t="s">
        <v>46</v>
      </c>
      <c r="Y58" t="s">
        <v>47</v>
      </c>
      <c r="Z58" t="s">
        <v>5286</v>
      </c>
      <c r="AA58" s="2" t="s">
        <v>5759</v>
      </c>
    </row>
    <row r="59" spans="1:27" x14ac:dyDescent="0.15">
      <c r="A59" t="s">
        <v>5559</v>
      </c>
      <c r="B59" t="s">
        <v>5286</v>
      </c>
      <c r="C59">
        <v>3</v>
      </c>
      <c r="D59" s="1">
        <v>42321</v>
      </c>
      <c r="E59" t="s">
        <v>257</v>
      </c>
      <c r="F59" t="s">
        <v>4745</v>
      </c>
      <c r="G59" t="s">
        <v>257</v>
      </c>
      <c r="H59" t="s">
        <v>5236</v>
      </c>
      <c r="I59" t="s">
        <v>5286</v>
      </c>
      <c r="J59" s="4">
        <v>1</v>
      </c>
      <c r="K59" t="s">
        <v>5560</v>
      </c>
      <c r="L59" s="1">
        <v>44148</v>
      </c>
      <c r="M59" t="s">
        <v>5286</v>
      </c>
      <c r="N59" t="s">
        <v>5286</v>
      </c>
      <c r="O59" t="s">
        <v>5286</v>
      </c>
      <c r="P59" t="s">
        <v>5286</v>
      </c>
      <c r="Q59" s="4">
        <v>0</v>
      </c>
      <c r="R59" s="4">
        <v>0</v>
      </c>
      <c r="S59" t="s">
        <v>267</v>
      </c>
      <c r="T59" t="s">
        <v>5286</v>
      </c>
      <c r="U59" t="s">
        <v>5286</v>
      </c>
      <c r="V59" t="s">
        <v>46</v>
      </c>
      <c r="W59" t="s">
        <v>47</v>
      </c>
      <c r="X59" t="s">
        <v>46</v>
      </c>
      <c r="Y59" t="s">
        <v>47</v>
      </c>
      <c r="Z59" t="s">
        <v>5561</v>
      </c>
      <c r="AA59" s="2" t="s">
        <v>5760</v>
      </c>
    </row>
    <row r="60" spans="1:27" x14ac:dyDescent="0.15">
      <c r="A60" t="s">
        <v>5647</v>
      </c>
      <c r="B60" t="s">
        <v>5286</v>
      </c>
      <c r="C60">
        <v>1</v>
      </c>
      <c r="D60" s="1">
        <v>42126</v>
      </c>
      <c r="E60" t="s">
        <v>257</v>
      </c>
      <c r="F60" t="s">
        <v>5648</v>
      </c>
      <c r="G60" t="s">
        <v>257</v>
      </c>
      <c r="H60" t="s">
        <v>5236</v>
      </c>
      <c r="I60" t="s">
        <v>62</v>
      </c>
      <c r="J60" s="4">
        <v>1</v>
      </c>
      <c r="K60" t="s">
        <v>5286</v>
      </c>
      <c r="L60" s="1">
        <v>43222</v>
      </c>
      <c r="M60" t="s">
        <v>5286</v>
      </c>
      <c r="N60" t="s">
        <v>5286</v>
      </c>
      <c r="O60" t="s">
        <v>5286</v>
      </c>
      <c r="P60" t="s">
        <v>5286</v>
      </c>
      <c r="Q60" s="4">
        <v>0</v>
      </c>
      <c r="R60" s="4">
        <v>0</v>
      </c>
      <c r="S60" t="s">
        <v>267</v>
      </c>
      <c r="T60" t="s">
        <v>5286</v>
      </c>
      <c r="U60" t="s">
        <v>5286</v>
      </c>
      <c r="V60" t="s">
        <v>46</v>
      </c>
      <c r="W60" t="s">
        <v>47</v>
      </c>
      <c r="X60" t="s">
        <v>46</v>
      </c>
      <c r="Y60" t="s">
        <v>47</v>
      </c>
      <c r="Z60" t="s">
        <v>5286</v>
      </c>
      <c r="AA60" s="2" t="s">
        <v>5761</v>
      </c>
    </row>
    <row r="61" spans="1:27" x14ac:dyDescent="0.15">
      <c r="A61" t="s">
        <v>5545</v>
      </c>
      <c r="B61" t="s">
        <v>5335</v>
      </c>
      <c r="C61">
        <v>1</v>
      </c>
      <c r="D61" s="1">
        <v>42426</v>
      </c>
      <c r="E61" t="s">
        <v>4710</v>
      </c>
      <c r="F61" t="s">
        <v>4751</v>
      </c>
      <c r="G61" t="s">
        <v>257</v>
      </c>
      <c r="H61" t="s">
        <v>4710</v>
      </c>
      <c r="I61" t="s">
        <v>5286</v>
      </c>
      <c r="J61" s="4">
        <v>1</v>
      </c>
      <c r="K61" t="s">
        <v>5286</v>
      </c>
      <c r="L61" s="1">
        <v>44253</v>
      </c>
      <c r="M61" t="s">
        <v>5286</v>
      </c>
      <c r="N61" t="s">
        <v>5286</v>
      </c>
      <c r="O61" t="s">
        <v>5286</v>
      </c>
      <c r="P61" t="s">
        <v>5286</v>
      </c>
      <c r="Q61" s="4">
        <v>0</v>
      </c>
      <c r="R61" s="4">
        <v>0</v>
      </c>
      <c r="S61" t="s">
        <v>4708</v>
      </c>
      <c r="T61" t="s">
        <v>5286</v>
      </c>
      <c r="U61" t="s">
        <v>5286</v>
      </c>
      <c r="V61" t="s">
        <v>151</v>
      </c>
      <c r="W61" t="s">
        <v>272</v>
      </c>
      <c r="X61" t="s">
        <v>151</v>
      </c>
      <c r="Y61" t="s">
        <v>272</v>
      </c>
      <c r="Z61" t="s">
        <v>4752</v>
      </c>
      <c r="AA61" s="2" t="s">
        <v>5762</v>
      </c>
    </row>
    <row r="62" spans="1:27" x14ac:dyDescent="0.15">
      <c r="A62" t="s">
        <v>5662</v>
      </c>
      <c r="B62" t="s">
        <v>5286</v>
      </c>
      <c r="C62">
        <v>1</v>
      </c>
      <c r="D62" s="1">
        <v>42096</v>
      </c>
      <c r="E62" t="s">
        <v>257</v>
      </c>
      <c r="F62" t="s">
        <v>5663</v>
      </c>
      <c r="G62" t="s">
        <v>257</v>
      </c>
      <c r="H62" t="s">
        <v>5236</v>
      </c>
      <c r="I62" t="s">
        <v>5286</v>
      </c>
      <c r="J62" s="4">
        <v>1</v>
      </c>
      <c r="K62" t="s">
        <v>5286</v>
      </c>
      <c r="L62" s="1">
        <v>42263</v>
      </c>
      <c r="M62" t="s">
        <v>5286</v>
      </c>
      <c r="N62" t="s">
        <v>5286</v>
      </c>
      <c r="O62" t="s">
        <v>5286</v>
      </c>
      <c r="P62" t="s">
        <v>5286</v>
      </c>
      <c r="Q62" s="4">
        <v>0</v>
      </c>
      <c r="R62" s="4">
        <v>0</v>
      </c>
      <c r="S62" t="s">
        <v>267</v>
      </c>
      <c r="T62" t="s">
        <v>5286</v>
      </c>
      <c r="U62" t="s">
        <v>5286</v>
      </c>
      <c r="V62" t="s">
        <v>46</v>
      </c>
      <c r="W62" t="s">
        <v>47</v>
      </c>
      <c r="X62" t="s">
        <v>46</v>
      </c>
      <c r="Y62" t="s">
        <v>47</v>
      </c>
      <c r="Z62" t="s">
        <v>5664</v>
      </c>
      <c r="AA62" s="2" t="s">
        <v>5763</v>
      </c>
    </row>
    <row r="63" spans="1:27" x14ac:dyDescent="0.15">
      <c r="A63" t="s">
        <v>5697</v>
      </c>
      <c r="B63" t="s">
        <v>5286</v>
      </c>
      <c r="C63">
        <v>1</v>
      </c>
      <c r="D63" s="1">
        <v>41673</v>
      </c>
      <c r="E63" t="s">
        <v>5706</v>
      </c>
      <c r="F63" t="s">
        <v>5698</v>
      </c>
      <c r="G63" t="s">
        <v>5213</v>
      </c>
      <c r="H63" t="s">
        <v>5213</v>
      </c>
      <c r="I63" t="s">
        <v>5286</v>
      </c>
      <c r="J63" s="4">
        <v>1</v>
      </c>
      <c r="K63" t="s">
        <v>5699</v>
      </c>
      <c r="L63" s="1">
        <v>43864</v>
      </c>
      <c r="M63" t="s">
        <v>5286</v>
      </c>
      <c r="N63" t="s">
        <v>5286</v>
      </c>
      <c r="O63" t="s">
        <v>5286</v>
      </c>
      <c r="P63" t="s">
        <v>5286</v>
      </c>
      <c r="Q63" s="4">
        <v>0</v>
      </c>
      <c r="R63" s="4">
        <v>0</v>
      </c>
      <c r="S63" t="s">
        <v>5700</v>
      </c>
      <c r="T63" t="s">
        <v>5286</v>
      </c>
      <c r="U63" t="s">
        <v>5286</v>
      </c>
      <c r="V63" t="s">
        <v>46</v>
      </c>
      <c r="W63" t="s">
        <v>47</v>
      </c>
      <c r="X63" t="s">
        <v>46</v>
      </c>
      <c r="Y63" t="s">
        <v>47</v>
      </c>
      <c r="Z63" t="s">
        <v>5701</v>
      </c>
      <c r="AA63" s="2" t="s">
        <v>5764</v>
      </c>
    </row>
    <row r="64" spans="1:27" x14ac:dyDescent="0.15">
      <c r="A64" t="s">
        <v>5570</v>
      </c>
      <c r="B64" t="s">
        <v>5286</v>
      </c>
      <c r="C64">
        <v>1</v>
      </c>
      <c r="D64" s="1">
        <v>40969</v>
      </c>
      <c r="E64" t="s">
        <v>257</v>
      </c>
      <c r="F64" t="s">
        <v>5571</v>
      </c>
      <c r="G64" t="s">
        <v>257</v>
      </c>
      <c r="H64" t="s">
        <v>5236</v>
      </c>
      <c r="I64" t="s">
        <v>5286</v>
      </c>
      <c r="J64" s="4">
        <v>1</v>
      </c>
      <c r="K64" t="s">
        <v>5572</v>
      </c>
      <c r="L64" s="1">
        <v>43891</v>
      </c>
      <c r="M64" t="s">
        <v>5286</v>
      </c>
      <c r="N64" t="s">
        <v>5286</v>
      </c>
      <c r="O64" t="s">
        <v>5286</v>
      </c>
      <c r="P64" t="s">
        <v>5286</v>
      </c>
      <c r="Q64" s="4">
        <v>0</v>
      </c>
      <c r="R64" s="4">
        <v>0</v>
      </c>
      <c r="S64" t="s">
        <v>267</v>
      </c>
      <c r="T64" t="s">
        <v>5286</v>
      </c>
      <c r="U64" t="s">
        <v>5286</v>
      </c>
      <c r="V64" t="s">
        <v>46</v>
      </c>
      <c r="W64" t="s">
        <v>47</v>
      </c>
      <c r="X64" t="s">
        <v>46</v>
      </c>
      <c r="Y64" t="s">
        <v>47</v>
      </c>
      <c r="Z64" t="s">
        <v>5573</v>
      </c>
      <c r="AA64" s="2" t="s">
        <v>5765</v>
      </c>
    </row>
    <row r="65" spans="1:27" x14ac:dyDescent="0.15">
      <c r="A65" t="s">
        <v>5516</v>
      </c>
      <c r="B65" t="s">
        <v>5286</v>
      </c>
      <c r="C65">
        <v>1</v>
      </c>
      <c r="D65" s="1">
        <v>42452</v>
      </c>
      <c r="E65" t="s">
        <v>3150</v>
      </c>
      <c r="F65" t="s">
        <v>3363</v>
      </c>
      <c r="G65" t="s">
        <v>3150</v>
      </c>
      <c r="H65" t="s">
        <v>3261</v>
      </c>
      <c r="I65" t="s">
        <v>5286</v>
      </c>
      <c r="J65" s="4">
        <v>1</v>
      </c>
      <c r="K65" t="s">
        <v>5286</v>
      </c>
      <c r="L65" s="1">
        <v>44278</v>
      </c>
      <c r="M65" t="s">
        <v>5286</v>
      </c>
      <c r="N65" t="s">
        <v>5286</v>
      </c>
      <c r="O65" t="s">
        <v>5286</v>
      </c>
      <c r="P65" t="s">
        <v>5286</v>
      </c>
      <c r="Q65" s="4">
        <v>0</v>
      </c>
      <c r="R65" s="4">
        <v>0</v>
      </c>
      <c r="S65" t="s">
        <v>3157</v>
      </c>
      <c r="T65" t="s">
        <v>5286</v>
      </c>
      <c r="U65" t="s">
        <v>5286</v>
      </c>
      <c r="V65" t="s">
        <v>46</v>
      </c>
      <c r="W65" t="s">
        <v>47</v>
      </c>
      <c r="X65" t="s">
        <v>46</v>
      </c>
      <c r="Y65" t="s">
        <v>47</v>
      </c>
      <c r="Z65" t="s">
        <v>5517</v>
      </c>
      <c r="AA65" s="2" t="s">
        <v>5766</v>
      </c>
    </row>
    <row r="66" spans="1:27" x14ac:dyDescent="0.15">
      <c r="A66" t="s">
        <v>5520</v>
      </c>
      <c r="B66" t="s">
        <v>5286</v>
      </c>
      <c r="C66">
        <v>1</v>
      </c>
      <c r="D66" s="1">
        <v>42353</v>
      </c>
      <c r="E66" t="s">
        <v>3150</v>
      </c>
      <c r="F66" t="s">
        <v>3151</v>
      </c>
      <c r="G66" t="s">
        <v>3150</v>
      </c>
      <c r="H66" t="s">
        <v>3261</v>
      </c>
      <c r="I66" t="s">
        <v>5286</v>
      </c>
      <c r="J66" s="4">
        <v>1</v>
      </c>
      <c r="K66" t="s">
        <v>5286</v>
      </c>
      <c r="L66" s="1">
        <v>44180</v>
      </c>
      <c r="M66" t="s">
        <v>5286</v>
      </c>
      <c r="N66" t="s">
        <v>5286</v>
      </c>
      <c r="O66" t="s">
        <v>5286</v>
      </c>
      <c r="P66" t="s">
        <v>5286</v>
      </c>
      <c r="Q66" s="4">
        <v>0</v>
      </c>
      <c r="R66" s="4">
        <v>0</v>
      </c>
      <c r="S66" t="s">
        <v>3157</v>
      </c>
      <c r="T66" t="s">
        <v>5286</v>
      </c>
      <c r="U66" t="s">
        <v>5286</v>
      </c>
      <c r="V66" t="s">
        <v>46</v>
      </c>
      <c r="W66" t="s">
        <v>47</v>
      </c>
      <c r="X66" t="s">
        <v>46</v>
      </c>
      <c r="Y66" t="s">
        <v>47</v>
      </c>
      <c r="Z66" t="s">
        <v>5521</v>
      </c>
      <c r="AA66" s="2" t="s">
        <v>5767</v>
      </c>
    </row>
    <row r="67" spans="1:27" x14ac:dyDescent="0.15">
      <c r="A67" t="s">
        <v>5548</v>
      </c>
      <c r="B67" t="s">
        <v>5286</v>
      </c>
      <c r="C67">
        <v>3</v>
      </c>
      <c r="D67" s="1">
        <v>42418</v>
      </c>
      <c r="E67" t="s">
        <v>257</v>
      </c>
      <c r="F67" t="s">
        <v>5549</v>
      </c>
      <c r="G67" t="s">
        <v>257</v>
      </c>
      <c r="H67" t="s">
        <v>5236</v>
      </c>
      <c r="I67" t="s">
        <v>5286</v>
      </c>
      <c r="J67" s="4">
        <v>1</v>
      </c>
      <c r="K67" t="s">
        <v>5514</v>
      </c>
      <c r="L67" s="1">
        <v>42418</v>
      </c>
      <c r="M67" t="s">
        <v>5286</v>
      </c>
      <c r="N67" t="s">
        <v>5286</v>
      </c>
      <c r="O67" t="s">
        <v>5286</v>
      </c>
      <c r="P67" t="s">
        <v>5286</v>
      </c>
      <c r="Q67" s="4">
        <v>449</v>
      </c>
      <c r="R67" s="4">
        <v>449</v>
      </c>
      <c r="S67" t="s">
        <v>267</v>
      </c>
      <c r="T67" t="s">
        <v>5286</v>
      </c>
      <c r="U67" t="s">
        <v>5286</v>
      </c>
      <c r="V67" t="s">
        <v>46</v>
      </c>
      <c r="W67" t="s">
        <v>47</v>
      </c>
      <c r="X67" t="s">
        <v>46</v>
      </c>
      <c r="Y67" t="s">
        <v>47</v>
      </c>
      <c r="Z67" t="s">
        <v>5550</v>
      </c>
      <c r="AA67" s="2" t="s">
        <v>5768</v>
      </c>
    </row>
    <row r="68" spans="1:27" x14ac:dyDescent="0.15">
      <c r="A68" t="s">
        <v>5452</v>
      </c>
      <c r="B68" t="s">
        <v>5286</v>
      </c>
      <c r="C68">
        <v>1</v>
      </c>
      <c r="D68" s="1">
        <v>42454</v>
      </c>
      <c r="E68" t="s">
        <v>5221</v>
      </c>
      <c r="F68" t="s">
        <v>5453</v>
      </c>
      <c r="G68" t="s">
        <v>5221</v>
      </c>
      <c r="H68" t="s">
        <v>5250</v>
      </c>
      <c r="I68" t="s">
        <v>5286</v>
      </c>
      <c r="J68" s="4">
        <v>1</v>
      </c>
      <c r="K68" t="s">
        <v>5286</v>
      </c>
      <c r="L68" s="1">
        <v>44280</v>
      </c>
      <c r="M68" t="s">
        <v>5286</v>
      </c>
      <c r="N68" t="s">
        <v>5286</v>
      </c>
      <c r="O68" t="s">
        <v>5286</v>
      </c>
      <c r="P68" t="s">
        <v>5286</v>
      </c>
      <c r="Q68" s="4">
        <v>0</v>
      </c>
      <c r="R68" s="4">
        <v>0</v>
      </c>
      <c r="S68" t="s">
        <v>1701</v>
      </c>
      <c r="T68" t="s">
        <v>5286</v>
      </c>
      <c r="U68" t="s">
        <v>5286</v>
      </c>
      <c r="V68" t="s">
        <v>46</v>
      </c>
      <c r="W68" t="s">
        <v>47</v>
      </c>
      <c r="X68" t="s">
        <v>46</v>
      </c>
      <c r="Y68" t="s">
        <v>47</v>
      </c>
      <c r="Z68" t="s">
        <v>5286</v>
      </c>
      <c r="AA68" s="2" t="s">
        <v>5454</v>
      </c>
    </row>
    <row r="69" spans="1:27" x14ac:dyDescent="0.15">
      <c r="A69" t="s">
        <v>5588</v>
      </c>
      <c r="B69" t="s">
        <v>5286</v>
      </c>
      <c r="C69">
        <v>1</v>
      </c>
      <c r="D69" s="1">
        <v>39322</v>
      </c>
      <c r="E69" t="s">
        <v>257</v>
      </c>
      <c r="F69" t="s">
        <v>5585</v>
      </c>
      <c r="G69" t="s">
        <v>257</v>
      </c>
      <c r="H69" t="s">
        <v>5236</v>
      </c>
      <c r="I69" t="s">
        <v>38</v>
      </c>
      <c r="J69" s="4">
        <v>1</v>
      </c>
      <c r="K69" t="s">
        <v>5286</v>
      </c>
      <c r="L69" s="1">
        <v>40418</v>
      </c>
      <c r="M69" t="s">
        <v>5286</v>
      </c>
      <c r="N69" t="s">
        <v>5286</v>
      </c>
      <c r="O69" t="s">
        <v>5286</v>
      </c>
      <c r="P69" t="s">
        <v>5286</v>
      </c>
      <c r="Q69" s="4">
        <v>0</v>
      </c>
      <c r="R69" s="4">
        <v>0</v>
      </c>
      <c r="S69" t="s">
        <v>267</v>
      </c>
      <c r="T69" t="s">
        <v>5286</v>
      </c>
      <c r="U69" t="s">
        <v>5286</v>
      </c>
      <c r="V69" t="s">
        <v>46</v>
      </c>
      <c r="W69" t="s">
        <v>47</v>
      </c>
      <c r="X69" t="s">
        <v>46</v>
      </c>
      <c r="Y69" t="s">
        <v>47</v>
      </c>
      <c r="Z69" t="s">
        <v>5589</v>
      </c>
      <c r="AA69" s="2" t="s">
        <v>5769</v>
      </c>
    </row>
    <row r="70" spans="1:27" x14ac:dyDescent="0.15">
      <c r="A70" t="s">
        <v>5295</v>
      </c>
      <c r="B70" t="s">
        <v>5286</v>
      </c>
      <c r="C70">
        <v>1</v>
      </c>
      <c r="D70" s="1">
        <v>42493</v>
      </c>
      <c r="E70" t="s">
        <v>5225</v>
      </c>
      <c r="F70" t="s">
        <v>5296</v>
      </c>
      <c r="G70" t="s">
        <v>5216</v>
      </c>
      <c r="H70" t="s">
        <v>5225</v>
      </c>
      <c r="I70" t="s">
        <v>5286</v>
      </c>
      <c r="J70" s="4">
        <v>1</v>
      </c>
      <c r="K70" t="s">
        <v>5286</v>
      </c>
      <c r="L70" s="1">
        <v>42493</v>
      </c>
      <c r="M70" t="s">
        <v>5286</v>
      </c>
      <c r="N70" t="s">
        <v>5286</v>
      </c>
      <c r="O70" t="s">
        <v>5286</v>
      </c>
      <c r="P70" t="s">
        <v>5286</v>
      </c>
      <c r="Q70" s="4">
        <v>21.9</v>
      </c>
      <c r="R70" s="4">
        <v>21.9</v>
      </c>
      <c r="S70" t="s">
        <v>5297</v>
      </c>
      <c r="T70" t="s">
        <v>5286</v>
      </c>
      <c r="U70" t="s">
        <v>5286</v>
      </c>
      <c r="V70" t="s">
        <v>46</v>
      </c>
      <c r="W70" t="s">
        <v>47</v>
      </c>
      <c r="X70" t="s">
        <v>46</v>
      </c>
      <c r="Y70" t="s">
        <v>47</v>
      </c>
      <c r="Z70" t="s">
        <v>5286</v>
      </c>
      <c r="AA70" s="2" t="s">
        <v>5770</v>
      </c>
    </row>
    <row r="71" spans="1:27" x14ac:dyDescent="0.15">
      <c r="A71" t="s">
        <v>5298</v>
      </c>
      <c r="B71" t="s">
        <v>5286</v>
      </c>
      <c r="C71">
        <v>1</v>
      </c>
      <c r="D71" s="1">
        <v>42493</v>
      </c>
      <c r="E71" t="s">
        <v>5225</v>
      </c>
      <c r="F71" t="s">
        <v>5299</v>
      </c>
      <c r="G71" t="s">
        <v>5216</v>
      </c>
      <c r="H71" t="s">
        <v>5225</v>
      </c>
      <c r="I71" t="s">
        <v>5286</v>
      </c>
      <c r="J71" s="4">
        <v>1</v>
      </c>
      <c r="K71" t="s">
        <v>5300</v>
      </c>
      <c r="L71" s="1">
        <v>42677</v>
      </c>
      <c r="M71" t="s">
        <v>5286</v>
      </c>
      <c r="N71" t="s">
        <v>5286</v>
      </c>
      <c r="O71" t="s">
        <v>5286</v>
      </c>
      <c r="P71" t="s">
        <v>5286</v>
      </c>
      <c r="Q71" s="4">
        <v>46.5</v>
      </c>
      <c r="R71" s="4">
        <v>46.5</v>
      </c>
      <c r="S71" t="s">
        <v>5286</v>
      </c>
      <c r="T71" t="s">
        <v>5286</v>
      </c>
      <c r="U71" t="s">
        <v>5286</v>
      </c>
      <c r="V71" t="s">
        <v>46</v>
      </c>
      <c r="W71" t="s">
        <v>47</v>
      </c>
      <c r="X71" t="s">
        <v>46</v>
      </c>
      <c r="Y71" t="s">
        <v>47</v>
      </c>
      <c r="Z71" t="s">
        <v>5286</v>
      </c>
      <c r="AA71" s="2" t="s">
        <v>5771</v>
      </c>
    </row>
    <row r="72" spans="1:27" x14ac:dyDescent="0.15">
      <c r="A72" t="s">
        <v>5546</v>
      </c>
      <c r="B72" t="s">
        <v>5335</v>
      </c>
      <c r="C72">
        <v>1</v>
      </c>
      <c r="D72" s="1">
        <v>42493</v>
      </c>
      <c r="E72" t="s">
        <v>4710</v>
      </c>
      <c r="F72" t="s">
        <v>5547</v>
      </c>
      <c r="G72" t="s">
        <v>257</v>
      </c>
      <c r="H72" t="s">
        <v>4710</v>
      </c>
      <c r="I72" t="s">
        <v>5286</v>
      </c>
      <c r="J72" s="4">
        <v>1</v>
      </c>
      <c r="K72" t="s">
        <v>5286</v>
      </c>
      <c r="L72" s="1">
        <v>43588</v>
      </c>
      <c r="M72" t="s">
        <v>5286</v>
      </c>
      <c r="N72" t="s">
        <v>5286</v>
      </c>
      <c r="O72" t="s">
        <v>5286</v>
      </c>
      <c r="P72" t="s">
        <v>5286</v>
      </c>
      <c r="Q72" s="4">
        <v>0</v>
      </c>
      <c r="R72" s="4">
        <v>0</v>
      </c>
      <c r="S72" t="s">
        <v>4708</v>
      </c>
      <c r="T72" t="s">
        <v>5286</v>
      </c>
      <c r="U72" t="s">
        <v>5286</v>
      </c>
      <c r="V72" t="s">
        <v>46</v>
      </c>
      <c r="W72" t="s">
        <v>47</v>
      </c>
      <c r="X72" t="s">
        <v>46</v>
      </c>
      <c r="Y72" t="s">
        <v>47</v>
      </c>
      <c r="Z72" t="s">
        <v>4735</v>
      </c>
      <c r="AA72" s="2" t="s">
        <v>5772</v>
      </c>
    </row>
    <row r="73" spans="1:27" x14ac:dyDescent="0.15">
      <c r="A73" t="s">
        <v>5450</v>
      </c>
      <c r="B73" t="s">
        <v>5286</v>
      </c>
      <c r="C73">
        <v>1</v>
      </c>
      <c r="D73" s="1">
        <v>42494</v>
      </c>
      <c r="E73" t="s">
        <v>5221</v>
      </c>
      <c r="F73" t="s">
        <v>5451</v>
      </c>
      <c r="G73" t="s">
        <v>5221</v>
      </c>
      <c r="H73" t="s">
        <v>5250</v>
      </c>
      <c r="I73" t="s">
        <v>5286</v>
      </c>
      <c r="J73" s="4">
        <v>1</v>
      </c>
      <c r="K73" t="s">
        <v>5286</v>
      </c>
      <c r="L73" s="1">
        <v>43589</v>
      </c>
      <c r="M73" t="s">
        <v>5286</v>
      </c>
      <c r="N73" t="s">
        <v>5286</v>
      </c>
      <c r="O73" t="s">
        <v>5286</v>
      </c>
      <c r="P73" t="s">
        <v>5286</v>
      </c>
      <c r="Q73" s="4">
        <v>169</v>
      </c>
      <c r="R73" s="4">
        <v>169</v>
      </c>
      <c r="S73" t="s">
        <v>1701</v>
      </c>
      <c r="T73" t="s">
        <v>5286</v>
      </c>
      <c r="U73" t="s">
        <v>5286</v>
      </c>
      <c r="V73" t="s">
        <v>46</v>
      </c>
      <c r="W73" t="s">
        <v>47</v>
      </c>
      <c r="X73" t="s">
        <v>46</v>
      </c>
      <c r="Y73" t="s">
        <v>47</v>
      </c>
      <c r="Z73" t="s">
        <v>5286</v>
      </c>
      <c r="AA73" s="2" t="s">
        <v>5773</v>
      </c>
    </row>
    <row r="74" spans="1:27" x14ac:dyDescent="0.15">
      <c r="A74" t="s">
        <v>5345</v>
      </c>
      <c r="B74" t="s">
        <v>5286</v>
      </c>
      <c r="C74">
        <v>1</v>
      </c>
      <c r="D74" s="1">
        <v>42494</v>
      </c>
      <c r="E74" t="s">
        <v>5346</v>
      </c>
      <c r="F74" t="s">
        <v>5347</v>
      </c>
      <c r="G74" t="s">
        <v>5255</v>
      </c>
      <c r="H74" t="s">
        <v>5259</v>
      </c>
      <c r="I74" t="s">
        <v>5286</v>
      </c>
      <c r="J74" s="4">
        <v>1</v>
      </c>
      <c r="K74" t="s">
        <v>5286</v>
      </c>
      <c r="L74" s="1">
        <v>43224</v>
      </c>
      <c r="M74" t="s">
        <v>5286</v>
      </c>
      <c r="N74" t="s">
        <v>5286</v>
      </c>
      <c r="O74" t="s">
        <v>5286</v>
      </c>
      <c r="P74" t="s">
        <v>5286</v>
      </c>
      <c r="Q74" s="4">
        <v>139</v>
      </c>
      <c r="R74" s="4">
        <v>139</v>
      </c>
      <c r="S74" t="s">
        <v>5260</v>
      </c>
      <c r="T74" t="s">
        <v>5286</v>
      </c>
      <c r="U74" t="s">
        <v>5286</v>
      </c>
      <c r="V74" t="s">
        <v>46</v>
      </c>
      <c r="W74" t="s">
        <v>47</v>
      </c>
      <c r="X74" t="s">
        <v>46</v>
      </c>
      <c r="Y74" t="s">
        <v>47</v>
      </c>
      <c r="Z74" t="s">
        <v>5286</v>
      </c>
      <c r="AA74" s="2" t="s">
        <v>5774</v>
      </c>
    </row>
    <row r="75" spans="1:27" x14ac:dyDescent="0.15">
      <c r="A75" t="s">
        <v>5285</v>
      </c>
      <c r="B75" t="s">
        <v>5286</v>
      </c>
      <c r="C75">
        <v>1</v>
      </c>
      <c r="D75" s="1">
        <v>42514</v>
      </c>
      <c r="E75" t="s">
        <v>5704</v>
      </c>
      <c r="F75" t="s">
        <v>5287</v>
      </c>
      <c r="G75" t="s">
        <v>5216</v>
      </c>
      <c r="H75" t="s">
        <v>5227</v>
      </c>
      <c r="I75" t="s">
        <v>5286</v>
      </c>
      <c r="J75" s="4">
        <v>1</v>
      </c>
      <c r="K75" t="s">
        <v>5286</v>
      </c>
      <c r="L75" s="1">
        <v>44340</v>
      </c>
      <c r="M75" t="s">
        <v>5286</v>
      </c>
      <c r="N75" t="s">
        <v>5286</v>
      </c>
      <c r="O75" t="s">
        <v>5286</v>
      </c>
      <c r="P75" t="s">
        <v>5286</v>
      </c>
      <c r="Q75" s="4">
        <v>0</v>
      </c>
      <c r="R75" s="4">
        <v>0</v>
      </c>
      <c r="S75" t="s">
        <v>5228</v>
      </c>
      <c r="T75" t="s">
        <v>5286</v>
      </c>
      <c r="U75" t="s">
        <v>5286</v>
      </c>
      <c r="V75" t="s">
        <v>46</v>
      </c>
      <c r="W75" t="s">
        <v>47</v>
      </c>
      <c r="X75" t="s">
        <v>46</v>
      </c>
      <c r="Y75" t="s">
        <v>47</v>
      </c>
      <c r="Z75" t="s">
        <v>5288</v>
      </c>
      <c r="AA75" s="2" t="s">
        <v>5775</v>
      </c>
    </row>
    <row r="76" spans="1:27" x14ac:dyDescent="0.15">
      <c r="A76" t="s">
        <v>5340</v>
      </c>
      <c r="B76" t="s">
        <v>5286</v>
      </c>
      <c r="C76">
        <v>3</v>
      </c>
      <c r="D76" s="1">
        <v>42514</v>
      </c>
      <c r="E76" t="s">
        <v>5341</v>
      </c>
      <c r="F76" t="s">
        <v>5342</v>
      </c>
      <c r="G76" t="s">
        <v>5268</v>
      </c>
      <c r="H76" t="s">
        <v>482</v>
      </c>
      <c r="I76" t="s">
        <v>5286</v>
      </c>
      <c r="J76" s="4">
        <v>1</v>
      </c>
      <c r="K76" t="s">
        <v>5343</v>
      </c>
      <c r="L76" s="1">
        <v>42514</v>
      </c>
      <c r="M76" t="s">
        <v>5286</v>
      </c>
      <c r="N76" t="s">
        <v>5286</v>
      </c>
      <c r="O76" t="s">
        <v>5286</v>
      </c>
      <c r="P76" t="s">
        <v>5286</v>
      </c>
      <c r="Q76" s="4">
        <v>0</v>
      </c>
      <c r="R76" s="4">
        <v>0</v>
      </c>
      <c r="S76" t="s">
        <v>490</v>
      </c>
      <c r="T76" t="s">
        <v>5286</v>
      </c>
      <c r="U76" t="s">
        <v>5286</v>
      </c>
      <c r="V76" t="s">
        <v>46</v>
      </c>
      <c r="W76" t="s">
        <v>47</v>
      </c>
      <c r="X76" t="s">
        <v>46</v>
      </c>
      <c r="Y76" t="s">
        <v>47</v>
      </c>
      <c r="Z76" t="s">
        <v>5344</v>
      </c>
      <c r="AA76" s="2" t="s">
        <v>5776</v>
      </c>
    </row>
    <row r="77" spans="1:27" x14ac:dyDescent="0.15">
      <c r="A77" t="s">
        <v>5441</v>
      </c>
      <c r="B77" t="s">
        <v>5286</v>
      </c>
      <c r="C77">
        <v>1</v>
      </c>
      <c r="D77" s="1">
        <v>42548</v>
      </c>
      <c r="E77" t="s">
        <v>5221</v>
      </c>
      <c r="F77" t="s">
        <v>5436</v>
      </c>
      <c r="G77" t="s">
        <v>5221</v>
      </c>
      <c r="H77" t="s">
        <v>5250</v>
      </c>
      <c r="I77" t="s">
        <v>5286</v>
      </c>
      <c r="J77" s="4">
        <v>1</v>
      </c>
      <c r="K77" t="s">
        <v>5286</v>
      </c>
      <c r="L77" s="1">
        <v>43643</v>
      </c>
      <c r="M77" t="s">
        <v>5286</v>
      </c>
      <c r="N77" t="s">
        <v>5286</v>
      </c>
      <c r="O77" t="s">
        <v>5286</v>
      </c>
      <c r="P77" t="s">
        <v>5286</v>
      </c>
      <c r="Q77" s="4">
        <v>0</v>
      </c>
      <c r="R77" s="4">
        <v>0</v>
      </c>
      <c r="S77" t="s">
        <v>1701</v>
      </c>
      <c r="T77" t="s">
        <v>5286</v>
      </c>
      <c r="U77" t="s">
        <v>5286</v>
      </c>
      <c r="V77" t="s">
        <v>46</v>
      </c>
      <c r="W77" t="s">
        <v>47</v>
      </c>
      <c r="X77" t="s">
        <v>46</v>
      </c>
      <c r="Y77" t="s">
        <v>47</v>
      </c>
      <c r="Z77" t="s">
        <v>5286</v>
      </c>
      <c r="AA77" s="2" t="s">
        <v>5777</v>
      </c>
    </row>
    <row r="78" spans="1:27" x14ac:dyDescent="0.15">
      <c r="A78" t="s">
        <v>5442</v>
      </c>
      <c r="B78" t="s">
        <v>5286</v>
      </c>
      <c r="C78">
        <v>1</v>
      </c>
      <c r="D78" s="1">
        <v>42548</v>
      </c>
      <c r="E78" t="s">
        <v>5221</v>
      </c>
      <c r="F78" t="s">
        <v>5436</v>
      </c>
      <c r="G78" t="s">
        <v>5221</v>
      </c>
      <c r="H78" t="s">
        <v>5250</v>
      </c>
      <c r="I78" t="s">
        <v>5286</v>
      </c>
      <c r="J78" s="4">
        <v>1</v>
      </c>
      <c r="K78" t="s">
        <v>5286</v>
      </c>
      <c r="L78" s="1">
        <v>43643</v>
      </c>
      <c r="M78" t="s">
        <v>5286</v>
      </c>
      <c r="N78" t="s">
        <v>5286</v>
      </c>
      <c r="O78" t="s">
        <v>5286</v>
      </c>
      <c r="P78" t="s">
        <v>5286</v>
      </c>
      <c r="Q78" s="4">
        <v>0</v>
      </c>
      <c r="R78" s="4">
        <v>0</v>
      </c>
      <c r="S78" t="s">
        <v>1701</v>
      </c>
      <c r="T78" t="s">
        <v>5286</v>
      </c>
      <c r="U78" t="s">
        <v>5286</v>
      </c>
      <c r="V78" t="s">
        <v>46</v>
      </c>
      <c r="W78" t="s">
        <v>47</v>
      </c>
      <c r="X78" t="s">
        <v>46</v>
      </c>
      <c r="Y78" t="s">
        <v>47</v>
      </c>
      <c r="Z78" t="s">
        <v>5286</v>
      </c>
      <c r="AA78" s="2" t="s">
        <v>5778</v>
      </c>
    </row>
    <row r="79" spans="1:27" x14ac:dyDescent="0.15">
      <c r="A79" t="s">
        <v>5459</v>
      </c>
      <c r="B79" t="s">
        <v>5286</v>
      </c>
      <c r="C79">
        <v>1</v>
      </c>
      <c r="D79" s="1">
        <v>42096</v>
      </c>
      <c r="E79" t="s">
        <v>2574</v>
      </c>
      <c r="F79" t="s">
        <v>2738</v>
      </c>
      <c r="G79" t="s">
        <v>5223</v>
      </c>
      <c r="H79" t="s">
        <v>2574</v>
      </c>
      <c r="I79" t="s">
        <v>5286</v>
      </c>
      <c r="J79" s="4">
        <v>1</v>
      </c>
      <c r="K79" t="s">
        <v>5286</v>
      </c>
      <c r="L79" s="1">
        <v>43729</v>
      </c>
      <c r="M79" t="s">
        <v>5286</v>
      </c>
      <c r="N79" t="s">
        <v>5286</v>
      </c>
      <c r="O79" t="s">
        <v>5286</v>
      </c>
      <c r="P79" t="s">
        <v>5286</v>
      </c>
      <c r="Q79" s="4">
        <v>0</v>
      </c>
      <c r="R79" s="4">
        <v>0</v>
      </c>
      <c r="S79" t="s">
        <v>2582</v>
      </c>
      <c r="T79" t="s">
        <v>5286</v>
      </c>
      <c r="U79" t="s">
        <v>5286</v>
      </c>
      <c r="V79" t="s">
        <v>46</v>
      </c>
      <c r="W79" t="s">
        <v>47</v>
      </c>
      <c r="X79" t="s">
        <v>46</v>
      </c>
      <c r="Y79" t="s">
        <v>47</v>
      </c>
      <c r="Z79" t="s">
        <v>5135</v>
      </c>
      <c r="AA79" s="2" t="s">
        <v>5779</v>
      </c>
    </row>
    <row r="80" spans="1:27" x14ac:dyDescent="0.15">
      <c r="A80" t="s">
        <v>5655</v>
      </c>
      <c r="B80" t="s">
        <v>5286</v>
      </c>
      <c r="C80">
        <v>1</v>
      </c>
      <c r="D80" s="1">
        <v>42572</v>
      </c>
      <c r="E80" t="s">
        <v>257</v>
      </c>
      <c r="F80" t="s">
        <v>5656</v>
      </c>
      <c r="G80" t="s">
        <v>257</v>
      </c>
      <c r="H80" t="s">
        <v>5236</v>
      </c>
      <c r="I80" t="s">
        <v>5286</v>
      </c>
      <c r="J80" s="4">
        <v>1</v>
      </c>
      <c r="K80" t="s">
        <v>5657</v>
      </c>
      <c r="L80" s="1">
        <v>43667</v>
      </c>
      <c r="M80" t="s">
        <v>5286</v>
      </c>
      <c r="N80" t="s">
        <v>5286</v>
      </c>
      <c r="O80" t="s">
        <v>5286</v>
      </c>
      <c r="P80" t="s">
        <v>5286</v>
      </c>
      <c r="Q80" s="4">
        <v>0</v>
      </c>
      <c r="R80" s="4">
        <v>0</v>
      </c>
      <c r="S80" t="s">
        <v>267</v>
      </c>
      <c r="T80" t="s">
        <v>5286</v>
      </c>
      <c r="U80" t="s">
        <v>5286</v>
      </c>
      <c r="V80" t="s">
        <v>46</v>
      </c>
      <c r="W80" t="s">
        <v>47</v>
      </c>
      <c r="X80" t="s">
        <v>46</v>
      </c>
      <c r="Y80" t="s">
        <v>47</v>
      </c>
      <c r="Z80" t="s">
        <v>5286</v>
      </c>
      <c r="AA80" s="2" t="s">
        <v>5658</v>
      </c>
    </row>
    <row r="81" spans="1:27" x14ac:dyDescent="0.15">
      <c r="A81" t="s">
        <v>5431</v>
      </c>
      <c r="B81" t="s">
        <v>5286</v>
      </c>
      <c r="C81">
        <v>1</v>
      </c>
      <c r="D81" s="1">
        <v>42572</v>
      </c>
      <c r="E81" t="s">
        <v>5221</v>
      </c>
      <c r="F81" t="s">
        <v>5427</v>
      </c>
      <c r="G81" t="s">
        <v>5221</v>
      </c>
      <c r="H81" t="s">
        <v>5250</v>
      </c>
      <c r="I81" t="s">
        <v>5286</v>
      </c>
      <c r="J81" s="4">
        <v>1</v>
      </c>
      <c r="K81" t="s">
        <v>5432</v>
      </c>
      <c r="L81" s="1">
        <v>43667</v>
      </c>
      <c r="M81" t="s">
        <v>5433</v>
      </c>
      <c r="N81" t="s">
        <v>5286</v>
      </c>
      <c r="O81" t="s">
        <v>5286</v>
      </c>
      <c r="P81" t="s">
        <v>5286</v>
      </c>
      <c r="Q81" s="4">
        <v>0</v>
      </c>
      <c r="R81" s="4">
        <v>0</v>
      </c>
      <c r="S81" t="s">
        <v>1701</v>
      </c>
      <c r="T81" t="s">
        <v>5286</v>
      </c>
      <c r="U81" t="s">
        <v>5286</v>
      </c>
      <c r="V81" t="s">
        <v>46</v>
      </c>
      <c r="W81" t="s">
        <v>47</v>
      </c>
      <c r="X81" t="s">
        <v>46</v>
      </c>
      <c r="Y81" t="s">
        <v>47</v>
      </c>
      <c r="Z81" t="s">
        <v>5286</v>
      </c>
      <c r="AA81" s="2" t="s">
        <v>5434</v>
      </c>
    </row>
    <row r="82" spans="1:27" x14ac:dyDescent="0.15">
      <c r="A82" t="s">
        <v>5494</v>
      </c>
      <c r="B82" t="s">
        <v>5286</v>
      </c>
      <c r="C82">
        <v>1</v>
      </c>
      <c r="D82" s="1">
        <v>42529</v>
      </c>
      <c r="E82" t="s">
        <v>5229</v>
      </c>
      <c r="F82" t="s">
        <v>5495</v>
      </c>
      <c r="G82" t="s">
        <v>5216</v>
      </c>
      <c r="H82" t="s">
        <v>5229</v>
      </c>
      <c r="I82" t="s">
        <v>5286</v>
      </c>
      <c r="J82" s="4">
        <v>1</v>
      </c>
      <c r="K82" t="s">
        <v>5286</v>
      </c>
      <c r="L82" s="1">
        <v>44355</v>
      </c>
      <c r="M82" t="s">
        <v>5286</v>
      </c>
      <c r="N82" t="s">
        <v>5286</v>
      </c>
      <c r="O82" t="s">
        <v>5286</v>
      </c>
      <c r="P82" t="s">
        <v>5286</v>
      </c>
      <c r="Q82" s="4">
        <v>0</v>
      </c>
      <c r="R82" s="4">
        <v>0</v>
      </c>
      <c r="S82" t="s">
        <v>5230</v>
      </c>
      <c r="T82" t="s">
        <v>5286</v>
      </c>
      <c r="U82" t="s">
        <v>5286</v>
      </c>
      <c r="V82" t="s">
        <v>46</v>
      </c>
      <c r="W82" t="s">
        <v>47</v>
      </c>
      <c r="X82" t="s">
        <v>46</v>
      </c>
      <c r="Y82" t="s">
        <v>47</v>
      </c>
      <c r="Z82" t="s">
        <v>5496</v>
      </c>
      <c r="AA82" s="2" t="s">
        <v>5780</v>
      </c>
    </row>
    <row r="83" spans="1:27" x14ac:dyDescent="0.15">
      <c r="A83" t="s">
        <v>5423</v>
      </c>
      <c r="B83" t="s">
        <v>5286</v>
      </c>
      <c r="C83">
        <v>1</v>
      </c>
      <c r="D83" s="1">
        <v>42579</v>
      </c>
      <c r="E83" t="s">
        <v>5221</v>
      </c>
      <c r="F83" t="s">
        <v>5424</v>
      </c>
      <c r="G83" t="s">
        <v>5221</v>
      </c>
      <c r="H83" t="s">
        <v>5250</v>
      </c>
      <c r="I83" t="s">
        <v>5286</v>
      </c>
      <c r="J83" s="4">
        <v>1</v>
      </c>
      <c r="K83" t="s">
        <v>5286</v>
      </c>
      <c r="L83" s="1">
        <v>43674</v>
      </c>
      <c r="M83" t="s">
        <v>5286</v>
      </c>
      <c r="N83" t="s">
        <v>5286</v>
      </c>
      <c r="O83" t="s">
        <v>5286</v>
      </c>
      <c r="P83" t="s">
        <v>5286</v>
      </c>
      <c r="Q83" s="4">
        <v>0</v>
      </c>
      <c r="R83" s="4">
        <v>0</v>
      </c>
      <c r="S83" t="s">
        <v>1701</v>
      </c>
      <c r="T83" t="s">
        <v>5286</v>
      </c>
      <c r="U83" t="s">
        <v>5286</v>
      </c>
      <c r="V83" t="s">
        <v>46</v>
      </c>
      <c r="W83" t="s">
        <v>47</v>
      </c>
      <c r="X83" t="s">
        <v>46</v>
      </c>
      <c r="Y83" t="s">
        <v>47</v>
      </c>
      <c r="Z83" t="s">
        <v>5286</v>
      </c>
      <c r="AA83" s="2" t="s">
        <v>5425</v>
      </c>
    </row>
    <row r="84" spans="1:27" x14ac:dyDescent="0.15">
      <c r="A84" t="s">
        <v>5484</v>
      </c>
      <c r="B84" t="s">
        <v>5286</v>
      </c>
      <c r="C84">
        <v>1</v>
      </c>
      <c r="D84" s="1">
        <v>42579</v>
      </c>
      <c r="E84" t="s">
        <v>5229</v>
      </c>
      <c r="F84" t="s">
        <v>5485</v>
      </c>
      <c r="G84" t="s">
        <v>5216</v>
      </c>
      <c r="H84" t="s">
        <v>5229</v>
      </c>
      <c r="I84" t="s">
        <v>5286</v>
      </c>
      <c r="J84" s="4">
        <v>1</v>
      </c>
      <c r="K84" t="s">
        <v>5286</v>
      </c>
      <c r="L84" s="1">
        <v>42580</v>
      </c>
      <c r="M84" t="s">
        <v>5286</v>
      </c>
      <c r="N84" t="s">
        <v>5286</v>
      </c>
      <c r="O84" t="s">
        <v>5286</v>
      </c>
      <c r="P84" t="s">
        <v>5286</v>
      </c>
      <c r="Q84" s="4">
        <v>0</v>
      </c>
      <c r="R84" s="4">
        <v>0</v>
      </c>
      <c r="S84" t="s">
        <v>5230</v>
      </c>
      <c r="T84" t="s">
        <v>5286</v>
      </c>
      <c r="U84" t="s">
        <v>5286</v>
      </c>
      <c r="V84" t="s">
        <v>46</v>
      </c>
      <c r="W84" t="s">
        <v>47</v>
      </c>
      <c r="X84" t="s">
        <v>46</v>
      </c>
      <c r="Y84" t="s">
        <v>47</v>
      </c>
      <c r="Z84" t="s">
        <v>5286</v>
      </c>
      <c r="AA84" s="2" t="s">
        <v>5486</v>
      </c>
    </row>
    <row r="85" spans="1:27" x14ac:dyDescent="0.15">
      <c r="A85" t="s">
        <v>5527</v>
      </c>
      <c r="B85" t="s">
        <v>5286</v>
      </c>
      <c r="C85">
        <v>1</v>
      </c>
      <c r="D85" s="1">
        <v>42641</v>
      </c>
      <c r="E85" t="s">
        <v>3150</v>
      </c>
      <c r="F85" t="s">
        <v>3196</v>
      </c>
      <c r="G85" t="s">
        <v>3150</v>
      </c>
      <c r="H85" t="s">
        <v>3261</v>
      </c>
      <c r="I85" t="s">
        <v>5286</v>
      </c>
      <c r="J85" s="4">
        <v>1</v>
      </c>
      <c r="K85" t="s">
        <v>5286</v>
      </c>
      <c r="L85" s="1">
        <v>43736</v>
      </c>
      <c r="M85" t="s">
        <v>5286</v>
      </c>
      <c r="N85" t="s">
        <v>5286</v>
      </c>
      <c r="O85" t="s">
        <v>5286</v>
      </c>
      <c r="P85" t="s">
        <v>5286</v>
      </c>
      <c r="Q85" s="4">
        <v>0</v>
      </c>
      <c r="R85" s="4">
        <v>0</v>
      </c>
      <c r="S85" t="s">
        <v>3157</v>
      </c>
      <c r="T85" t="s">
        <v>5286</v>
      </c>
      <c r="U85" t="s">
        <v>5286</v>
      </c>
      <c r="V85" t="s">
        <v>46</v>
      </c>
      <c r="W85" t="s">
        <v>47</v>
      </c>
      <c r="X85" t="s">
        <v>46</v>
      </c>
      <c r="Y85" t="s">
        <v>47</v>
      </c>
      <c r="Z85" t="s">
        <v>4618</v>
      </c>
      <c r="AA85" s="2" t="s">
        <v>5781</v>
      </c>
    </row>
    <row r="86" spans="1:27" x14ac:dyDescent="0.15">
      <c r="A86" t="s">
        <v>5551</v>
      </c>
      <c r="B86" t="s">
        <v>5286</v>
      </c>
      <c r="C86">
        <v>1</v>
      </c>
      <c r="D86" s="1">
        <v>42651</v>
      </c>
      <c r="E86" t="s">
        <v>257</v>
      </c>
      <c r="F86" t="s">
        <v>5552</v>
      </c>
      <c r="G86" t="s">
        <v>257</v>
      </c>
      <c r="H86" t="s">
        <v>5236</v>
      </c>
      <c r="I86" t="s">
        <v>5286</v>
      </c>
      <c r="J86" s="4">
        <v>1</v>
      </c>
      <c r="K86" t="s">
        <v>5553</v>
      </c>
      <c r="L86" s="1">
        <v>43746</v>
      </c>
      <c r="M86" t="s">
        <v>5286</v>
      </c>
      <c r="N86" t="s">
        <v>5286</v>
      </c>
      <c r="O86" t="s">
        <v>5286</v>
      </c>
      <c r="P86" t="s">
        <v>5286</v>
      </c>
      <c r="Q86" s="4">
        <v>0</v>
      </c>
      <c r="R86" s="4">
        <v>0</v>
      </c>
      <c r="S86" t="s">
        <v>267</v>
      </c>
      <c r="T86" t="s">
        <v>5286</v>
      </c>
      <c r="U86" t="s">
        <v>5286</v>
      </c>
      <c r="V86" t="s">
        <v>46</v>
      </c>
      <c r="W86" t="s">
        <v>47</v>
      </c>
      <c r="X86" t="s">
        <v>46</v>
      </c>
      <c r="Y86" t="s">
        <v>47</v>
      </c>
      <c r="Z86" t="s">
        <v>5554</v>
      </c>
      <c r="AA86" s="2" t="s">
        <v>5782</v>
      </c>
    </row>
    <row r="87" spans="1:27" x14ac:dyDescent="0.15">
      <c r="A87" t="s">
        <v>5555</v>
      </c>
      <c r="B87" t="s">
        <v>5286</v>
      </c>
      <c r="C87">
        <v>1</v>
      </c>
      <c r="D87" s="1">
        <v>42651</v>
      </c>
      <c r="E87" t="s">
        <v>257</v>
      </c>
      <c r="F87" t="s">
        <v>4745</v>
      </c>
      <c r="G87" t="s">
        <v>257</v>
      </c>
      <c r="H87" t="s">
        <v>5236</v>
      </c>
      <c r="I87" t="s">
        <v>5286</v>
      </c>
      <c r="J87" s="4">
        <v>1</v>
      </c>
      <c r="K87" t="s">
        <v>5553</v>
      </c>
      <c r="L87" s="1">
        <v>42651</v>
      </c>
      <c r="M87" t="s">
        <v>5286</v>
      </c>
      <c r="N87" t="s">
        <v>5286</v>
      </c>
      <c r="O87" t="s">
        <v>5286</v>
      </c>
      <c r="P87" t="s">
        <v>5286</v>
      </c>
      <c r="Q87" s="4">
        <v>0</v>
      </c>
      <c r="R87" s="4">
        <v>0</v>
      </c>
      <c r="S87" t="s">
        <v>267</v>
      </c>
      <c r="T87" t="s">
        <v>5286</v>
      </c>
      <c r="U87" t="s">
        <v>5286</v>
      </c>
      <c r="V87" t="s">
        <v>46</v>
      </c>
      <c r="W87" t="s">
        <v>47</v>
      </c>
      <c r="X87" t="s">
        <v>46</v>
      </c>
      <c r="Y87" t="s">
        <v>47</v>
      </c>
      <c r="Z87" t="s">
        <v>5556</v>
      </c>
      <c r="AA87" s="2" t="s">
        <v>5783</v>
      </c>
    </row>
    <row r="88" spans="1:27" x14ac:dyDescent="0.15">
      <c r="A88" t="s">
        <v>5557</v>
      </c>
      <c r="B88" t="s">
        <v>5286</v>
      </c>
      <c r="C88">
        <v>1</v>
      </c>
      <c r="D88" s="1">
        <v>42651</v>
      </c>
      <c r="E88" t="s">
        <v>257</v>
      </c>
      <c r="F88" t="s">
        <v>4745</v>
      </c>
      <c r="G88" t="s">
        <v>257</v>
      </c>
      <c r="H88" t="s">
        <v>5236</v>
      </c>
      <c r="I88" t="s">
        <v>5286</v>
      </c>
      <c r="J88" s="4">
        <v>1</v>
      </c>
      <c r="K88" t="s">
        <v>5553</v>
      </c>
      <c r="L88" s="1">
        <v>42651</v>
      </c>
      <c r="M88" t="s">
        <v>5286</v>
      </c>
      <c r="N88" t="s">
        <v>5286</v>
      </c>
      <c r="O88" t="s">
        <v>5286</v>
      </c>
      <c r="P88" t="s">
        <v>5286</v>
      </c>
      <c r="Q88" s="4">
        <v>0</v>
      </c>
      <c r="R88" s="4">
        <v>0</v>
      </c>
      <c r="S88" t="s">
        <v>267</v>
      </c>
      <c r="T88" t="s">
        <v>5286</v>
      </c>
      <c r="U88" t="s">
        <v>5286</v>
      </c>
      <c r="V88" t="s">
        <v>46</v>
      </c>
      <c r="W88" t="s">
        <v>47</v>
      </c>
      <c r="X88" t="s">
        <v>46</v>
      </c>
      <c r="Y88" t="s">
        <v>47</v>
      </c>
      <c r="Z88" t="s">
        <v>5558</v>
      </c>
      <c r="AA88" s="2" t="s">
        <v>5784</v>
      </c>
    </row>
    <row r="89" spans="1:27" x14ac:dyDescent="0.15">
      <c r="A89" t="s">
        <v>5543</v>
      </c>
      <c r="B89" t="s">
        <v>5335</v>
      </c>
      <c r="C89">
        <v>1</v>
      </c>
      <c r="D89" s="1">
        <v>42653</v>
      </c>
      <c r="E89" t="s">
        <v>4710</v>
      </c>
      <c r="F89" t="s">
        <v>5544</v>
      </c>
      <c r="G89" t="s">
        <v>257</v>
      </c>
      <c r="H89" t="s">
        <v>4710</v>
      </c>
      <c r="I89" t="s">
        <v>5286</v>
      </c>
      <c r="J89" s="4">
        <v>1</v>
      </c>
      <c r="K89" t="s">
        <v>5286</v>
      </c>
      <c r="L89" s="1">
        <v>43748</v>
      </c>
      <c r="M89" t="s">
        <v>5286</v>
      </c>
      <c r="N89" t="s">
        <v>5286</v>
      </c>
      <c r="O89" t="s">
        <v>5286</v>
      </c>
      <c r="P89" t="s">
        <v>5286</v>
      </c>
      <c r="Q89" s="4">
        <v>0</v>
      </c>
      <c r="R89" s="4">
        <v>0</v>
      </c>
      <c r="S89" t="s">
        <v>4708</v>
      </c>
      <c r="T89" t="s">
        <v>5286</v>
      </c>
      <c r="U89" t="s">
        <v>5286</v>
      </c>
      <c r="V89" t="s">
        <v>46</v>
      </c>
      <c r="W89" t="s">
        <v>47</v>
      </c>
      <c r="X89" t="s">
        <v>46</v>
      </c>
      <c r="Y89" t="s">
        <v>47</v>
      </c>
      <c r="Z89" t="s">
        <v>4740</v>
      </c>
      <c r="AA89" s="2" t="s">
        <v>5785</v>
      </c>
    </row>
    <row r="90" spans="1:27" x14ac:dyDescent="0.15">
      <c r="A90" t="s">
        <v>5289</v>
      </c>
      <c r="B90" t="s">
        <v>5286</v>
      </c>
      <c r="C90">
        <v>1</v>
      </c>
      <c r="D90" s="1">
        <v>42755</v>
      </c>
      <c r="E90" t="s">
        <v>5708</v>
      </c>
      <c r="F90" t="s">
        <v>5291</v>
      </c>
      <c r="G90" t="s">
        <v>5208</v>
      </c>
      <c r="H90" t="s">
        <v>3030</v>
      </c>
      <c r="I90" t="s">
        <v>5286</v>
      </c>
      <c r="J90" s="4">
        <v>1</v>
      </c>
      <c r="K90" t="s">
        <v>5286</v>
      </c>
      <c r="L90" s="1">
        <v>43850</v>
      </c>
      <c r="M90" t="s">
        <v>5286</v>
      </c>
      <c r="N90" t="s">
        <v>5286</v>
      </c>
      <c r="O90" t="s">
        <v>5286</v>
      </c>
      <c r="P90" t="s">
        <v>5286</v>
      </c>
      <c r="Q90" s="4">
        <v>0</v>
      </c>
      <c r="R90" s="4">
        <v>0</v>
      </c>
      <c r="S90" t="s">
        <v>88</v>
      </c>
      <c r="T90" t="s">
        <v>5286</v>
      </c>
      <c r="U90" t="s">
        <v>5286</v>
      </c>
      <c r="V90" t="s">
        <v>46</v>
      </c>
      <c r="W90" t="s">
        <v>47</v>
      </c>
      <c r="X90" t="s">
        <v>46</v>
      </c>
      <c r="Y90" t="s">
        <v>47</v>
      </c>
      <c r="Z90" t="s">
        <v>5292</v>
      </c>
      <c r="AA90" s="2" t="s">
        <v>5786</v>
      </c>
    </row>
    <row r="91" spans="1:27" x14ac:dyDescent="0.15">
      <c r="A91" t="s">
        <v>5293</v>
      </c>
      <c r="B91" t="s">
        <v>5286</v>
      </c>
      <c r="C91">
        <v>1</v>
      </c>
      <c r="D91" s="1">
        <v>42755</v>
      </c>
      <c r="E91" t="s">
        <v>5708</v>
      </c>
      <c r="F91" t="s">
        <v>5291</v>
      </c>
      <c r="G91" t="s">
        <v>5208</v>
      </c>
      <c r="H91" t="s">
        <v>3030</v>
      </c>
      <c r="I91" t="s">
        <v>5286</v>
      </c>
      <c r="J91" s="4">
        <v>1</v>
      </c>
      <c r="K91" t="s">
        <v>5286</v>
      </c>
      <c r="L91" s="1">
        <v>43850</v>
      </c>
      <c r="M91" t="s">
        <v>5286</v>
      </c>
      <c r="N91" t="s">
        <v>5286</v>
      </c>
      <c r="O91" t="s">
        <v>5286</v>
      </c>
      <c r="P91" t="s">
        <v>5286</v>
      </c>
      <c r="Q91" s="4">
        <v>0</v>
      </c>
      <c r="R91" s="4">
        <v>0</v>
      </c>
      <c r="S91" t="s">
        <v>88</v>
      </c>
      <c r="T91" t="s">
        <v>5286</v>
      </c>
      <c r="U91" t="s">
        <v>5286</v>
      </c>
      <c r="V91" t="s">
        <v>46</v>
      </c>
      <c r="W91" t="s">
        <v>47</v>
      </c>
      <c r="X91" t="s">
        <v>46</v>
      </c>
      <c r="Y91" t="s">
        <v>47</v>
      </c>
      <c r="Z91" t="s">
        <v>5286</v>
      </c>
      <c r="AA91" s="2" t="s">
        <v>5787</v>
      </c>
    </row>
    <row r="92" spans="1:27" x14ac:dyDescent="0.15">
      <c r="A92" t="s">
        <v>5294</v>
      </c>
      <c r="B92" t="s">
        <v>5286</v>
      </c>
      <c r="C92">
        <v>1</v>
      </c>
      <c r="D92" s="1">
        <v>42755</v>
      </c>
      <c r="E92" t="s">
        <v>5709</v>
      </c>
      <c r="F92" t="s">
        <v>5702</v>
      </c>
      <c r="G92" t="s">
        <v>5208</v>
      </c>
      <c r="H92" t="s">
        <v>3030</v>
      </c>
      <c r="I92" t="s">
        <v>5286</v>
      </c>
      <c r="J92" s="4">
        <v>1</v>
      </c>
      <c r="K92" t="s">
        <v>5286</v>
      </c>
      <c r="L92" s="1">
        <v>43850</v>
      </c>
      <c r="M92" t="s">
        <v>5286</v>
      </c>
      <c r="N92" t="s">
        <v>5286</v>
      </c>
      <c r="O92" t="s">
        <v>5286</v>
      </c>
      <c r="P92" t="s">
        <v>5286</v>
      </c>
      <c r="Q92" s="4">
        <v>0</v>
      </c>
      <c r="R92" s="4">
        <v>0</v>
      </c>
      <c r="S92" t="s">
        <v>88</v>
      </c>
      <c r="T92" t="s">
        <v>5286</v>
      </c>
      <c r="U92" t="s">
        <v>5286</v>
      </c>
      <c r="V92" t="s">
        <v>46</v>
      </c>
      <c r="W92" t="s">
        <v>47</v>
      </c>
      <c r="X92" t="s">
        <v>46</v>
      </c>
      <c r="Y92" t="s">
        <v>47</v>
      </c>
      <c r="Z92" t="s">
        <v>5286</v>
      </c>
      <c r="AA92" s="2" t="s">
        <v>5788</v>
      </c>
    </row>
    <row r="93" spans="1:27" x14ac:dyDescent="0.15">
      <c r="A93" t="s">
        <v>5348</v>
      </c>
      <c r="B93" t="s">
        <v>5286</v>
      </c>
      <c r="C93">
        <v>1</v>
      </c>
      <c r="D93" s="1">
        <v>42755</v>
      </c>
      <c r="E93" t="s">
        <v>3100</v>
      </c>
      <c r="F93" t="s">
        <v>5290</v>
      </c>
      <c r="G93" t="s">
        <v>3100</v>
      </c>
      <c r="H93" t="s">
        <v>5239</v>
      </c>
      <c r="I93" t="s">
        <v>5286</v>
      </c>
      <c r="J93" s="4">
        <v>1</v>
      </c>
      <c r="K93" t="s">
        <v>5286</v>
      </c>
      <c r="L93" s="1">
        <v>43850</v>
      </c>
      <c r="M93" t="s">
        <v>5286</v>
      </c>
      <c r="N93" t="s">
        <v>5286</v>
      </c>
      <c r="O93" t="s">
        <v>5286</v>
      </c>
      <c r="P93" t="s">
        <v>5286</v>
      </c>
      <c r="Q93" s="4">
        <v>0</v>
      </c>
      <c r="R93" s="4">
        <v>0</v>
      </c>
      <c r="S93" t="s">
        <v>3105</v>
      </c>
      <c r="T93" t="s">
        <v>5286</v>
      </c>
      <c r="U93" t="s">
        <v>5286</v>
      </c>
      <c r="V93" t="s">
        <v>46</v>
      </c>
      <c r="W93" t="s">
        <v>47</v>
      </c>
      <c r="X93" t="s">
        <v>46</v>
      </c>
      <c r="Y93" t="s">
        <v>47</v>
      </c>
      <c r="Z93" t="s">
        <v>3113</v>
      </c>
      <c r="AA93" s="2" t="s">
        <v>5789</v>
      </c>
    </row>
    <row r="94" spans="1:27" x14ac:dyDescent="0.15">
      <c r="A94" t="s">
        <v>5489</v>
      </c>
      <c r="B94" t="s">
        <v>5286</v>
      </c>
      <c r="C94">
        <v>1</v>
      </c>
      <c r="D94" s="1">
        <v>42835</v>
      </c>
      <c r="E94" t="s">
        <v>5229</v>
      </c>
      <c r="F94" t="s">
        <v>5485</v>
      </c>
      <c r="G94" t="s">
        <v>5216</v>
      </c>
      <c r="H94" t="s">
        <v>5229</v>
      </c>
      <c r="I94" t="s">
        <v>5286</v>
      </c>
      <c r="J94" s="4">
        <v>1</v>
      </c>
      <c r="K94" t="s">
        <v>5286</v>
      </c>
      <c r="L94" s="1">
        <v>43931</v>
      </c>
      <c r="M94" t="s">
        <v>5286</v>
      </c>
      <c r="N94" t="s">
        <v>5286</v>
      </c>
      <c r="O94" t="s">
        <v>5286</v>
      </c>
      <c r="P94" t="s">
        <v>5286</v>
      </c>
      <c r="Q94" s="4">
        <v>0</v>
      </c>
      <c r="R94" s="4">
        <v>0</v>
      </c>
      <c r="S94" t="s">
        <v>5230</v>
      </c>
      <c r="T94" t="s">
        <v>5286</v>
      </c>
      <c r="U94" t="s">
        <v>5286</v>
      </c>
      <c r="V94" t="s">
        <v>46</v>
      </c>
      <c r="W94" t="s">
        <v>47</v>
      </c>
      <c r="X94" t="s">
        <v>46</v>
      </c>
      <c r="Y94" t="s">
        <v>47</v>
      </c>
      <c r="Z94" t="s">
        <v>5286</v>
      </c>
      <c r="AA94" s="2" t="s">
        <v>5490</v>
      </c>
    </row>
    <row r="95" spans="1:27" x14ac:dyDescent="0.15">
      <c r="A95" t="s">
        <v>5577</v>
      </c>
      <c r="B95" t="s">
        <v>5286</v>
      </c>
      <c r="C95">
        <v>3</v>
      </c>
      <c r="D95" s="1">
        <v>41142</v>
      </c>
      <c r="E95" t="s">
        <v>257</v>
      </c>
      <c r="F95" t="s">
        <v>5578</v>
      </c>
      <c r="G95" t="s">
        <v>257</v>
      </c>
      <c r="H95" t="s">
        <v>5236</v>
      </c>
      <c r="I95" t="s">
        <v>5286</v>
      </c>
      <c r="J95" s="4">
        <v>1</v>
      </c>
      <c r="K95" t="s">
        <v>5579</v>
      </c>
      <c r="L95" s="1">
        <v>42237</v>
      </c>
      <c r="M95" t="s">
        <v>5286</v>
      </c>
      <c r="N95" t="s">
        <v>5286</v>
      </c>
      <c r="O95" t="s">
        <v>5286</v>
      </c>
      <c r="P95" t="s">
        <v>5286</v>
      </c>
      <c r="Q95" s="4">
        <v>0</v>
      </c>
      <c r="R95" s="4">
        <v>0</v>
      </c>
      <c r="S95" t="s">
        <v>267</v>
      </c>
      <c r="T95" t="s">
        <v>5286</v>
      </c>
      <c r="U95" t="s">
        <v>5286</v>
      </c>
      <c r="V95" t="s">
        <v>46</v>
      </c>
      <c r="W95" t="s">
        <v>47</v>
      </c>
      <c r="X95" t="s">
        <v>46</v>
      </c>
      <c r="Y95" t="s">
        <v>47</v>
      </c>
      <c r="Z95" t="s">
        <v>5580</v>
      </c>
      <c r="AA95" s="2" t="s">
        <v>5790</v>
      </c>
    </row>
    <row r="96" spans="1:27" x14ac:dyDescent="0.15">
      <c r="A96" t="s">
        <v>5487</v>
      </c>
      <c r="B96" t="s">
        <v>5286</v>
      </c>
      <c r="C96">
        <v>1</v>
      </c>
      <c r="D96" s="1">
        <v>42849</v>
      </c>
      <c r="E96" t="s">
        <v>5229</v>
      </c>
      <c r="F96" t="s">
        <v>5485</v>
      </c>
      <c r="G96" t="s">
        <v>5216</v>
      </c>
      <c r="H96" t="s">
        <v>5229</v>
      </c>
      <c r="I96" t="s">
        <v>5286</v>
      </c>
      <c r="J96" s="4">
        <v>1</v>
      </c>
      <c r="K96" t="s">
        <v>5286</v>
      </c>
      <c r="L96" s="1">
        <v>42849</v>
      </c>
      <c r="M96" t="s">
        <v>5286</v>
      </c>
      <c r="N96" t="s">
        <v>5286</v>
      </c>
      <c r="O96" t="s">
        <v>5286</v>
      </c>
      <c r="P96" t="s">
        <v>5286</v>
      </c>
      <c r="Q96" s="4">
        <v>0</v>
      </c>
      <c r="R96" s="4">
        <v>0</v>
      </c>
      <c r="S96" t="s">
        <v>5230</v>
      </c>
      <c r="T96" t="s">
        <v>5286</v>
      </c>
      <c r="U96" t="s">
        <v>5286</v>
      </c>
      <c r="V96" t="s">
        <v>46</v>
      </c>
      <c r="W96" t="s">
        <v>47</v>
      </c>
      <c r="X96" t="s">
        <v>46</v>
      </c>
      <c r="Y96" t="s">
        <v>47</v>
      </c>
      <c r="Z96" t="s">
        <v>5286</v>
      </c>
      <c r="AA96" s="2" t="s">
        <v>5488</v>
      </c>
    </row>
    <row r="97" spans="1:27" x14ac:dyDescent="0.15">
      <c r="A97" t="s">
        <v>5426</v>
      </c>
      <c r="B97" t="s">
        <v>5286</v>
      </c>
      <c r="C97">
        <v>1</v>
      </c>
      <c r="D97" s="1">
        <v>42849</v>
      </c>
      <c r="E97" t="s">
        <v>5221</v>
      </c>
      <c r="F97" t="s">
        <v>5427</v>
      </c>
      <c r="G97" t="s">
        <v>5221</v>
      </c>
      <c r="H97" t="s">
        <v>5250</v>
      </c>
      <c r="I97" t="s">
        <v>5309</v>
      </c>
      <c r="J97" s="4">
        <v>1</v>
      </c>
      <c r="K97" t="s">
        <v>5428</v>
      </c>
      <c r="L97" s="1">
        <v>42849</v>
      </c>
      <c r="M97" t="s">
        <v>5429</v>
      </c>
      <c r="N97" t="s">
        <v>5286</v>
      </c>
      <c r="O97" t="s">
        <v>5286</v>
      </c>
      <c r="P97" t="s">
        <v>5286</v>
      </c>
      <c r="Q97" s="4">
        <v>0</v>
      </c>
      <c r="R97" s="4">
        <v>0</v>
      </c>
      <c r="S97" t="s">
        <v>1701</v>
      </c>
      <c r="T97" t="s">
        <v>5286</v>
      </c>
      <c r="U97" t="s">
        <v>5286</v>
      </c>
      <c r="V97" t="s">
        <v>46</v>
      </c>
      <c r="W97" t="s">
        <v>47</v>
      </c>
      <c r="X97" t="s">
        <v>46</v>
      </c>
      <c r="Y97" t="s">
        <v>47</v>
      </c>
      <c r="Z97" t="s">
        <v>5286</v>
      </c>
      <c r="AA97" s="2" t="s">
        <v>5430</v>
      </c>
    </row>
    <row r="98" spans="1:27" x14ac:dyDescent="0.15">
      <c r="A98" t="s">
        <v>5533</v>
      </c>
      <c r="B98" t="s">
        <v>5286</v>
      </c>
      <c r="C98">
        <v>1</v>
      </c>
      <c r="D98" s="1">
        <v>42235</v>
      </c>
      <c r="E98" t="s">
        <v>3150</v>
      </c>
      <c r="F98" t="s">
        <v>5534</v>
      </c>
      <c r="G98" t="s">
        <v>3150</v>
      </c>
      <c r="H98" t="s">
        <v>3261</v>
      </c>
      <c r="I98" t="s">
        <v>5286</v>
      </c>
      <c r="J98" s="4">
        <v>1</v>
      </c>
      <c r="K98" t="s">
        <v>5535</v>
      </c>
      <c r="L98" s="1">
        <v>44062</v>
      </c>
      <c r="M98" t="s">
        <v>5286</v>
      </c>
      <c r="N98" t="s">
        <v>5286</v>
      </c>
      <c r="O98" t="s">
        <v>5286</v>
      </c>
      <c r="P98" t="s">
        <v>5286</v>
      </c>
      <c r="Q98" s="4">
        <v>0</v>
      </c>
      <c r="R98" s="4">
        <v>0</v>
      </c>
      <c r="S98" t="s">
        <v>3157</v>
      </c>
      <c r="T98" t="s">
        <v>5286</v>
      </c>
      <c r="U98" t="s">
        <v>5286</v>
      </c>
      <c r="V98" t="s">
        <v>46</v>
      </c>
      <c r="W98" t="s">
        <v>47</v>
      </c>
      <c r="X98" t="s">
        <v>46</v>
      </c>
      <c r="Y98" t="s">
        <v>47</v>
      </c>
      <c r="Z98" t="s">
        <v>5536</v>
      </c>
      <c r="AA98" s="2" t="s">
        <v>5791</v>
      </c>
    </row>
    <row r="99" spans="1:27" x14ac:dyDescent="0.15">
      <c r="A99" t="s">
        <v>5523</v>
      </c>
      <c r="B99" t="s">
        <v>5286</v>
      </c>
      <c r="C99">
        <v>1</v>
      </c>
      <c r="D99" s="1">
        <v>42311</v>
      </c>
      <c r="E99" t="s">
        <v>3150</v>
      </c>
      <c r="F99" t="s">
        <v>3151</v>
      </c>
      <c r="G99" t="s">
        <v>3150</v>
      </c>
      <c r="H99" t="s">
        <v>3261</v>
      </c>
      <c r="I99" t="s">
        <v>5286</v>
      </c>
      <c r="J99" s="4">
        <v>1</v>
      </c>
      <c r="K99" t="s">
        <v>5286</v>
      </c>
      <c r="L99" s="1">
        <v>44138</v>
      </c>
      <c r="M99" t="s">
        <v>5286</v>
      </c>
      <c r="N99" t="s">
        <v>5286</v>
      </c>
      <c r="O99" t="s">
        <v>5286</v>
      </c>
      <c r="P99" t="s">
        <v>5286</v>
      </c>
      <c r="Q99" s="4">
        <v>0</v>
      </c>
      <c r="R99" s="4">
        <v>0</v>
      </c>
      <c r="S99" t="s">
        <v>3157</v>
      </c>
      <c r="T99" t="s">
        <v>5286</v>
      </c>
      <c r="U99" t="s">
        <v>5286</v>
      </c>
      <c r="V99" t="s">
        <v>46</v>
      </c>
      <c r="W99" t="s">
        <v>47</v>
      </c>
      <c r="X99" t="s">
        <v>46</v>
      </c>
      <c r="Y99" t="s">
        <v>47</v>
      </c>
      <c r="Z99" t="s">
        <v>5524</v>
      </c>
      <c r="AA99" s="2" t="s">
        <v>5792</v>
      </c>
    </row>
    <row r="100" spans="1:27" x14ac:dyDescent="0.15">
      <c r="A100" t="s">
        <v>5525</v>
      </c>
      <c r="B100" t="s">
        <v>5286</v>
      </c>
      <c r="C100">
        <v>1</v>
      </c>
      <c r="D100" s="1">
        <v>42311</v>
      </c>
      <c r="E100" t="s">
        <v>3150</v>
      </c>
      <c r="F100" t="s">
        <v>3420</v>
      </c>
      <c r="G100" t="s">
        <v>3150</v>
      </c>
      <c r="H100" t="s">
        <v>3261</v>
      </c>
      <c r="I100" t="s">
        <v>5286</v>
      </c>
      <c r="J100" s="4">
        <v>1</v>
      </c>
      <c r="K100" t="s">
        <v>5286</v>
      </c>
      <c r="L100" s="1">
        <v>44138</v>
      </c>
      <c r="M100" t="s">
        <v>5286</v>
      </c>
      <c r="N100" t="s">
        <v>5286</v>
      </c>
      <c r="O100" t="s">
        <v>5286</v>
      </c>
      <c r="P100" t="s">
        <v>5286</v>
      </c>
      <c r="Q100" s="4">
        <v>0</v>
      </c>
      <c r="R100" s="4">
        <v>0</v>
      </c>
      <c r="S100" t="s">
        <v>3157</v>
      </c>
      <c r="T100" t="s">
        <v>5286</v>
      </c>
      <c r="U100" t="s">
        <v>5286</v>
      </c>
      <c r="V100" t="s">
        <v>46</v>
      </c>
      <c r="W100" t="s">
        <v>47</v>
      </c>
      <c r="X100" t="s">
        <v>46</v>
      </c>
      <c r="Y100" t="s">
        <v>47</v>
      </c>
      <c r="Z100" t="s">
        <v>5526</v>
      </c>
      <c r="AA100" s="2" t="s">
        <v>5793</v>
      </c>
    </row>
    <row r="101" spans="1:27" x14ac:dyDescent="0.15">
      <c r="A101" t="s">
        <v>5363</v>
      </c>
      <c r="B101" t="s">
        <v>5286</v>
      </c>
      <c r="C101">
        <v>3</v>
      </c>
      <c r="D101" s="1">
        <v>42873</v>
      </c>
      <c r="E101" t="s">
        <v>5221</v>
      </c>
      <c r="F101" t="s">
        <v>5364</v>
      </c>
      <c r="G101" t="s">
        <v>5221</v>
      </c>
      <c r="H101" t="s">
        <v>5250</v>
      </c>
      <c r="I101" t="s">
        <v>5286</v>
      </c>
      <c r="J101" s="4">
        <v>1</v>
      </c>
      <c r="K101" t="s">
        <v>5365</v>
      </c>
      <c r="L101" s="1">
        <v>42005</v>
      </c>
      <c r="M101" t="s">
        <v>5366</v>
      </c>
      <c r="N101" t="s">
        <v>5286</v>
      </c>
      <c r="O101" t="s">
        <v>5286</v>
      </c>
      <c r="P101" t="s">
        <v>5286</v>
      </c>
      <c r="Q101" s="4">
        <v>0</v>
      </c>
      <c r="R101" s="4">
        <v>0</v>
      </c>
      <c r="S101" t="s">
        <v>1701</v>
      </c>
      <c r="T101" t="s">
        <v>5286</v>
      </c>
      <c r="U101" t="s">
        <v>5286</v>
      </c>
      <c r="V101" t="s">
        <v>151</v>
      </c>
      <c r="W101" t="s">
        <v>272</v>
      </c>
      <c r="X101" t="s">
        <v>151</v>
      </c>
      <c r="Y101" t="s">
        <v>272</v>
      </c>
      <c r="Z101" t="s">
        <v>5286</v>
      </c>
      <c r="AA101" s="2" t="s">
        <v>5367</v>
      </c>
    </row>
    <row r="102" spans="1:27" x14ac:dyDescent="0.15">
      <c r="A102" t="s">
        <v>5373</v>
      </c>
      <c r="B102" t="s">
        <v>5286</v>
      </c>
      <c r="C102">
        <v>1</v>
      </c>
      <c r="D102" s="1">
        <v>42873</v>
      </c>
      <c r="E102" t="s">
        <v>5221</v>
      </c>
      <c r="F102" t="s">
        <v>5374</v>
      </c>
      <c r="G102" t="s">
        <v>5221</v>
      </c>
      <c r="H102" t="s">
        <v>5250</v>
      </c>
      <c r="I102" t="s">
        <v>5286</v>
      </c>
      <c r="J102" s="4">
        <v>1</v>
      </c>
      <c r="K102" t="s">
        <v>5375</v>
      </c>
      <c r="L102" s="1">
        <v>42005</v>
      </c>
      <c r="M102" t="s">
        <v>5286</v>
      </c>
      <c r="N102" t="s">
        <v>5286</v>
      </c>
      <c r="O102" t="s">
        <v>5286</v>
      </c>
      <c r="P102" t="s">
        <v>5286</v>
      </c>
      <c r="Q102" s="4">
        <v>0</v>
      </c>
      <c r="R102" s="4">
        <v>0</v>
      </c>
      <c r="S102" t="s">
        <v>1701</v>
      </c>
      <c r="T102" t="s">
        <v>5286</v>
      </c>
      <c r="U102" t="s">
        <v>5286</v>
      </c>
      <c r="V102" t="s">
        <v>151</v>
      </c>
      <c r="W102" t="s">
        <v>272</v>
      </c>
      <c r="X102" t="s">
        <v>151</v>
      </c>
      <c r="Y102" t="s">
        <v>272</v>
      </c>
      <c r="Z102" t="s">
        <v>5286</v>
      </c>
      <c r="AA102" s="2" t="s">
        <v>5376</v>
      </c>
    </row>
    <row r="103" spans="1:27" x14ac:dyDescent="0.15">
      <c r="A103" t="s">
        <v>5319</v>
      </c>
      <c r="B103" t="s">
        <v>5286</v>
      </c>
      <c r="C103">
        <v>1</v>
      </c>
      <c r="D103" s="1">
        <v>42899</v>
      </c>
      <c r="E103" t="s">
        <v>5231</v>
      </c>
      <c r="F103" t="s">
        <v>5320</v>
      </c>
      <c r="G103" t="s">
        <v>257</v>
      </c>
      <c r="H103" t="s">
        <v>5231</v>
      </c>
      <c r="I103" t="s">
        <v>5321</v>
      </c>
      <c r="J103" s="4">
        <v>1</v>
      </c>
      <c r="K103" t="s">
        <v>5286</v>
      </c>
      <c r="L103" s="1">
        <v>43989</v>
      </c>
      <c r="M103" t="s">
        <v>5286</v>
      </c>
      <c r="N103" t="s">
        <v>5286</v>
      </c>
      <c r="O103" t="s">
        <v>5286</v>
      </c>
      <c r="P103" t="s">
        <v>5286</v>
      </c>
      <c r="Q103" s="4">
        <v>529</v>
      </c>
      <c r="R103" s="4">
        <v>529</v>
      </c>
      <c r="S103" t="s">
        <v>5232</v>
      </c>
      <c r="T103" t="s">
        <v>5286</v>
      </c>
      <c r="U103" t="s">
        <v>5286</v>
      </c>
      <c r="V103" t="s">
        <v>46</v>
      </c>
      <c r="W103" t="s">
        <v>47</v>
      </c>
      <c r="X103" t="s">
        <v>46</v>
      </c>
      <c r="Y103" t="s">
        <v>47</v>
      </c>
      <c r="Z103" t="s">
        <v>5322</v>
      </c>
      <c r="AA103" s="2" t="s">
        <v>5323</v>
      </c>
    </row>
    <row r="104" spans="1:27" x14ac:dyDescent="0.15">
      <c r="A104" t="s">
        <v>5593</v>
      </c>
      <c r="B104" t="s">
        <v>5286</v>
      </c>
      <c r="C104">
        <v>1</v>
      </c>
      <c r="D104" s="1">
        <v>42927</v>
      </c>
      <c r="E104" t="s">
        <v>257</v>
      </c>
      <c r="F104" t="s">
        <v>5594</v>
      </c>
      <c r="G104" t="s">
        <v>257</v>
      </c>
      <c r="H104" t="s">
        <v>5236</v>
      </c>
      <c r="I104" t="s">
        <v>284</v>
      </c>
      <c r="J104" s="4">
        <v>1</v>
      </c>
      <c r="K104" t="s">
        <v>5286</v>
      </c>
      <c r="L104" s="1">
        <v>43292</v>
      </c>
      <c r="M104" t="s">
        <v>5286</v>
      </c>
      <c r="N104" t="s">
        <v>5286</v>
      </c>
      <c r="O104" t="s">
        <v>5286</v>
      </c>
      <c r="P104" t="s">
        <v>5286</v>
      </c>
      <c r="Q104" s="4">
        <v>0</v>
      </c>
      <c r="R104" s="4">
        <v>0</v>
      </c>
      <c r="S104" t="s">
        <v>267</v>
      </c>
      <c r="T104" t="s">
        <v>5595</v>
      </c>
      <c r="U104" t="s">
        <v>5596</v>
      </c>
      <c r="V104" t="s">
        <v>151</v>
      </c>
      <c r="W104" t="s">
        <v>272</v>
      </c>
      <c r="X104" t="s">
        <v>151</v>
      </c>
      <c r="Y104" t="s">
        <v>272</v>
      </c>
      <c r="Z104" t="s">
        <v>5597</v>
      </c>
      <c r="AA104" s="2" t="s">
        <v>5598</v>
      </c>
    </row>
    <row r="105" spans="1:27" x14ac:dyDescent="0.15">
      <c r="A105" t="s">
        <v>5599</v>
      </c>
      <c r="B105" t="s">
        <v>5286</v>
      </c>
      <c r="C105">
        <v>1</v>
      </c>
      <c r="D105" s="1">
        <v>42927</v>
      </c>
      <c r="E105" t="s">
        <v>257</v>
      </c>
      <c r="F105" t="s">
        <v>5594</v>
      </c>
      <c r="G105" t="s">
        <v>257</v>
      </c>
      <c r="H105" t="s">
        <v>5236</v>
      </c>
      <c r="I105" t="s">
        <v>284</v>
      </c>
      <c r="J105" s="4">
        <v>1</v>
      </c>
      <c r="K105" t="s">
        <v>5286</v>
      </c>
      <c r="L105" s="1">
        <v>43292</v>
      </c>
      <c r="M105" t="s">
        <v>5286</v>
      </c>
      <c r="N105" t="s">
        <v>5286</v>
      </c>
      <c r="O105" t="s">
        <v>5286</v>
      </c>
      <c r="P105" t="s">
        <v>5286</v>
      </c>
      <c r="Q105" s="4">
        <v>0</v>
      </c>
      <c r="R105" s="4">
        <v>0</v>
      </c>
      <c r="S105" t="s">
        <v>267</v>
      </c>
      <c r="T105" t="s">
        <v>5595</v>
      </c>
      <c r="U105" t="s">
        <v>5596</v>
      </c>
      <c r="V105" t="s">
        <v>151</v>
      </c>
      <c r="W105" t="s">
        <v>272</v>
      </c>
      <c r="X105" t="s">
        <v>151</v>
      </c>
      <c r="Y105" t="s">
        <v>272</v>
      </c>
      <c r="Z105" t="s">
        <v>5600</v>
      </c>
      <c r="AA105" s="2" t="s">
        <v>5601</v>
      </c>
    </row>
    <row r="106" spans="1:27" x14ac:dyDescent="0.15">
      <c r="A106" t="s">
        <v>5602</v>
      </c>
      <c r="B106" t="s">
        <v>5286</v>
      </c>
      <c r="C106">
        <v>1</v>
      </c>
      <c r="D106" s="1">
        <v>42927</v>
      </c>
      <c r="E106" t="s">
        <v>257</v>
      </c>
      <c r="F106" t="s">
        <v>5594</v>
      </c>
      <c r="G106" t="s">
        <v>257</v>
      </c>
      <c r="H106" t="s">
        <v>5236</v>
      </c>
      <c r="I106" t="s">
        <v>284</v>
      </c>
      <c r="J106" s="4">
        <v>1</v>
      </c>
      <c r="K106" t="s">
        <v>5286</v>
      </c>
      <c r="L106" s="1">
        <v>43292</v>
      </c>
      <c r="M106" t="s">
        <v>5286</v>
      </c>
      <c r="N106" t="s">
        <v>5286</v>
      </c>
      <c r="O106" t="s">
        <v>5286</v>
      </c>
      <c r="P106" t="s">
        <v>5286</v>
      </c>
      <c r="Q106" s="4">
        <v>0</v>
      </c>
      <c r="R106" s="4">
        <v>0</v>
      </c>
      <c r="S106" t="s">
        <v>267</v>
      </c>
      <c r="T106" t="s">
        <v>5595</v>
      </c>
      <c r="U106" t="s">
        <v>5596</v>
      </c>
      <c r="V106" t="s">
        <v>151</v>
      </c>
      <c r="W106" t="s">
        <v>272</v>
      </c>
      <c r="X106" t="s">
        <v>151</v>
      </c>
      <c r="Y106" t="s">
        <v>272</v>
      </c>
      <c r="Z106" t="s">
        <v>5603</v>
      </c>
      <c r="AA106" s="2" t="s">
        <v>5604</v>
      </c>
    </row>
    <row r="107" spans="1:27" x14ac:dyDescent="0.15">
      <c r="A107" t="s">
        <v>5605</v>
      </c>
      <c r="B107" t="s">
        <v>5286</v>
      </c>
      <c r="C107">
        <v>1</v>
      </c>
      <c r="D107" s="1">
        <v>42927</v>
      </c>
      <c r="E107" t="s">
        <v>257</v>
      </c>
      <c r="F107" t="s">
        <v>5594</v>
      </c>
      <c r="G107" t="s">
        <v>257</v>
      </c>
      <c r="H107" t="s">
        <v>5236</v>
      </c>
      <c r="I107" t="s">
        <v>284</v>
      </c>
      <c r="J107" s="4">
        <v>1</v>
      </c>
      <c r="K107" t="s">
        <v>5286</v>
      </c>
      <c r="L107" s="1">
        <v>43292</v>
      </c>
      <c r="M107" t="s">
        <v>5286</v>
      </c>
      <c r="N107" t="s">
        <v>5286</v>
      </c>
      <c r="O107" t="s">
        <v>5286</v>
      </c>
      <c r="P107" t="s">
        <v>5286</v>
      </c>
      <c r="Q107" s="4">
        <v>0</v>
      </c>
      <c r="R107" s="4">
        <v>0</v>
      </c>
      <c r="S107" t="s">
        <v>267</v>
      </c>
      <c r="T107" t="s">
        <v>5595</v>
      </c>
      <c r="U107" t="s">
        <v>5596</v>
      </c>
      <c r="V107" t="s">
        <v>151</v>
      </c>
      <c r="W107" t="s">
        <v>272</v>
      </c>
      <c r="X107" t="s">
        <v>151</v>
      </c>
      <c r="Y107" t="s">
        <v>272</v>
      </c>
      <c r="Z107" t="s">
        <v>5606</v>
      </c>
      <c r="AA107" s="2" t="s">
        <v>5607</v>
      </c>
    </row>
    <row r="108" spans="1:27" x14ac:dyDescent="0.15">
      <c r="A108" t="s">
        <v>5497</v>
      </c>
      <c r="B108" t="s">
        <v>5286</v>
      </c>
      <c r="C108">
        <v>1</v>
      </c>
      <c r="D108" s="1">
        <v>43038</v>
      </c>
      <c r="E108" t="s">
        <v>5229</v>
      </c>
      <c r="F108" t="s">
        <v>5498</v>
      </c>
      <c r="G108" t="s">
        <v>5216</v>
      </c>
      <c r="H108" t="s">
        <v>5229</v>
      </c>
      <c r="I108" t="s">
        <v>38</v>
      </c>
      <c r="J108" s="4">
        <v>1</v>
      </c>
      <c r="K108" t="s">
        <v>5286</v>
      </c>
      <c r="L108" s="1">
        <v>43403</v>
      </c>
      <c r="M108" t="s">
        <v>5286</v>
      </c>
      <c r="N108" t="s">
        <v>5286</v>
      </c>
      <c r="O108" t="s">
        <v>5286</v>
      </c>
      <c r="P108" t="s">
        <v>5286</v>
      </c>
      <c r="Q108" s="4">
        <v>0</v>
      </c>
      <c r="R108" s="4">
        <v>0</v>
      </c>
      <c r="S108" t="s">
        <v>5230</v>
      </c>
      <c r="T108" t="s">
        <v>5286</v>
      </c>
      <c r="U108" t="s">
        <v>5286</v>
      </c>
      <c r="V108" t="s">
        <v>151</v>
      </c>
      <c r="W108" t="s">
        <v>272</v>
      </c>
      <c r="X108" t="s">
        <v>151</v>
      </c>
      <c r="Y108" t="s">
        <v>272</v>
      </c>
      <c r="Z108" t="s">
        <v>5499</v>
      </c>
      <c r="AA108" s="2" t="s">
        <v>5500</v>
      </c>
    </row>
    <row r="109" spans="1:27" x14ac:dyDescent="0.15">
      <c r="A109" t="s">
        <v>5491</v>
      </c>
      <c r="B109" t="s">
        <v>5335</v>
      </c>
      <c r="C109">
        <v>1</v>
      </c>
      <c r="D109" s="1">
        <v>40921</v>
      </c>
      <c r="E109" t="s">
        <v>5229</v>
      </c>
      <c r="F109" t="s">
        <v>5492</v>
      </c>
      <c r="G109" t="s">
        <v>5216</v>
      </c>
      <c r="H109" t="s">
        <v>5229</v>
      </c>
      <c r="I109" t="s">
        <v>38</v>
      </c>
      <c r="J109" s="4">
        <v>1</v>
      </c>
      <c r="K109" t="s">
        <v>5286</v>
      </c>
      <c r="L109" s="1">
        <v>43403</v>
      </c>
      <c r="M109" t="s">
        <v>5286</v>
      </c>
      <c r="N109" t="s">
        <v>5286</v>
      </c>
      <c r="O109" t="s">
        <v>5286</v>
      </c>
      <c r="P109" t="s">
        <v>5286</v>
      </c>
      <c r="Q109" s="4">
        <v>0</v>
      </c>
      <c r="R109" s="4">
        <v>0</v>
      </c>
      <c r="S109" t="s">
        <v>5230</v>
      </c>
      <c r="T109" t="s">
        <v>5286</v>
      </c>
      <c r="U109" t="s">
        <v>5286</v>
      </c>
      <c r="V109" t="s">
        <v>151</v>
      </c>
      <c r="W109" t="s">
        <v>272</v>
      </c>
      <c r="X109" t="s">
        <v>151</v>
      </c>
      <c r="Y109" t="s">
        <v>272</v>
      </c>
      <c r="Z109" t="s">
        <v>5493</v>
      </c>
      <c r="AA109" s="2" t="s">
        <v>5794</v>
      </c>
    </row>
    <row r="110" spans="1:27" x14ac:dyDescent="0.15">
      <c r="A110" t="s">
        <v>5694</v>
      </c>
      <c r="B110" t="s">
        <v>5335</v>
      </c>
      <c r="C110">
        <v>1</v>
      </c>
      <c r="D110" s="1">
        <v>38803</v>
      </c>
      <c r="E110" t="s">
        <v>5707</v>
      </c>
      <c r="F110" t="s">
        <v>5695</v>
      </c>
      <c r="G110" t="s">
        <v>257</v>
      </c>
      <c r="H110" t="s">
        <v>5236</v>
      </c>
      <c r="I110" t="s">
        <v>5568</v>
      </c>
      <c r="J110" s="4">
        <v>1</v>
      </c>
      <c r="K110" t="s">
        <v>5286</v>
      </c>
      <c r="L110" s="1">
        <v>39899</v>
      </c>
      <c r="M110" t="s">
        <v>5286</v>
      </c>
      <c r="N110" t="s">
        <v>5286</v>
      </c>
      <c r="O110" t="s">
        <v>5286</v>
      </c>
      <c r="P110" t="s">
        <v>5286</v>
      </c>
      <c r="Q110" s="4">
        <v>0</v>
      </c>
      <c r="R110" s="4">
        <v>0</v>
      </c>
      <c r="S110" t="s">
        <v>267</v>
      </c>
      <c r="T110" t="s">
        <v>5286</v>
      </c>
      <c r="U110" t="s">
        <v>5286</v>
      </c>
      <c r="V110" t="s">
        <v>46</v>
      </c>
      <c r="W110" t="s">
        <v>47</v>
      </c>
      <c r="X110" t="s">
        <v>46</v>
      </c>
      <c r="Y110" t="s">
        <v>47</v>
      </c>
      <c r="Z110" t="s">
        <v>5696</v>
      </c>
      <c r="AA110" s="2" t="s">
        <v>5795</v>
      </c>
    </row>
    <row r="111" spans="1:27" x14ac:dyDescent="0.15">
      <c r="A111" t="s">
        <v>5687</v>
      </c>
      <c r="B111" t="s">
        <v>5335</v>
      </c>
      <c r="C111">
        <v>1</v>
      </c>
      <c r="D111" s="1">
        <v>41091</v>
      </c>
      <c r="E111" t="s">
        <v>257</v>
      </c>
      <c r="F111" t="s">
        <v>5683</v>
      </c>
      <c r="G111" t="s">
        <v>257</v>
      </c>
      <c r="H111" t="s">
        <v>5236</v>
      </c>
      <c r="I111" t="s">
        <v>5677</v>
      </c>
      <c r="J111" s="4">
        <v>1</v>
      </c>
      <c r="K111" t="s">
        <v>5688</v>
      </c>
      <c r="L111" s="1">
        <v>40360</v>
      </c>
      <c r="M111" t="s">
        <v>5286</v>
      </c>
      <c r="N111" t="s">
        <v>5286</v>
      </c>
      <c r="O111" t="s">
        <v>5286</v>
      </c>
      <c r="P111" t="s">
        <v>5286</v>
      </c>
      <c r="Q111" s="4">
        <v>0</v>
      </c>
      <c r="R111" s="4">
        <v>0</v>
      </c>
      <c r="S111" t="s">
        <v>267</v>
      </c>
      <c r="T111" t="s">
        <v>5286</v>
      </c>
      <c r="U111" t="s">
        <v>5286</v>
      </c>
      <c r="V111" t="s">
        <v>46</v>
      </c>
      <c r="W111" t="s">
        <v>47</v>
      </c>
      <c r="X111" t="s">
        <v>46</v>
      </c>
      <c r="Y111" t="s">
        <v>47</v>
      </c>
      <c r="Z111" t="s">
        <v>5689</v>
      </c>
      <c r="AA111" s="2" t="s">
        <v>5796</v>
      </c>
    </row>
    <row r="112" spans="1:27" x14ac:dyDescent="0.15">
      <c r="A112" t="s">
        <v>5562</v>
      </c>
      <c r="B112" t="s">
        <v>5335</v>
      </c>
      <c r="C112">
        <v>1</v>
      </c>
      <c r="D112" s="1">
        <v>38961</v>
      </c>
      <c r="E112" t="s">
        <v>257</v>
      </c>
      <c r="F112" t="s">
        <v>5563</v>
      </c>
      <c r="G112" t="s">
        <v>257</v>
      </c>
      <c r="H112" t="s">
        <v>5236</v>
      </c>
      <c r="I112" t="s">
        <v>5564</v>
      </c>
      <c r="J112" s="4">
        <v>1</v>
      </c>
      <c r="K112" t="s">
        <v>5286</v>
      </c>
      <c r="L112" s="1">
        <v>43856</v>
      </c>
      <c r="M112" t="s">
        <v>5286</v>
      </c>
      <c r="N112" t="s">
        <v>5286</v>
      </c>
      <c r="O112" t="s">
        <v>5286</v>
      </c>
      <c r="P112" t="s">
        <v>5286</v>
      </c>
      <c r="Q112" s="4">
        <v>0</v>
      </c>
      <c r="R112" s="4">
        <v>0</v>
      </c>
      <c r="S112" t="s">
        <v>267</v>
      </c>
      <c r="T112" t="s">
        <v>5286</v>
      </c>
      <c r="U112" t="s">
        <v>5286</v>
      </c>
      <c r="V112" t="s">
        <v>46</v>
      </c>
      <c r="W112" t="s">
        <v>47</v>
      </c>
      <c r="X112" t="s">
        <v>46</v>
      </c>
      <c r="Y112" t="s">
        <v>47</v>
      </c>
      <c r="Z112" t="s">
        <v>5565</v>
      </c>
      <c r="AA112" s="2" t="s">
        <v>5797</v>
      </c>
    </row>
    <row r="113" spans="1:27" x14ac:dyDescent="0.15">
      <c r="A113" t="s">
        <v>5640</v>
      </c>
      <c r="B113" t="s">
        <v>5286</v>
      </c>
      <c r="C113">
        <v>1</v>
      </c>
      <c r="D113" s="1">
        <v>40279</v>
      </c>
      <c r="E113" t="s">
        <v>257</v>
      </c>
      <c r="F113" t="s">
        <v>5637</v>
      </c>
      <c r="G113" t="s">
        <v>257</v>
      </c>
      <c r="H113" t="s">
        <v>5236</v>
      </c>
      <c r="I113" t="s">
        <v>38</v>
      </c>
      <c r="J113" s="4">
        <v>1</v>
      </c>
      <c r="K113" t="s">
        <v>5641</v>
      </c>
      <c r="L113" s="1">
        <v>41375</v>
      </c>
      <c r="M113" t="s">
        <v>5286</v>
      </c>
      <c r="N113" t="s">
        <v>5286</v>
      </c>
      <c r="O113" t="s">
        <v>5286</v>
      </c>
      <c r="P113" t="s">
        <v>5286</v>
      </c>
      <c r="Q113" s="4">
        <v>0</v>
      </c>
      <c r="R113" s="4">
        <v>0</v>
      </c>
      <c r="S113" t="s">
        <v>267</v>
      </c>
      <c r="T113" t="s">
        <v>5286</v>
      </c>
      <c r="U113" t="s">
        <v>5286</v>
      </c>
      <c r="V113" t="s">
        <v>46</v>
      </c>
      <c r="W113" t="s">
        <v>47</v>
      </c>
      <c r="X113" t="s">
        <v>46</v>
      </c>
      <c r="Y113" t="s">
        <v>47</v>
      </c>
      <c r="Z113" t="s">
        <v>5642</v>
      </c>
      <c r="AA113" s="2" t="s">
        <v>5643</v>
      </c>
    </row>
    <row r="114" spans="1:27" x14ac:dyDescent="0.15">
      <c r="A114" t="s">
        <v>5590</v>
      </c>
      <c r="B114" t="s">
        <v>5286</v>
      </c>
      <c r="C114">
        <v>1</v>
      </c>
      <c r="D114" s="1">
        <v>39321</v>
      </c>
      <c r="E114" t="s">
        <v>257</v>
      </c>
      <c r="F114" t="s">
        <v>5585</v>
      </c>
      <c r="G114" t="s">
        <v>257</v>
      </c>
      <c r="H114" t="s">
        <v>5236</v>
      </c>
      <c r="I114" t="s">
        <v>38</v>
      </c>
      <c r="J114" s="4">
        <v>1</v>
      </c>
      <c r="K114" t="s">
        <v>5286</v>
      </c>
      <c r="L114" s="1">
        <v>40417</v>
      </c>
      <c r="M114" t="s">
        <v>5286</v>
      </c>
      <c r="N114" t="s">
        <v>5286</v>
      </c>
      <c r="O114" t="s">
        <v>5286</v>
      </c>
      <c r="P114" t="s">
        <v>5286</v>
      </c>
      <c r="Q114" s="4">
        <v>0</v>
      </c>
      <c r="R114" s="4">
        <v>0</v>
      </c>
      <c r="S114" t="s">
        <v>267</v>
      </c>
      <c r="T114" t="s">
        <v>5286</v>
      </c>
      <c r="U114" t="s">
        <v>5286</v>
      </c>
      <c r="V114" t="s">
        <v>151</v>
      </c>
      <c r="W114" t="s">
        <v>272</v>
      </c>
      <c r="X114" t="s">
        <v>151</v>
      </c>
      <c r="Y114" t="s">
        <v>272</v>
      </c>
      <c r="Z114" t="s">
        <v>5591</v>
      </c>
      <c r="AA114" s="2" t="s">
        <v>5592</v>
      </c>
    </row>
    <row r="115" spans="1:27" x14ac:dyDescent="0.15">
      <c r="A115" t="s">
        <v>5690</v>
      </c>
      <c r="B115" t="s">
        <v>5286</v>
      </c>
      <c r="C115">
        <v>1</v>
      </c>
      <c r="D115" s="1">
        <v>43009</v>
      </c>
      <c r="E115" t="s">
        <v>257</v>
      </c>
      <c r="F115" t="s">
        <v>5691</v>
      </c>
      <c r="G115" t="s">
        <v>257</v>
      </c>
      <c r="H115" t="s">
        <v>5236</v>
      </c>
      <c r="I115" t="s">
        <v>5309</v>
      </c>
      <c r="J115" s="4">
        <v>1</v>
      </c>
      <c r="K115" t="s">
        <v>5286</v>
      </c>
      <c r="L115" s="1">
        <v>42330</v>
      </c>
      <c r="M115" t="s">
        <v>5286</v>
      </c>
      <c r="N115" t="s">
        <v>5286</v>
      </c>
      <c r="O115" t="s">
        <v>5286</v>
      </c>
      <c r="P115" t="s">
        <v>5286</v>
      </c>
      <c r="Q115" s="4">
        <v>0</v>
      </c>
      <c r="R115" s="4">
        <v>0</v>
      </c>
      <c r="S115" t="s">
        <v>267</v>
      </c>
      <c r="T115" t="s">
        <v>5286</v>
      </c>
      <c r="U115" t="s">
        <v>5286</v>
      </c>
      <c r="V115" t="s">
        <v>151</v>
      </c>
      <c r="W115" t="s">
        <v>272</v>
      </c>
      <c r="X115" t="s">
        <v>151</v>
      </c>
      <c r="Y115" t="s">
        <v>272</v>
      </c>
      <c r="Z115" t="s">
        <v>5692</v>
      </c>
      <c r="AA115" s="2" t="s">
        <v>5693</v>
      </c>
    </row>
    <row r="116" spans="1:27" x14ac:dyDescent="0.15">
      <c r="A116" t="s">
        <v>5419</v>
      </c>
      <c r="B116" t="s">
        <v>5286</v>
      </c>
      <c r="C116">
        <v>1</v>
      </c>
      <c r="D116" s="1">
        <v>43009</v>
      </c>
      <c r="E116" t="s">
        <v>5221</v>
      </c>
      <c r="F116" t="s">
        <v>5420</v>
      </c>
      <c r="G116" t="s">
        <v>5221</v>
      </c>
      <c r="H116" t="s">
        <v>5251</v>
      </c>
      <c r="I116" t="s">
        <v>5309</v>
      </c>
      <c r="J116" s="4">
        <v>1</v>
      </c>
      <c r="K116" t="s">
        <v>5286</v>
      </c>
      <c r="L116" s="1">
        <v>42330</v>
      </c>
      <c r="M116" t="s">
        <v>5286</v>
      </c>
      <c r="N116" t="s">
        <v>5286</v>
      </c>
      <c r="O116" t="s">
        <v>5286</v>
      </c>
      <c r="P116" t="s">
        <v>5286</v>
      </c>
      <c r="Q116" s="4">
        <v>0</v>
      </c>
      <c r="R116" s="4">
        <v>0</v>
      </c>
      <c r="S116" t="s">
        <v>5252</v>
      </c>
      <c r="T116" t="s">
        <v>5286</v>
      </c>
      <c r="U116" t="s">
        <v>5286</v>
      </c>
      <c r="V116" t="s">
        <v>151</v>
      </c>
      <c r="W116" t="s">
        <v>272</v>
      </c>
      <c r="X116" t="s">
        <v>151</v>
      </c>
      <c r="Y116" t="s">
        <v>272</v>
      </c>
      <c r="Z116" t="s">
        <v>5421</v>
      </c>
      <c r="AA116" s="2" t="s">
        <v>5422</v>
      </c>
    </row>
    <row r="117" spans="1:27" x14ac:dyDescent="0.15">
      <c r="A117" t="s">
        <v>5353</v>
      </c>
      <c r="B117" t="s">
        <v>5286</v>
      </c>
      <c r="C117">
        <v>1</v>
      </c>
      <c r="D117" s="1">
        <v>43009</v>
      </c>
      <c r="E117" t="s">
        <v>5221</v>
      </c>
      <c r="F117" t="s">
        <v>5354</v>
      </c>
      <c r="G117" t="s">
        <v>5221</v>
      </c>
      <c r="H117" t="s">
        <v>5251</v>
      </c>
      <c r="I117" t="s">
        <v>5309</v>
      </c>
      <c r="J117" s="4">
        <v>1</v>
      </c>
      <c r="K117" t="s">
        <v>5286</v>
      </c>
      <c r="L117" s="1">
        <v>42330</v>
      </c>
      <c r="M117" t="s">
        <v>5286</v>
      </c>
      <c r="N117" t="s">
        <v>5286</v>
      </c>
      <c r="O117" t="s">
        <v>5286</v>
      </c>
      <c r="P117" t="s">
        <v>5286</v>
      </c>
      <c r="Q117" s="4">
        <v>0</v>
      </c>
      <c r="R117" s="4">
        <v>0</v>
      </c>
      <c r="S117" t="s">
        <v>5252</v>
      </c>
      <c r="T117" t="s">
        <v>5286</v>
      </c>
      <c r="U117" t="s">
        <v>5286</v>
      </c>
      <c r="V117" t="s">
        <v>151</v>
      </c>
      <c r="W117" t="s">
        <v>272</v>
      </c>
      <c r="X117" t="s">
        <v>151</v>
      </c>
      <c r="Y117" t="s">
        <v>272</v>
      </c>
      <c r="Z117" t="s">
        <v>5355</v>
      </c>
      <c r="AA117" s="2" t="s">
        <v>5356</v>
      </c>
    </row>
    <row r="118" spans="1:27" x14ac:dyDescent="0.15">
      <c r="A118" t="s">
        <v>5437</v>
      </c>
      <c r="B118" t="s">
        <v>5286</v>
      </c>
      <c r="C118">
        <v>1</v>
      </c>
      <c r="D118" s="1">
        <v>43139</v>
      </c>
      <c r="E118" t="s">
        <v>5221</v>
      </c>
      <c r="F118" t="s">
        <v>5436</v>
      </c>
      <c r="G118" t="s">
        <v>5221</v>
      </c>
      <c r="H118" t="s">
        <v>5250</v>
      </c>
      <c r="I118" t="s">
        <v>5286</v>
      </c>
      <c r="J118" s="4">
        <v>1</v>
      </c>
      <c r="K118" t="s">
        <v>5286</v>
      </c>
      <c r="L118" s="1">
        <v>41029</v>
      </c>
      <c r="M118" t="s">
        <v>5286</v>
      </c>
      <c r="N118" t="s">
        <v>5286</v>
      </c>
      <c r="O118" t="s">
        <v>5286</v>
      </c>
      <c r="P118" t="s">
        <v>5286</v>
      </c>
      <c r="Q118" s="4">
        <v>0</v>
      </c>
      <c r="R118" s="4">
        <v>0</v>
      </c>
      <c r="S118" t="s">
        <v>1701</v>
      </c>
      <c r="T118" t="s">
        <v>5286</v>
      </c>
      <c r="U118" t="s">
        <v>5286</v>
      </c>
      <c r="V118" t="s">
        <v>46</v>
      </c>
      <c r="W118" t="s">
        <v>47</v>
      </c>
      <c r="X118" t="s">
        <v>46</v>
      </c>
      <c r="Y118" t="s">
        <v>47</v>
      </c>
      <c r="Z118" t="s">
        <v>5286</v>
      </c>
      <c r="AA118" s="2" t="s">
        <v>5438</v>
      </c>
    </row>
    <row r="119" spans="1:27" x14ac:dyDescent="0.15">
      <c r="A119" t="s">
        <v>5439</v>
      </c>
      <c r="B119" t="s">
        <v>5286</v>
      </c>
      <c r="C119">
        <v>1</v>
      </c>
      <c r="D119" s="1">
        <v>43167</v>
      </c>
      <c r="E119" t="s">
        <v>5221</v>
      </c>
      <c r="F119" t="s">
        <v>5436</v>
      </c>
      <c r="G119" t="s">
        <v>5221</v>
      </c>
      <c r="H119" t="s">
        <v>5250</v>
      </c>
      <c r="I119" t="s">
        <v>5286</v>
      </c>
      <c r="J119" s="4">
        <v>1</v>
      </c>
      <c r="K119" t="s">
        <v>5286</v>
      </c>
      <c r="L119" s="1">
        <v>42124</v>
      </c>
      <c r="M119" t="s">
        <v>5286</v>
      </c>
      <c r="N119" t="s">
        <v>5286</v>
      </c>
      <c r="O119" t="s">
        <v>5286</v>
      </c>
      <c r="P119" t="s">
        <v>5286</v>
      </c>
      <c r="Q119" s="4">
        <v>0</v>
      </c>
      <c r="R119" s="4">
        <v>0</v>
      </c>
      <c r="S119" t="s">
        <v>1701</v>
      </c>
      <c r="T119" t="s">
        <v>5286</v>
      </c>
      <c r="U119" t="s">
        <v>5286</v>
      </c>
      <c r="V119" t="s">
        <v>46</v>
      </c>
      <c r="W119" t="s">
        <v>47</v>
      </c>
      <c r="X119" t="s">
        <v>46</v>
      </c>
      <c r="Y119" t="s">
        <v>47</v>
      </c>
      <c r="Z119" t="s">
        <v>5286</v>
      </c>
      <c r="AA119" s="2" t="s">
        <v>5440</v>
      </c>
    </row>
    <row r="120" spans="1:27" x14ac:dyDescent="0.15">
      <c r="A120" t="s">
        <v>5402</v>
      </c>
      <c r="B120" t="s">
        <v>5286</v>
      </c>
      <c r="C120">
        <v>1</v>
      </c>
      <c r="D120" s="1">
        <v>43100</v>
      </c>
      <c r="E120" t="s">
        <v>5221</v>
      </c>
      <c r="F120" t="s">
        <v>5398</v>
      </c>
      <c r="G120" t="s">
        <v>5221</v>
      </c>
      <c r="H120" t="s">
        <v>5250</v>
      </c>
      <c r="I120" t="s">
        <v>5286</v>
      </c>
      <c r="J120" s="4">
        <v>1</v>
      </c>
      <c r="K120" t="s">
        <v>5286</v>
      </c>
      <c r="L120" s="1">
        <v>40724</v>
      </c>
      <c r="M120" t="s">
        <v>5286</v>
      </c>
      <c r="N120" t="s">
        <v>5286</v>
      </c>
      <c r="O120" t="s">
        <v>5286</v>
      </c>
      <c r="P120" t="s">
        <v>5286</v>
      </c>
      <c r="Q120" s="4">
        <v>0</v>
      </c>
      <c r="R120" s="4">
        <v>0</v>
      </c>
      <c r="S120" t="s">
        <v>1701</v>
      </c>
      <c r="T120" t="s">
        <v>5286</v>
      </c>
      <c r="U120" t="s">
        <v>5286</v>
      </c>
      <c r="V120" t="s">
        <v>151</v>
      </c>
      <c r="W120" t="s">
        <v>272</v>
      </c>
      <c r="X120" t="s">
        <v>151</v>
      </c>
      <c r="Y120" t="s">
        <v>272</v>
      </c>
      <c r="Z120" t="s">
        <v>5286</v>
      </c>
      <c r="AA120" s="2" t="s">
        <v>5403</v>
      </c>
    </row>
    <row r="121" spans="1:27" x14ac:dyDescent="0.15">
      <c r="A121" t="s">
        <v>5404</v>
      </c>
      <c r="B121" t="s">
        <v>5286</v>
      </c>
      <c r="C121">
        <v>1</v>
      </c>
      <c r="D121" s="1">
        <v>43100</v>
      </c>
      <c r="E121" t="s">
        <v>5221</v>
      </c>
      <c r="F121" t="s">
        <v>5398</v>
      </c>
      <c r="G121" t="s">
        <v>5221</v>
      </c>
      <c r="H121" t="s">
        <v>5250</v>
      </c>
      <c r="I121" t="s">
        <v>5286</v>
      </c>
      <c r="J121" s="4">
        <v>1</v>
      </c>
      <c r="K121" t="s">
        <v>5286</v>
      </c>
      <c r="L121" s="1">
        <v>40724</v>
      </c>
      <c r="M121" t="s">
        <v>5286</v>
      </c>
      <c r="N121" t="s">
        <v>5286</v>
      </c>
      <c r="O121" t="s">
        <v>5286</v>
      </c>
      <c r="P121" t="s">
        <v>5286</v>
      </c>
      <c r="Q121" s="4">
        <v>0</v>
      </c>
      <c r="R121" s="4">
        <v>0</v>
      </c>
      <c r="S121" t="s">
        <v>1701</v>
      </c>
      <c r="T121" t="s">
        <v>5286</v>
      </c>
      <c r="U121" t="s">
        <v>5286</v>
      </c>
      <c r="V121" t="s">
        <v>151</v>
      </c>
      <c r="W121" t="s">
        <v>272</v>
      </c>
      <c r="X121" t="s">
        <v>151</v>
      </c>
      <c r="Y121" t="s">
        <v>272</v>
      </c>
      <c r="Z121" t="s">
        <v>5286</v>
      </c>
      <c r="AA121" s="2" t="s">
        <v>5405</v>
      </c>
    </row>
    <row r="122" spans="1:27" x14ac:dyDescent="0.15">
      <c r="A122" t="s">
        <v>5406</v>
      </c>
      <c r="B122" t="s">
        <v>5286</v>
      </c>
      <c r="C122">
        <v>1</v>
      </c>
      <c r="D122" s="1">
        <v>40660</v>
      </c>
      <c r="E122" t="s">
        <v>5221</v>
      </c>
      <c r="F122" t="s">
        <v>5398</v>
      </c>
      <c r="G122" t="s">
        <v>5221</v>
      </c>
      <c r="H122" t="s">
        <v>5250</v>
      </c>
      <c r="I122" t="s">
        <v>5286</v>
      </c>
      <c r="J122" s="4">
        <v>1</v>
      </c>
      <c r="K122" t="s">
        <v>5286</v>
      </c>
      <c r="L122" s="1">
        <v>40724</v>
      </c>
      <c r="M122" t="s">
        <v>5286</v>
      </c>
      <c r="N122" t="s">
        <v>5286</v>
      </c>
      <c r="O122" t="s">
        <v>5286</v>
      </c>
      <c r="P122" t="s">
        <v>5286</v>
      </c>
      <c r="Q122" s="4">
        <v>0</v>
      </c>
      <c r="R122" s="4">
        <v>0</v>
      </c>
      <c r="S122" t="s">
        <v>1701</v>
      </c>
      <c r="T122" t="s">
        <v>5286</v>
      </c>
      <c r="U122" t="s">
        <v>5286</v>
      </c>
      <c r="V122" t="s">
        <v>151</v>
      </c>
      <c r="W122" t="s">
        <v>272</v>
      </c>
      <c r="X122" t="s">
        <v>151</v>
      </c>
      <c r="Y122" t="s">
        <v>272</v>
      </c>
      <c r="Z122" t="s">
        <v>5286</v>
      </c>
      <c r="AA122" s="2" t="s">
        <v>5407</v>
      </c>
    </row>
    <row r="123" spans="1:27" x14ac:dyDescent="0.15">
      <c r="A123" t="s">
        <v>5408</v>
      </c>
      <c r="B123" t="s">
        <v>5286</v>
      </c>
      <c r="C123">
        <v>1</v>
      </c>
      <c r="D123" s="1">
        <v>40660</v>
      </c>
      <c r="E123" t="s">
        <v>5221</v>
      </c>
      <c r="F123" t="s">
        <v>5398</v>
      </c>
      <c r="G123" t="s">
        <v>5221</v>
      </c>
      <c r="H123" t="s">
        <v>5250</v>
      </c>
      <c r="I123" t="s">
        <v>5286</v>
      </c>
      <c r="J123" s="4">
        <v>1</v>
      </c>
      <c r="K123" t="s">
        <v>5286</v>
      </c>
      <c r="L123" s="1">
        <v>40724</v>
      </c>
      <c r="M123" t="s">
        <v>5286</v>
      </c>
      <c r="N123" t="s">
        <v>5286</v>
      </c>
      <c r="O123" t="s">
        <v>5286</v>
      </c>
      <c r="P123" t="s">
        <v>5286</v>
      </c>
      <c r="Q123" s="4">
        <v>0</v>
      </c>
      <c r="R123" s="4">
        <v>0</v>
      </c>
      <c r="S123" t="s">
        <v>1701</v>
      </c>
      <c r="T123" t="s">
        <v>5286</v>
      </c>
      <c r="U123" t="s">
        <v>5286</v>
      </c>
      <c r="V123" t="s">
        <v>151</v>
      </c>
      <c r="W123" t="s">
        <v>272</v>
      </c>
      <c r="X123" t="s">
        <v>151</v>
      </c>
      <c r="Y123" t="s">
        <v>272</v>
      </c>
      <c r="Z123" t="s">
        <v>5286</v>
      </c>
      <c r="AA123" s="2" t="s">
        <v>5409</v>
      </c>
    </row>
    <row r="124" spans="1:27" x14ac:dyDescent="0.15">
      <c r="A124" t="s">
        <v>5390</v>
      </c>
      <c r="B124" t="s">
        <v>5286</v>
      </c>
      <c r="C124">
        <v>1</v>
      </c>
      <c r="D124" s="1">
        <v>43100</v>
      </c>
      <c r="E124" t="s">
        <v>5221</v>
      </c>
      <c r="F124" t="s">
        <v>5386</v>
      </c>
      <c r="G124" t="s">
        <v>5221</v>
      </c>
      <c r="H124" t="s">
        <v>5250</v>
      </c>
      <c r="I124" t="s">
        <v>5286</v>
      </c>
      <c r="J124" s="4">
        <v>1</v>
      </c>
      <c r="K124" t="s">
        <v>5286</v>
      </c>
      <c r="L124" s="1">
        <v>40724</v>
      </c>
      <c r="M124" t="s">
        <v>5286</v>
      </c>
      <c r="N124" t="s">
        <v>5286</v>
      </c>
      <c r="O124" t="s">
        <v>5286</v>
      </c>
      <c r="P124" t="s">
        <v>5286</v>
      </c>
      <c r="Q124" s="4">
        <v>0</v>
      </c>
      <c r="R124" s="4">
        <v>0</v>
      </c>
      <c r="S124" t="s">
        <v>1701</v>
      </c>
      <c r="T124" t="s">
        <v>5286</v>
      </c>
      <c r="U124" t="s">
        <v>5286</v>
      </c>
      <c r="V124" t="s">
        <v>151</v>
      </c>
      <c r="W124" t="s">
        <v>272</v>
      </c>
      <c r="X124" t="s">
        <v>151</v>
      </c>
      <c r="Y124" t="s">
        <v>272</v>
      </c>
      <c r="Z124" t="s">
        <v>5286</v>
      </c>
      <c r="AA124" s="2" t="s">
        <v>5391</v>
      </c>
    </row>
    <row r="125" spans="1:27" x14ac:dyDescent="0.15">
      <c r="A125" t="s">
        <v>5392</v>
      </c>
      <c r="B125" t="s">
        <v>5286</v>
      </c>
      <c r="C125">
        <v>1</v>
      </c>
      <c r="D125" s="1">
        <v>43099</v>
      </c>
      <c r="E125" t="s">
        <v>5221</v>
      </c>
      <c r="F125" t="s">
        <v>5386</v>
      </c>
      <c r="G125" t="s">
        <v>5221</v>
      </c>
      <c r="H125" t="s">
        <v>5250</v>
      </c>
      <c r="I125" t="s">
        <v>5286</v>
      </c>
      <c r="J125" s="4">
        <v>1</v>
      </c>
      <c r="K125" t="s">
        <v>5286</v>
      </c>
      <c r="L125" s="1">
        <v>40724</v>
      </c>
      <c r="M125" t="s">
        <v>5286</v>
      </c>
      <c r="N125" t="s">
        <v>5286</v>
      </c>
      <c r="O125" t="s">
        <v>5286</v>
      </c>
      <c r="P125" t="s">
        <v>5286</v>
      </c>
      <c r="Q125" s="4">
        <v>0</v>
      </c>
      <c r="R125" s="4">
        <v>0</v>
      </c>
      <c r="S125" t="s">
        <v>1701</v>
      </c>
      <c r="T125" t="s">
        <v>5286</v>
      </c>
      <c r="U125" t="s">
        <v>5286</v>
      </c>
      <c r="V125" t="s">
        <v>151</v>
      </c>
      <c r="W125" t="s">
        <v>272</v>
      </c>
      <c r="X125" t="s">
        <v>151</v>
      </c>
      <c r="Y125" t="s">
        <v>272</v>
      </c>
      <c r="Z125" t="s">
        <v>5286</v>
      </c>
      <c r="AA125" s="2" t="s">
        <v>5393</v>
      </c>
    </row>
    <row r="126" spans="1:27" x14ac:dyDescent="0.15">
      <c r="A126" t="s">
        <v>5394</v>
      </c>
      <c r="B126" t="s">
        <v>5286</v>
      </c>
      <c r="C126">
        <v>1</v>
      </c>
      <c r="D126" s="1">
        <v>43100</v>
      </c>
      <c r="E126" t="s">
        <v>5221</v>
      </c>
      <c r="F126" t="s">
        <v>5395</v>
      </c>
      <c r="G126" t="s">
        <v>5221</v>
      </c>
      <c r="H126" t="s">
        <v>5250</v>
      </c>
      <c r="I126" t="s">
        <v>5286</v>
      </c>
      <c r="J126" s="4">
        <v>1</v>
      </c>
      <c r="K126" t="s">
        <v>5286</v>
      </c>
      <c r="L126" s="1">
        <v>40724</v>
      </c>
      <c r="M126" t="s">
        <v>5286</v>
      </c>
      <c r="N126" t="s">
        <v>5286</v>
      </c>
      <c r="O126" t="s">
        <v>5286</v>
      </c>
      <c r="P126" t="s">
        <v>5286</v>
      </c>
      <c r="Q126" s="4">
        <v>0</v>
      </c>
      <c r="R126" s="4">
        <v>0</v>
      </c>
      <c r="S126" t="s">
        <v>1701</v>
      </c>
      <c r="T126" t="s">
        <v>5286</v>
      </c>
      <c r="U126" t="s">
        <v>5286</v>
      </c>
      <c r="V126" t="s">
        <v>151</v>
      </c>
      <c r="W126" t="s">
        <v>272</v>
      </c>
      <c r="X126" t="s">
        <v>151</v>
      </c>
      <c r="Y126" t="s">
        <v>272</v>
      </c>
      <c r="Z126" t="s">
        <v>5286</v>
      </c>
      <c r="AA126" s="2" t="s">
        <v>5396</v>
      </c>
    </row>
    <row r="127" spans="1:27" x14ac:dyDescent="0.15">
      <c r="A127" t="s">
        <v>5399</v>
      </c>
      <c r="B127" t="s">
        <v>5286</v>
      </c>
      <c r="C127">
        <v>1</v>
      </c>
      <c r="D127" s="1">
        <v>43100</v>
      </c>
      <c r="E127" t="s">
        <v>5221</v>
      </c>
      <c r="F127" t="s">
        <v>5395</v>
      </c>
      <c r="G127" t="s">
        <v>5221</v>
      </c>
      <c r="H127" t="s">
        <v>5250</v>
      </c>
      <c r="I127" t="s">
        <v>5286</v>
      </c>
      <c r="J127" s="4">
        <v>1</v>
      </c>
      <c r="K127" t="s">
        <v>5286</v>
      </c>
      <c r="L127" s="1">
        <v>40724</v>
      </c>
      <c r="M127" t="s">
        <v>5286</v>
      </c>
      <c r="N127" t="s">
        <v>5286</v>
      </c>
      <c r="O127" t="s">
        <v>5286</v>
      </c>
      <c r="P127" t="s">
        <v>5286</v>
      </c>
      <c r="Q127" s="4">
        <v>0</v>
      </c>
      <c r="R127" s="4">
        <v>0</v>
      </c>
      <c r="S127" t="s">
        <v>1701</v>
      </c>
      <c r="T127" t="s">
        <v>5286</v>
      </c>
      <c r="U127" t="s">
        <v>5286</v>
      </c>
      <c r="V127" t="s">
        <v>151</v>
      </c>
      <c r="W127" t="s">
        <v>272</v>
      </c>
      <c r="X127" t="s">
        <v>151</v>
      </c>
      <c r="Y127" t="s">
        <v>272</v>
      </c>
      <c r="Z127" t="s">
        <v>5286</v>
      </c>
      <c r="AA127" s="2" t="s">
        <v>5400</v>
      </c>
    </row>
    <row r="128" spans="1:27" x14ac:dyDescent="0.15">
      <c r="A128" t="s">
        <v>5385</v>
      </c>
      <c r="B128" t="s">
        <v>5286</v>
      </c>
      <c r="C128">
        <v>1</v>
      </c>
      <c r="D128" s="1">
        <v>43100</v>
      </c>
      <c r="E128" t="s">
        <v>5221</v>
      </c>
      <c r="F128" t="s">
        <v>5386</v>
      </c>
      <c r="G128" t="s">
        <v>5221</v>
      </c>
      <c r="H128" t="s">
        <v>5250</v>
      </c>
      <c r="I128" t="s">
        <v>5286</v>
      </c>
      <c r="J128" s="4">
        <v>1</v>
      </c>
      <c r="K128" t="s">
        <v>5286</v>
      </c>
      <c r="L128" s="1">
        <v>40724</v>
      </c>
      <c r="M128" t="s">
        <v>5286</v>
      </c>
      <c r="N128" t="s">
        <v>5286</v>
      </c>
      <c r="O128" t="s">
        <v>5286</v>
      </c>
      <c r="P128" t="s">
        <v>5286</v>
      </c>
      <c r="Q128" s="4">
        <v>0</v>
      </c>
      <c r="R128" s="4">
        <v>0</v>
      </c>
      <c r="S128" t="s">
        <v>1701</v>
      </c>
      <c r="T128" t="s">
        <v>5286</v>
      </c>
      <c r="U128" t="s">
        <v>5286</v>
      </c>
      <c r="V128" t="s">
        <v>151</v>
      </c>
      <c r="W128" t="s">
        <v>272</v>
      </c>
      <c r="X128" t="s">
        <v>151</v>
      </c>
      <c r="Y128" t="s">
        <v>272</v>
      </c>
      <c r="Z128" t="s">
        <v>5286</v>
      </c>
      <c r="AA128" s="2" t="s">
        <v>5387</v>
      </c>
    </row>
    <row r="129" spans="1:27" x14ac:dyDescent="0.15">
      <c r="A129" t="s">
        <v>5388</v>
      </c>
      <c r="B129" t="s">
        <v>5286</v>
      </c>
      <c r="C129">
        <v>1</v>
      </c>
      <c r="D129" s="1">
        <v>43100</v>
      </c>
      <c r="E129" t="s">
        <v>5221</v>
      </c>
      <c r="F129" t="s">
        <v>5386</v>
      </c>
      <c r="G129" t="s">
        <v>5221</v>
      </c>
      <c r="H129" t="s">
        <v>5250</v>
      </c>
      <c r="I129" t="s">
        <v>5286</v>
      </c>
      <c r="J129" s="4">
        <v>1</v>
      </c>
      <c r="K129" t="s">
        <v>5286</v>
      </c>
      <c r="L129" s="1">
        <v>40724</v>
      </c>
      <c r="M129" t="s">
        <v>5286</v>
      </c>
      <c r="N129" t="s">
        <v>5286</v>
      </c>
      <c r="O129" t="s">
        <v>5286</v>
      </c>
      <c r="P129" t="s">
        <v>5286</v>
      </c>
      <c r="Q129" s="4">
        <v>0</v>
      </c>
      <c r="R129" s="4">
        <v>0</v>
      </c>
      <c r="S129" t="s">
        <v>1701</v>
      </c>
      <c r="T129" t="s">
        <v>5286</v>
      </c>
      <c r="U129" t="s">
        <v>5286</v>
      </c>
      <c r="V129" t="s">
        <v>151</v>
      </c>
      <c r="W129" t="s">
        <v>272</v>
      </c>
      <c r="X129" t="s">
        <v>151</v>
      </c>
      <c r="Y129" t="s">
        <v>272</v>
      </c>
      <c r="Z129" t="s">
        <v>5286</v>
      </c>
      <c r="AA129" s="2" t="s">
        <v>5389</v>
      </c>
    </row>
    <row r="130" spans="1:27" x14ac:dyDescent="0.15">
      <c r="A130" t="s">
        <v>5410</v>
      </c>
      <c r="B130" t="s">
        <v>5286</v>
      </c>
      <c r="C130">
        <v>1</v>
      </c>
      <c r="D130" s="1">
        <v>43100</v>
      </c>
      <c r="E130" t="s">
        <v>5221</v>
      </c>
      <c r="F130" t="s">
        <v>5395</v>
      </c>
      <c r="G130" t="s">
        <v>5221</v>
      </c>
      <c r="H130" t="s">
        <v>5250</v>
      </c>
      <c r="I130" t="s">
        <v>5286</v>
      </c>
      <c r="J130" s="4">
        <v>1</v>
      </c>
      <c r="K130" t="s">
        <v>5286</v>
      </c>
      <c r="L130" s="1">
        <v>40724</v>
      </c>
      <c r="M130" t="s">
        <v>5286</v>
      </c>
      <c r="N130" t="s">
        <v>5286</v>
      </c>
      <c r="O130" t="s">
        <v>5286</v>
      </c>
      <c r="P130" t="s">
        <v>5286</v>
      </c>
      <c r="Q130" s="4">
        <v>0</v>
      </c>
      <c r="R130" s="4">
        <v>0</v>
      </c>
      <c r="S130" t="s">
        <v>1701</v>
      </c>
      <c r="T130" t="s">
        <v>5286</v>
      </c>
      <c r="U130" t="s">
        <v>5286</v>
      </c>
      <c r="V130" t="s">
        <v>151</v>
      </c>
      <c r="W130" t="s">
        <v>272</v>
      </c>
      <c r="X130" t="s">
        <v>151</v>
      </c>
      <c r="Y130" t="s">
        <v>272</v>
      </c>
      <c r="Z130" t="s">
        <v>5286</v>
      </c>
      <c r="AA130" s="2" t="s">
        <v>5411</v>
      </c>
    </row>
    <row r="131" spans="1:27" x14ac:dyDescent="0.15">
      <c r="A131" t="s">
        <v>5412</v>
      </c>
      <c r="B131" t="s">
        <v>5286</v>
      </c>
      <c r="C131">
        <v>1</v>
      </c>
      <c r="D131" s="1">
        <v>43100</v>
      </c>
      <c r="E131" t="s">
        <v>5221</v>
      </c>
      <c r="F131" t="s">
        <v>5395</v>
      </c>
      <c r="G131" t="s">
        <v>5221</v>
      </c>
      <c r="H131" t="s">
        <v>5250</v>
      </c>
      <c r="I131" t="s">
        <v>5286</v>
      </c>
      <c r="J131" s="4">
        <v>1</v>
      </c>
      <c r="K131" t="s">
        <v>5286</v>
      </c>
      <c r="L131" s="1">
        <v>40724</v>
      </c>
      <c r="M131" t="s">
        <v>5286</v>
      </c>
      <c r="N131" t="s">
        <v>5286</v>
      </c>
      <c r="O131" t="s">
        <v>5286</v>
      </c>
      <c r="P131" t="s">
        <v>5286</v>
      </c>
      <c r="Q131" s="4">
        <v>0</v>
      </c>
      <c r="R131" s="4">
        <v>0</v>
      </c>
      <c r="S131" t="s">
        <v>1701</v>
      </c>
      <c r="T131" t="s">
        <v>5286</v>
      </c>
      <c r="U131" t="s">
        <v>5286</v>
      </c>
      <c r="V131" t="s">
        <v>151</v>
      </c>
      <c r="W131" t="s">
        <v>272</v>
      </c>
      <c r="X131" t="s">
        <v>151</v>
      </c>
      <c r="Y131" t="s">
        <v>272</v>
      </c>
      <c r="Z131" t="s">
        <v>5286</v>
      </c>
      <c r="AA131" s="2" t="s">
        <v>5413</v>
      </c>
    </row>
    <row r="132" spans="1:27" x14ac:dyDescent="0.15">
      <c r="A132" t="s">
        <v>5324</v>
      </c>
      <c r="B132" t="s">
        <v>5286</v>
      </c>
      <c r="C132">
        <v>3</v>
      </c>
      <c r="D132" s="1">
        <v>43227</v>
      </c>
      <c r="E132" t="s">
        <v>5231</v>
      </c>
      <c r="F132" t="s">
        <v>5325</v>
      </c>
      <c r="G132" t="s">
        <v>257</v>
      </c>
      <c r="H132" t="s">
        <v>5231</v>
      </c>
      <c r="I132" t="s">
        <v>5286</v>
      </c>
      <c r="J132" s="4">
        <v>1</v>
      </c>
      <c r="K132" t="s">
        <v>1603</v>
      </c>
      <c r="L132" s="1">
        <v>43228</v>
      </c>
      <c r="M132" t="s">
        <v>5286</v>
      </c>
      <c r="N132" t="s">
        <v>5286</v>
      </c>
      <c r="O132" t="s">
        <v>5286</v>
      </c>
      <c r="P132" t="s">
        <v>5286</v>
      </c>
      <c r="Q132" s="4">
        <v>0</v>
      </c>
      <c r="R132" s="4">
        <v>0</v>
      </c>
      <c r="S132" t="s">
        <v>5232</v>
      </c>
      <c r="T132" t="s">
        <v>5286</v>
      </c>
      <c r="U132" t="s">
        <v>5286</v>
      </c>
      <c r="V132" t="s">
        <v>46</v>
      </c>
      <c r="W132" t="s">
        <v>47</v>
      </c>
      <c r="X132" t="s">
        <v>46</v>
      </c>
      <c r="Y132" t="s">
        <v>47</v>
      </c>
      <c r="Z132" t="s">
        <v>5326</v>
      </c>
      <c r="AA132" s="2" t="s">
        <v>5798</v>
      </c>
    </row>
  </sheetData>
  <phoneticPr fontId="1" type="noConversion"/>
  <conditionalFormatting sqref="AA2:AA3">
    <cfRule type="duplicateValues" dxfId="9" priority="8"/>
  </conditionalFormatting>
  <conditionalFormatting sqref="Z2:Z3">
    <cfRule type="duplicateValues" dxfId="8" priority="7"/>
  </conditionalFormatting>
  <conditionalFormatting sqref="AA4">
    <cfRule type="duplicateValues" dxfId="5" priority="6"/>
  </conditionalFormatting>
  <conditionalFormatting sqref="Z4">
    <cfRule type="duplicateValues" dxfId="4" priority="5"/>
  </conditionalFormatting>
  <conditionalFormatting sqref="AA5">
    <cfRule type="duplicateValues" dxfId="3" priority="4"/>
  </conditionalFormatting>
  <conditionalFormatting sqref="Z5">
    <cfRule type="duplicateValues" dxfId="2" priority="3"/>
  </conditionalFormatting>
  <conditionalFormatting sqref="AA6:AA132">
    <cfRule type="duplicateValues" dxfId="1" priority="2"/>
  </conditionalFormatting>
  <conditionalFormatting sqref="Z6:Z1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jta-user</dc:creator>
  <cp:lastModifiedBy>jta-user</cp:lastModifiedBy>
  <dcterms:created xsi:type="dcterms:W3CDTF">2018-11-07T07:20:43Z</dcterms:created>
  <dcterms:modified xsi:type="dcterms:W3CDTF">2018-11-23T13:03:43Z</dcterms:modified>
</cp:coreProperties>
</file>