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4795" windowHeight="11880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<sst xmlns="http://schemas.openxmlformats.org/spreadsheetml/2006/main" count="24131" uniqueCount="6373">
  <si>
    <t>序号</t>
  </si>
  <si>
    <t>资产编号</t>
  </si>
  <si>
    <t>资产名称</t>
  </si>
  <si>
    <t>资产类型</t>
  </si>
  <si>
    <t>资产规格</t>
  </si>
  <si>
    <t>购买日期</t>
  </si>
  <si>
    <t>供应商名称</t>
  </si>
  <si>
    <t>出厂编号</t>
  </si>
  <si>
    <t>生产日期</t>
  </si>
  <si>
    <t>保修截止日期</t>
  </si>
  <si>
    <t>使用日期</t>
  </si>
  <si>
    <t>预计使用年限</t>
  </si>
  <si>
    <t>预计报废日期</t>
  </si>
  <si>
    <t>原始价格</t>
  </si>
  <si>
    <t>使用状态</t>
  </si>
  <si>
    <t>所在位置</t>
  </si>
  <si>
    <t>使用人</t>
  </si>
  <si>
    <t>使用人部门</t>
  </si>
  <si>
    <t>部门编号</t>
  </si>
  <si>
    <t>型号</t>
  </si>
  <si>
    <t>备注:</t>
  </si>
  <si>
    <t>自定义2</t>
  </si>
  <si>
    <t>自定义3</t>
  </si>
  <si>
    <t>自定义4</t>
  </si>
  <si>
    <t>自定义5</t>
  </si>
  <si>
    <t>自定义6</t>
  </si>
  <si>
    <t>主板型号</t>
  </si>
  <si>
    <t>CPU 型号</t>
  </si>
  <si>
    <t>CPU 风扇</t>
  </si>
  <si>
    <t>机箱风扇</t>
  </si>
  <si>
    <t>网卡型号</t>
  </si>
  <si>
    <t>声卡型号</t>
  </si>
  <si>
    <t>显卡型号</t>
  </si>
  <si>
    <t>显卡接口</t>
  </si>
  <si>
    <t>显卡容量</t>
  </si>
  <si>
    <t>电源型号</t>
  </si>
  <si>
    <t>电源类型</t>
  </si>
  <si>
    <t>额定功率</t>
  </si>
  <si>
    <t>硬盘1</t>
  </si>
  <si>
    <t>硬盘1接口</t>
  </si>
  <si>
    <t>硬盘1容量</t>
  </si>
  <si>
    <t>硬盘2</t>
  </si>
  <si>
    <t>硬盘2接口</t>
  </si>
  <si>
    <t>硬盘2容量</t>
  </si>
  <si>
    <t>硬盘3</t>
  </si>
  <si>
    <t>硬盘3接口</t>
  </si>
  <si>
    <t>硬盘3容量</t>
  </si>
  <si>
    <t>硬盘4</t>
  </si>
  <si>
    <t>硬盘4接口</t>
  </si>
  <si>
    <t>硬盘4容量</t>
  </si>
  <si>
    <t>内存1</t>
  </si>
  <si>
    <t>內存1接口</t>
  </si>
  <si>
    <t>內存1容量</t>
  </si>
  <si>
    <t>内存2</t>
  </si>
  <si>
    <t>內存2接口</t>
  </si>
  <si>
    <t>內存2容量</t>
  </si>
  <si>
    <t>内存3</t>
  </si>
  <si>
    <t>內存3接口</t>
  </si>
  <si>
    <t>內存3容量</t>
  </si>
  <si>
    <t>内存4</t>
  </si>
  <si>
    <t>內存4接口</t>
  </si>
  <si>
    <t>內存4容量</t>
  </si>
  <si>
    <t>光驱1</t>
  </si>
  <si>
    <t>光驱1接口</t>
  </si>
  <si>
    <t>光驱1类型</t>
  </si>
  <si>
    <t>光驱2</t>
  </si>
  <si>
    <t>光驱2接口</t>
  </si>
  <si>
    <t>光驱2类型</t>
  </si>
  <si>
    <t>显示器型号</t>
  </si>
  <si>
    <t>显示器类型</t>
  </si>
  <si>
    <t>尺寸</t>
  </si>
  <si>
    <t>键盘型号</t>
  </si>
  <si>
    <t>键盘接口</t>
  </si>
  <si>
    <t>键盘类型</t>
  </si>
  <si>
    <t>鼠标型号</t>
  </si>
  <si>
    <t>鼠标接口</t>
  </si>
  <si>
    <t>鼠标类型</t>
  </si>
  <si>
    <t>机箱</t>
  </si>
  <si>
    <t>IP地址1类型</t>
  </si>
  <si>
    <t>IP1网段</t>
  </si>
  <si>
    <t>IP地址1</t>
  </si>
  <si>
    <t>MAC地址1</t>
  </si>
  <si>
    <t>IP地址2类型</t>
  </si>
  <si>
    <t>IP2网段</t>
  </si>
  <si>
    <t>IP地址2</t>
  </si>
  <si>
    <t>MAC地址2</t>
  </si>
  <si>
    <t>音箱</t>
  </si>
  <si>
    <t>耳机</t>
  </si>
  <si>
    <t>话筒</t>
  </si>
  <si>
    <t>摄像头</t>
  </si>
  <si>
    <t>安全级别</t>
  </si>
  <si>
    <t>账号</t>
  </si>
  <si>
    <t>操作系统</t>
  </si>
  <si>
    <t>安装软件</t>
  </si>
  <si>
    <t>自定义7</t>
  </si>
  <si>
    <t>自定义8</t>
  </si>
  <si>
    <t>自定义9</t>
  </si>
  <si>
    <t>自定义10</t>
  </si>
  <si>
    <t>自定义11</t>
  </si>
  <si>
    <t>自定义12</t>
  </si>
  <si>
    <t>自定义13</t>
  </si>
  <si>
    <t>自定义14</t>
  </si>
  <si>
    <t>自定义15</t>
  </si>
  <si>
    <t>自定义16</t>
  </si>
  <si>
    <t>自定义17</t>
  </si>
  <si>
    <t>自定义18</t>
  </si>
  <si>
    <t>自定义19</t>
  </si>
  <si>
    <t>自定义20</t>
  </si>
  <si>
    <t>自定义21</t>
  </si>
  <si>
    <t>自定义22</t>
  </si>
  <si>
    <t>自定义23</t>
  </si>
  <si>
    <t>自定义24</t>
  </si>
  <si>
    <t>自定义25</t>
  </si>
  <si>
    <t>自定义26</t>
  </si>
  <si>
    <t>自定义27</t>
  </si>
  <si>
    <t>自定义28</t>
  </si>
  <si>
    <t>自定义29</t>
  </si>
  <si>
    <t>自定义30</t>
  </si>
  <si>
    <t>有无附件</t>
  </si>
  <si>
    <t>类型ID</t>
  </si>
  <si>
    <t>录入人账号</t>
  </si>
  <si>
    <t>录入人姓名</t>
  </si>
  <si>
    <t>拥有者账号</t>
  </si>
  <si>
    <t>拥有者姓名</t>
  </si>
  <si>
    <t>组合1</t>
  </si>
  <si>
    <t>组合2</t>
  </si>
  <si>
    <t>_awm3</t>
  </si>
  <si>
    <t>自动编号</t>
  </si>
  <si>
    <t>="DTZ-2100[21"手绘屏]"</t>
  </si>
  <si>
    <t>="贾雄虎 党史摄制组 DTZ-2100[21"手绘屏] PT041 WACOM 绘图—手绘屏"</t>
  </si>
  <si>
    <t>="21UX[21"手绘屏]"</t>
  </si>
  <si>
    <t>="  21UX[21"手绘屏] PT004 WACOM 绘图—手绘屏"</t>
  </si>
  <si>
    <t>="王腾 影视动画事业部 DTZ-2100[21"手绘屏] PT006 WACOM 绘图—手绘屏"</t>
  </si>
  <si>
    <t>="刘盛威 影视动画事业部 21UX[21"手绘屏] PT007 WACOM 绘图—手绘屏"</t>
  </si>
  <si>
    <t>="韩黎 影视动画事业部 DTZ-2100[21"手绘屏] ZY-SB-00400 WACOM 绘图—手绘屏"</t>
  </si>
  <si>
    <t>="  21UX[21"手绘屏] ZY-SB-00404 WACOM 绘图—手绘屏"</t>
  </si>
  <si>
    <t>="邓晓波 党史摄制组 21UX[21"手绘屏] ZY-SB-00401 WACOM 绘图—手绘屏"</t>
  </si>
  <si>
    <t>="DTK-2100[21"手绘屏]"</t>
  </si>
  <si>
    <t>="邓晓波 党史摄制组 DTZ-2100[21"手绘屏] ZY-SB-00298 WACOM 绘图—手绘屏"</t>
  </si>
  <si>
    <t>="  21UX[21"手绘屏] ZY-SB-00208 WACOM 绘图—手绘屏"</t>
  </si>
  <si>
    <t>="联想 Z370At(13.3")"</t>
  </si>
  <si>
    <t>FAX004</t>
  </si>
  <si>
    <t>传真机</t>
  </si>
  <si>
    <t>IT资产—传真机</t>
  </si>
  <si>
    <t>BROTHER 传真机</t>
  </si>
  <si>
    <t>自行采购</t>
  </si>
  <si>
    <t>E66361F1K211050</t>
  </si>
  <si>
    <t>已领用</t>
  </si>
  <si>
    <t>-1F仓库</t>
  </si>
  <si>
    <t>报废2017</t>
  </si>
  <si>
    <t>信息技术部</t>
  </si>
  <si>
    <t>1|8|5</t>
  </si>
  <si>
    <t>FAX-878</t>
  </si>
  <si>
    <t xml:space="preserve">    :   :  :  :  :</t>
  </si>
  <si>
    <t>1|5</t>
  </si>
  <si>
    <t>admin</t>
  </si>
  <si>
    <t>管理员</t>
  </si>
  <si>
    <t>FAX004 IT资产—传真机 报废2017</t>
  </si>
  <si>
    <t>传真机 FAX004 IT资产—传真机</t>
  </si>
  <si>
    <t>报废2017 信息技术部 FAX-878 FAX004 自行采购 IT资产—传真机</t>
  </si>
  <si>
    <t>DY-019</t>
  </si>
  <si>
    <t>打印机</t>
  </si>
  <si>
    <t>打印机—针式打印机</t>
  </si>
  <si>
    <t>OKI MICROLINE 1190C</t>
  </si>
  <si>
    <t>CF6B008188A0</t>
  </si>
  <si>
    <t>D22412B</t>
  </si>
  <si>
    <t>.   .   .</t>
  </si>
  <si>
    <t>1|3|1</t>
  </si>
  <si>
    <t>DY-019 打印机—针式打印机 报废2017</t>
  </si>
  <si>
    <t>打印机 DY-019 打印机—针式打印机</t>
  </si>
  <si>
    <t>报废2017 信息技术部 D22412B DY-019 自行采购 打印机—针式打印机</t>
  </si>
  <si>
    <t>TY-SB-00279</t>
  </si>
  <si>
    <t>打印机—激光打印机</t>
  </si>
  <si>
    <t>HP LaserJet CP1008</t>
  </si>
  <si>
    <t>惠普</t>
  </si>
  <si>
    <t>CNCJ134368</t>
  </si>
  <si>
    <t>1|3|3</t>
  </si>
  <si>
    <t>TY-SB-00279 打印机—激光打印机 报废2017</t>
  </si>
  <si>
    <t>打印机 TY-SB-00279 打印机—激光打印机</t>
  </si>
  <si>
    <t>报废2017 信息技术部 HP LaserJet CP1008 TY-SB-00279 惠普 打印机—激光打印机</t>
  </si>
  <si>
    <t>DY-018</t>
  </si>
  <si>
    <t>打印机—喷墨打印机</t>
  </si>
  <si>
    <t>惠普Officejet Pro 8000</t>
  </si>
  <si>
    <t>MY9BK2402G</t>
  </si>
  <si>
    <t>1|3|2</t>
  </si>
  <si>
    <t>DY-018 打印机—喷墨打印机 报废2017</t>
  </si>
  <si>
    <t>打印机 DY-018 打印机—喷墨打印机</t>
  </si>
  <si>
    <t>报废2017 信息技术部 惠普Officejet Pro 8000 DY-018 惠普 打印机—喷墨打印机</t>
  </si>
  <si>
    <t>JT-PNTD-008</t>
  </si>
  <si>
    <t>惠普Photosmart7838</t>
  </si>
  <si>
    <t>MY5CF331VN</t>
  </si>
  <si>
    <t>JT-PNTD-008 打印机—喷墨打印机 报废2017</t>
  </si>
  <si>
    <t>打印机 JT-PNTD-008 打印机—喷墨打印机</t>
  </si>
  <si>
    <t>报废2017 信息技术部 惠普Photosmart7838 JT-PNTD-008 惠普 打印机—喷墨打印机</t>
  </si>
  <si>
    <t>JTDH-PR-002</t>
  </si>
  <si>
    <t>惠普Color LaserJet 2605</t>
  </si>
  <si>
    <t>JTDH-PR-002 打印机—激光打印机 报废2017</t>
  </si>
  <si>
    <t>打印机 JTDH-PR-002 打印机—激光打印机</t>
  </si>
  <si>
    <t>报废2017 信息技术部 惠普Color LaserJet 2605 JTDH-PR-002 惠普 打印机—激光打印机</t>
  </si>
  <si>
    <t>TY-SB-00392</t>
  </si>
  <si>
    <t>扫描仪</t>
  </si>
  <si>
    <t>IT资产—扫描仪</t>
  </si>
  <si>
    <t>MICROTEK ScanMaker 3860</t>
  </si>
  <si>
    <t>A7182B01177</t>
  </si>
  <si>
    <t>MRS-2400U2</t>
  </si>
  <si>
    <t>1|6</t>
  </si>
  <si>
    <t>TY-SB-00392 IT资产—扫描仪 报废2017</t>
  </si>
  <si>
    <t>扫描仪 TY-SB-00392 IT资产—扫描仪</t>
  </si>
  <si>
    <t>报废2017 信息技术部 MRS-2400U2 TY-SB-00392 自行采购 IT资产—扫描仪</t>
  </si>
  <si>
    <t>XS290</t>
  </si>
  <si>
    <t>显示器</t>
  </si>
  <si>
    <t>显示器—LCD显示器</t>
  </si>
  <si>
    <t>DELL 19寸</t>
  </si>
  <si>
    <t>戴尔公司</t>
  </si>
  <si>
    <t>CN-00RT6Y-72872-0CN-26TI</t>
  </si>
  <si>
    <t>17F后勤室</t>
  </si>
  <si>
    <t>熊斌</t>
  </si>
  <si>
    <t>人力行政部</t>
  </si>
  <si>
    <t>1|8|3</t>
  </si>
  <si>
    <t>戴尔 E190Sf</t>
  </si>
  <si>
    <t>YG</t>
  </si>
  <si>
    <t>14|2|1</t>
  </si>
  <si>
    <t>XS290 显示器—LCD显示器 熊斌</t>
  </si>
  <si>
    <t>显示器 XS290 显示器—LCD显示器</t>
  </si>
  <si>
    <t>熊斌 人力行政部 戴尔 E190Sf XS290 戴尔公司 显示器—LCD显示器</t>
  </si>
  <si>
    <t>XS289</t>
  </si>
  <si>
    <t>CN-0TD6J7-72872-21A-K38I</t>
  </si>
  <si>
    <t>19F影视项目室</t>
  </si>
  <si>
    <t>周曼</t>
  </si>
  <si>
    <t>项目制片部</t>
  </si>
  <si>
    <t>戴尔 D1920f</t>
  </si>
  <si>
    <t>:   :  :  :  :</t>
  </si>
  <si>
    <t>XS289 显示器—LCD显示器 周曼</t>
  </si>
  <si>
    <t>显示器 XS289 显示器—LCD显示器</t>
  </si>
  <si>
    <t>周曼 项目制片部 戴尔 D1920f XS289 戴尔公司 显示器—LCD显示器</t>
  </si>
  <si>
    <t>XS288</t>
  </si>
  <si>
    <t>CN-0RMR03-64180-18T-237S</t>
  </si>
  <si>
    <t>王莹莹</t>
  </si>
  <si>
    <t>戴尔 E1912Hc</t>
  </si>
  <si>
    <t>XS288 显示器—LCD显示器 王莹莹</t>
  </si>
  <si>
    <t>显示器 XS288 显示器—LCD显示器</t>
  </si>
  <si>
    <t>王莹莹 项目制片部 戴尔 E1912Hc XS288 戴尔公司 显示器—LCD显示器</t>
  </si>
  <si>
    <t>WF007</t>
  </si>
  <si>
    <t>路由器</t>
  </si>
  <si>
    <t>路由器—WIFI</t>
  </si>
  <si>
    <t>TP-LINK450M无线路由器</t>
  </si>
  <si>
    <t>公用</t>
  </si>
  <si>
    <t>TL-WR886N</t>
  </si>
  <si>
    <t>1|8|3|2</t>
  </si>
  <si>
    <t xml:space="preserve">WF007 路由器—WIFI </t>
  </si>
  <si>
    <t>路由器 WF007 路由器—WIFI</t>
  </si>
  <si>
    <t xml:space="preserve">  TL-WR886N WF007 自行采购 路由器—WIFI</t>
  </si>
  <si>
    <t>XS287</t>
  </si>
  <si>
    <t>DELL 21寸</t>
  </si>
  <si>
    <t>CN-0W161R-72872-995-1L3I</t>
  </si>
  <si>
    <t>王洁琼</t>
  </si>
  <si>
    <t>戴尔 E1910f</t>
  </si>
  <si>
    <t>CN-0W161R-72872-995-1L2I</t>
  </si>
  <si>
    <t>XS287 显示器—LCD显示器 王洁琼</t>
  </si>
  <si>
    <t>显示器 XS287 显示器—LCD显示器</t>
  </si>
  <si>
    <t>王洁琼 项目制片部 戴尔 E1910f XS287 戴尔公司 显示器—LCD显示器</t>
  </si>
  <si>
    <t>XS286</t>
  </si>
  <si>
    <t>DELL 22寸</t>
  </si>
  <si>
    <t>CN-04WVC4-74445-28G-099S</t>
  </si>
  <si>
    <t>周丽</t>
  </si>
  <si>
    <t>短片组</t>
  </si>
  <si>
    <t>1|12|6</t>
  </si>
  <si>
    <t>戴尔 P2213t</t>
  </si>
  <si>
    <t>CN-04WVC4-74445-28G-098S</t>
  </si>
  <si>
    <t>XS286 显示器—LCD显示器 周丽</t>
  </si>
  <si>
    <t>显示器 XS286 显示器—LCD显示器</t>
  </si>
  <si>
    <t>周丽 短片组 戴尔 P2213t XS286 戴尔公司 显示器—LCD显示器</t>
  </si>
  <si>
    <t>XS285</t>
  </si>
  <si>
    <t>CN-07XR1N-64180-163-0WVM</t>
  </si>
  <si>
    <t>大刘婷</t>
  </si>
  <si>
    <t>八戒电影摄制组</t>
  </si>
  <si>
    <t>1|10|2</t>
  </si>
  <si>
    <t>戴尔 IN1930c</t>
  </si>
  <si>
    <t>CN-07XR1N-64180-163-0CFM</t>
  </si>
  <si>
    <t>XS285 显示器—LCD显示器 大刘婷</t>
  </si>
  <si>
    <t>显示器 XS285 显示器—LCD显示器</t>
  </si>
  <si>
    <t>大刘婷 八戒电影摄制组 戴尔 IN1930c XS285 戴尔公司 显示器—LCD显示器</t>
  </si>
  <si>
    <t>TK002</t>
  </si>
  <si>
    <t>漫步者</t>
  </si>
  <si>
    <t>19F会议室03小</t>
  </si>
  <si>
    <t>R600TC</t>
  </si>
  <si>
    <t xml:space="preserve">TK002 音箱 </t>
  </si>
  <si>
    <t>音箱 TK002 音箱</t>
  </si>
  <si>
    <t xml:space="preserve">  R600TC TK002 自行采购 音箱</t>
  </si>
  <si>
    <t>XS284</t>
  </si>
  <si>
    <t>AOC 19寸</t>
  </si>
  <si>
    <t>AC915141Z00247-B9</t>
  </si>
  <si>
    <t>19F市场研究室</t>
  </si>
  <si>
    <t>刘媛</t>
  </si>
  <si>
    <t>市场研究部</t>
  </si>
  <si>
    <t>1|9|1</t>
  </si>
  <si>
    <t>AOC TFT19W80PS</t>
  </si>
  <si>
    <t>AC915141Z00072-Z9</t>
  </si>
  <si>
    <t>XS284 显示器—LCD显示器 刘媛</t>
  </si>
  <si>
    <t>显示器 XS284 显示器—LCD显示器</t>
  </si>
  <si>
    <t>刘媛 市场研究部 AOC TFT19W80PS XS284 自行采购 显示器—LCD显示器</t>
  </si>
  <si>
    <t>XS283</t>
  </si>
  <si>
    <t>CN-00RT6Y-72872-0C4-0PAI</t>
  </si>
  <si>
    <t>程琳</t>
  </si>
  <si>
    <t>CN-00RT6Y-72872-0C4-0PTI</t>
  </si>
  <si>
    <t>XS283 显示器—LCD显示器 程琳</t>
  </si>
  <si>
    <t>显示器 XS283 显示器—LCD显示器</t>
  </si>
  <si>
    <t>程琳 市场研究部 戴尔 E190Sf XS283 戴尔公司 显示器—LCD显示器</t>
  </si>
  <si>
    <t>SW009</t>
  </si>
  <si>
    <t>交换机</t>
  </si>
  <si>
    <t>网络交换机—交换机</t>
  </si>
  <si>
    <t>MERCURY 8口千兆以太网交换机</t>
  </si>
  <si>
    <t>115A392001696</t>
  </si>
  <si>
    <t>闲置</t>
  </si>
  <si>
    <t>18F技术部</t>
  </si>
  <si>
    <t>SG108M</t>
  </si>
  <si>
    <t>1|8|1</t>
  </si>
  <si>
    <t xml:space="preserve">SW009 网络交换机—交换机 </t>
  </si>
  <si>
    <t>交换机 SW009 网络交换机—交换机</t>
  </si>
  <si>
    <t xml:space="preserve">  SG108M SW009 自行采购 网络交换机—交换机</t>
  </si>
  <si>
    <t>JT-SB-205</t>
  </si>
  <si>
    <t>HP Scanjet G3110</t>
  </si>
  <si>
    <t>CN16QA0QP</t>
  </si>
  <si>
    <t>19F前台</t>
  </si>
  <si>
    <t>Scanjet G3110</t>
  </si>
  <si>
    <t xml:space="preserve">JT-SB-205 IT资产—扫描仪 </t>
  </si>
  <si>
    <t>扫描仪 JT-SB-205 IT资产—扫描仪</t>
  </si>
  <si>
    <t xml:space="preserve">  Scanjet G3110 JT-SB-205 自行采购 IT资产—扫描仪</t>
  </si>
  <si>
    <t>XS282</t>
  </si>
  <si>
    <t>CN-00RT6Y-72872-12I-4GGI</t>
  </si>
  <si>
    <t xml:space="preserve">XS282 显示器—LCD显示器 </t>
  </si>
  <si>
    <t>显示器 XS282 显示器—LCD显示器</t>
  </si>
  <si>
    <t xml:space="preserve">  戴尔 E190Sf XS282 戴尔公司 显示器—LCD显示器</t>
  </si>
  <si>
    <t>FAX002</t>
  </si>
  <si>
    <t>E63487F9J608789</t>
  </si>
  <si>
    <t>19F董秘室</t>
  </si>
  <si>
    <t>FAX-2820</t>
  </si>
  <si>
    <t xml:space="preserve">FAX002 IT资产—传真机 </t>
  </si>
  <si>
    <t>传真机 FAX002 IT资产—传真机</t>
  </si>
  <si>
    <t xml:space="preserve">  FAX-2820 FAX002 自行采购 IT资产—传真机</t>
  </si>
  <si>
    <t>XS281</t>
  </si>
  <si>
    <t>CN-05MWNN-64180-2A4-15MB</t>
  </si>
  <si>
    <t>甘毅</t>
  </si>
  <si>
    <t>前台</t>
  </si>
  <si>
    <t>1|8|3|1</t>
  </si>
  <si>
    <t>CN-05MWNN-64180-2A4-15KB</t>
  </si>
  <si>
    <t>XS281 显示器—LCD显示器 甘毅</t>
  </si>
  <si>
    <t>显示器 XS281 显示器—LCD显示器</t>
  </si>
  <si>
    <t>甘毅 前台 戴尔 E1912Hc XS281 戴尔公司 显示器—LCD显示器</t>
  </si>
  <si>
    <t>SW008</t>
  </si>
  <si>
    <t>TL-SF1005D</t>
  </si>
  <si>
    <t xml:space="preserve">SW008 网络交换机—交换机 </t>
  </si>
  <si>
    <t>交换机 SW008 网络交换机—交换机</t>
  </si>
  <si>
    <t xml:space="preserve">  TL-SF1005D SW008 自行采购 网络交换机—交换机</t>
  </si>
  <si>
    <t>XS280</t>
  </si>
  <si>
    <t>CN-04WVC4-74445-289-448S</t>
  </si>
  <si>
    <t>17F鲁艺工作室</t>
  </si>
  <si>
    <t>赵斌</t>
  </si>
  <si>
    <t>党史摄制组</t>
  </si>
  <si>
    <t>1|10|1</t>
  </si>
  <si>
    <t>XS280 显示器—LCD显示器 赵斌</t>
  </si>
  <si>
    <t>显示器 XS280 显示器—LCD显示器</t>
  </si>
  <si>
    <t>赵斌 党史摄制组 戴尔 P2213t XS280 戴尔公司 显示器—LCD显示器</t>
  </si>
  <si>
    <t>XS279</t>
  </si>
  <si>
    <t>CN-04WVC4-74445-28G-030S</t>
  </si>
  <si>
    <t>徐志坚</t>
  </si>
  <si>
    <t>鲁艺工作室</t>
  </si>
  <si>
    <t>1|11|3</t>
  </si>
  <si>
    <t>XS279 显示器—LCD显示器 徐志坚</t>
  </si>
  <si>
    <t>显示器 XS279 显示器—LCD显示器</t>
  </si>
  <si>
    <t>徐志坚 鲁艺工作室 戴尔 P2213t XS279 戴尔公司 显示器—LCD显示器</t>
  </si>
  <si>
    <t>XS278</t>
  </si>
  <si>
    <t>三星 19寸</t>
  </si>
  <si>
    <t>HA19HVBQ105055B</t>
  </si>
  <si>
    <t>王艳梅</t>
  </si>
  <si>
    <t>SUMSUNG 940BW PLUS</t>
  </si>
  <si>
    <t>HA19HVBQ105019V</t>
  </si>
  <si>
    <t>XS278 显示器—LCD显示器 王艳梅</t>
  </si>
  <si>
    <t>显示器 XS278 显示器—LCD显示器</t>
  </si>
  <si>
    <t>王艳梅 党史摄制组 SUMSUNG 940BW PLUS XS278 自行采购 显示器—LCD显示器</t>
  </si>
  <si>
    <t>XS277</t>
  </si>
  <si>
    <t>CN-00R30W-72872-17S-K25I</t>
  </si>
  <si>
    <t xml:space="preserve">XS277 显示器—LCD显示器 </t>
  </si>
  <si>
    <t>显示器 XS277 显示器—LCD显示器</t>
  </si>
  <si>
    <t xml:space="preserve">  戴尔 E190Sf XS277 戴尔公司 显示器—LCD显示器</t>
  </si>
  <si>
    <t>XS276</t>
  </si>
  <si>
    <t>CN-0KU790-71618-79C-GBF3</t>
  </si>
  <si>
    <t>朱晨星</t>
  </si>
  <si>
    <t>影视动画事业部</t>
  </si>
  <si>
    <t>1|12</t>
  </si>
  <si>
    <t>戴尔 1908FPt</t>
  </si>
  <si>
    <t>XS276 显示器—LCD显示器 朱晨星</t>
  </si>
  <si>
    <t>显示器 XS276 显示器—LCD显示器</t>
  </si>
  <si>
    <t>朱晨星 影视动画事业部 戴尔 1908FPt XS276 戴尔公司 显示器—LCD显示器</t>
  </si>
  <si>
    <t>XS275</t>
  </si>
  <si>
    <t>CN-0W161R-72872-99B-1CTS</t>
  </si>
  <si>
    <t>李鹏</t>
  </si>
  <si>
    <t>XS275 显示器—LCD显示器 李鹏</t>
  </si>
  <si>
    <t>显示器 XS275 显示器—LCD显示器</t>
  </si>
  <si>
    <t>李鹏 鲁艺工作室 戴尔 E1910f XS275 戴尔公司 显示器—LCD显示器</t>
  </si>
  <si>
    <t>XS274</t>
  </si>
  <si>
    <t>CN-04WVC4-74445-28G-165S</t>
  </si>
  <si>
    <t>郑强</t>
  </si>
  <si>
    <t>XS274 显示器—LCD显示器 郑强</t>
  </si>
  <si>
    <t>显示器 XS274 显示器—LCD显示器</t>
  </si>
  <si>
    <t>郑强 鲁艺工作室 戴尔 P2213t XS274 戴尔公司 显示器—LCD显示器</t>
  </si>
  <si>
    <t>XS273</t>
  </si>
  <si>
    <t>CN-00RT6Y-72872-13K-067L</t>
  </si>
  <si>
    <t>汉口</t>
  </si>
  <si>
    <t>王珑</t>
  </si>
  <si>
    <t>汉口制作部</t>
  </si>
  <si>
    <t>CN-00RT6Y-72872-13K-06KL</t>
  </si>
  <si>
    <t>gongzhiye</t>
  </si>
  <si>
    <t>龚志业</t>
  </si>
  <si>
    <t>XS273 显示器—LCD显示器 王珑</t>
  </si>
  <si>
    <t>显示器 XS273 显示器—LCD显示器</t>
  </si>
  <si>
    <t>王珑 汉口制作部 戴尔 E190Sf XS273 戴尔公司 显示器—LCD显示器</t>
  </si>
  <si>
    <t>PC00167-1</t>
  </si>
  <si>
    <t>电脑</t>
  </si>
  <si>
    <t>台式机—品牌台式机</t>
  </si>
  <si>
    <t>戴尔 OptiPlex 990 MT</t>
  </si>
  <si>
    <t>67LS0W1</t>
  </si>
  <si>
    <t>戴尔 OptiPlex 990</t>
  </si>
  <si>
    <t>电源损坏，官网查找型号为790</t>
  </si>
  <si>
    <t>78: 2B:CB:B0:A0:05</t>
  </si>
  <si>
    <t>1|1|2</t>
  </si>
  <si>
    <t xml:space="preserve">PC00167-1 台式机—品牌台式机 </t>
  </si>
  <si>
    <t>电脑 PC00167-1 台式机—品牌台式机</t>
  </si>
  <si>
    <t xml:space="preserve">  戴尔 OptiPlex 990 PC00167-1 戴尔公司 台式机—品牌台式机</t>
  </si>
  <si>
    <t>XS272</t>
  </si>
  <si>
    <t>17F剪辑室</t>
  </si>
  <si>
    <t>邓千子</t>
  </si>
  <si>
    <t>XS272 显示器—LCD显示器 邓千子</t>
  </si>
  <si>
    <t>显示器 XS272 显示器—LCD显示器</t>
  </si>
  <si>
    <t>邓千子 影视动画事业部 戴尔 E1912Hc XS272 戴尔公司 显示器—LCD显示器</t>
  </si>
  <si>
    <t>XS271</t>
  </si>
  <si>
    <t>CN-0KU790-71618-79C-GBHY</t>
  </si>
  <si>
    <t>XS271 显示器—LCD显示器 邓千子</t>
  </si>
  <si>
    <t>显示器 XS271 显示器—LCD显示器</t>
  </si>
  <si>
    <t>邓千子 影视动画事业部 戴尔 1908FPt XS271 戴尔公司 显示器—LCD显示器</t>
  </si>
  <si>
    <t>PT042</t>
  </si>
  <si>
    <t>手绘板</t>
  </si>
  <si>
    <t>绘图—手绘板</t>
  </si>
  <si>
    <t>CTE-640</t>
  </si>
  <si>
    <t>WACOM</t>
  </si>
  <si>
    <t>5KZ031920</t>
  </si>
  <si>
    <t>14|5|1</t>
  </si>
  <si>
    <t>PT042 绘图—手绘板 邓千子</t>
  </si>
  <si>
    <t>手绘板 PT042 绘图—手绘板</t>
  </si>
  <si>
    <t>邓千子 影视动画事业部 CTE-640 PT042 WACOM 绘图—手绘板</t>
  </si>
  <si>
    <t>XS270</t>
  </si>
  <si>
    <t>CN-0RMR03-64180-17C-3DLS</t>
  </si>
  <si>
    <t>汪雪蕾</t>
  </si>
  <si>
    <t>XS270 显示器—LCD显示器 汪雪蕾</t>
  </si>
  <si>
    <t>显示器 XS270 显示器—LCD显示器</t>
  </si>
  <si>
    <t>汪雪蕾 短片组 戴尔 E1912Hc XS270 戴尔公司 显示器—LCD显示器</t>
  </si>
  <si>
    <t>XS269</t>
  </si>
  <si>
    <t>CN-0VNYNM-74261-17U-3CGL</t>
  </si>
  <si>
    <t>胡俊莹</t>
  </si>
  <si>
    <t>剪辑组</t>
  </si>
  <si>
    <t>1|12|5</t>
  </si>
  <si>
    <t>戴尔 U2311Hb</t>
  </si>
  <si>
    <t>XS269 显示器—LCD显示器 胡俊莹</t>
  </si>
  <si>
    <t>显示器 XS269 显示器—LCD显示器</t>
  </si>
  <si>
    <t>胡俊莹 剪辑组 戴尔 U2311Hb XS269 戴尔公司 显示器—LCD显示器</t>
  </si>
  <si>
    <t>XS268</t>
  </si>
  <si>
    <t>DELL 24寸</t>
  </si>
  <si>
    <t>CN-082WXD-72872-16N-AUPL</t>
  </si>
  <si>
    <t>戴尔 U2410F</t>
  </si>
  <si>
    <t>XS268 显示器—LCD显示器 胡俊莹</t>
  </si>
  <si>
    <t>显示器 XS268 显示器—LCD显示器</t>
  </si>
  <si>
    <t>胡俊莹 剪辑组 戴尔 U2410F XS268 戴尔公司 显示器—LCD显示器</t>
  </si>
  <si>
    <t>XS267</t>
  </si>
  <si>
    <t>CN-04WVC4-74445-289-446S</t>
  </si>
  <si>
    <t>张维坤</t>
  </si>
  <si>
    <t>武汉制作部</t>
  </si>
  <si>
    <t>CN-04WVC4-74445-289-445S</t>
  </si>
  <si>
    <t>XS267 显示器—LCD显示器 张维坤</t>
  </si>
  <si>
    <t>显示器 XS267 显示器—LCD显示器</t>
  </si>
  <si>
    <t>张维坤 武汉制作部 戴尔 P2213t XS267 戴尔公司 显示器—LCD显示器</t>
  </si>
  <si>
    <t>XS266</t>
  </si>
  <si>
    <t>CN-04WVC4-74445-2A6-A58S</t>
  </si>
  <si>
    <t>XS266 显示器—LCD显示器 张维坤</t>
  </si>
  <si>
    <t>显示器 XS266 显示器—LCD显示器</t>
  </si>
  <si>
    <t>张维坤 武汉制作部 戴尔 P2213t XS266 戴尔公司 显示器—LCD显示器</t>
  </si>
  <si>
    <t>XS265</t>
  </si>
  <si>
    <t>CN-0JN3GJ-74261-030-A0CL</t>
  </si>
  <si>
    <t>魏嘉</t>
  </si>
  <si>
    <t>国内项目组</t>
  </si>
  <si>
    <t>1|12|7</t>
  </si>
  <si>
    <t>戴尔 IN1910Nb</t>
  </si>
  <si>
    <t>XS265 显示器—LCD显示器 魏嘉</t>
  </si>
  <si>
    <t>显示器 XS265 显示器—LCD显示器</t>
  </si>
  <si>
    <t>魏嘉 国内项目组 戴尔 IN1910Nb XS265 戴尔公司 显示器—LCD显示器</t>
  </si>
  <si>
    <t>XS264</t>
  </si>
  <si>
    <t>CN-04WVC4-74445-28G-105S</t>
  </si>
  <si>
    <t>王彤</t>
  </si>
  <si>
    <t>CN-04WVC4-74445-28G-106S</t>
  </si>
  <si>
    <t>XS264 显示器—LCD显示器 王彤</t>
  </si>
  <si>
    <t>显示器 XS264 显示器—LCD显示器</t>
  </si>
  <si>
    <t>王彤 影视动画事业部 戴尔 P2213t XS264 戴尔公司 显示器—LCD显示器</t>
  </si>
  <si>
    <t>XS263</t>
  </si>
  <si>
    <t>CN-04WVC4-74445-28G-101S</t>
  </si>
  <si>
    <t>XS263 显示器—LCD显示器 王彤</t>
  </si>
  <si>
    <t>显示器 XS263 显示器—LCD显示器</t>
  </si>
  <si>
    <t>王彤 影视动画事业部 戴尔 P2213t XS263 戴尔公司 显示器—LCD显示器</t>
  </si>
  <si>
    <t>PT041</t>
  </si>
  <si>
    <t>手绘屏</t>
  </si>
  <si>
    <t>绘图—手绘屏</t>
  </si>
  <si>
    <t>6FCP00082</t>
  </si>
  <si>
    <t>贾雄虎</t>
  </si>
  <si>
    <t>14|5|2</t>
  </si>
  <si>
    <t>PT041 绘图—手绘屏 贾雄虎</t>
  </si>
  <si>
    <t>手绘屏 PT041 绘图—手绘屏</t>
  </si>
  <si>
    <t>XS262</t>
  </si>
  <si>
    <t>CN-0TD6J7-72872-214-L42I</t>
  </si>
  <si>
    <t>XS262 显示器—LCD显示器 贾雄虎</t>
  </si>
  <si>
    <t>显示器 XS262 显示器—LCD显示器</t>
  </si>
  <si>
    <t>贾雄虎 党史摄制组 戴尔 D1920f XS262 戴尔公司 显示器—LCD显示器</t>
  </si>
  <si>
    <t>XS261</t>
  </si>
  <si>
    <t>易卓 22寸</t>
  </si>
  <si>
    <t>易卓</t>
  </si>
  <si>
    <t>28454021-ZB</t>
  </si>
  <si>
    <t>雷万钧</t>
  </si>
  <si>
    <t>易卓 CG223W</t>
  </si>
  <si>
    <t>XS261 显示器—LCD显示器 雷万钧</t>
  </si>
  <si>
    <t>显示器 XS261 显示器—LCD显示器</t>
  </si>
  <si>
    <t>雷万钧 项目制片部 易卓 CG223W XS261 易卓 显示器—LCD显示器</t>
  </si>
  <si>
    <t>XS260</t>
  </si>
  <si>
    <t>CN-04WVC4-74445-2A6-A57S</t>
  </si>
  <si>
    <t>邓晓波</t>
  </si>
  <si>
    <t>XS260 显示器—LCD显示器 邓晓波</t>
  </si>
  <si>
    <t>显示器 XS260 显示器—LCD显示器</t>
  </si>
  <si>
    <t>邓晓波 党史摄制组 戴尔 P2213t XS260 戴尔公司 显示器—LCD显示器</t>
  </si>
  <si>
    <t>XS259</t>
  </si>
  <si>
    <t>HA19HVBQ104936Z</t>
  </si>
  <si>
    <t>廖赟</t>
  </si>
  <si>
    <t>HA19HTAQ100458D</t>
  </si>
  <si>
    <t>XS259 显示器—LCD显示器 廖赟</t>
  </si>
  <si>
    <t>显示器 XS259 显示器—LCD显示器</t>
  </si>
  <si>
    <t>廖赟 党史摄制组 SUMSUNG 940BW PLUS XS259 自行采购 显示器—LCD显示器</t>
  </si>
  <si>
    <t>XS258</t>
  </si>
  <si>
    <t>CN-04WVC4-74445-28G-096S</t>
  </si>
  <si>
    <t>李云翔</t>
  </si>
  <si>
    <t>XS258 显示器—LCD显示器 李云翔</t>
  </si>
  <si>
    <t>显示器 XS258 显示器—LCD显示器</t>
  </si>
  <si>
    <t>李云翔 党史摄制组 戴尔 P2213t XS258 戴尔公司 显示器—LCD显示器</t>
  </si>
  <si>
    <t>XS257</t>
  </si>
  <si>
    <t>CN-04WVC4-74445-289-455S</t>
  </si>
  <si>
    <t>郑诗慧</t>
  </si>
  <si>
    <t>XS257 显示器—LCD显示器 郑诗慧</t>
  </si>
  <si>
    <t>显示器 XS257 显示器—LCD显示器</t>
  </si>
  <si>
    <t>郑诗慧 剪辑组 戴尔 P2213t XS257 戴尔公司 显示器—LCD显示器</t>
  </si>
  <si>
    <t>XS256</t>
  </si>
  <si>
    <t>CN-04WVC4-74445-289-459S</t>
  </si>
  <si>
    <t>XS256 显示器—LCD显示器 郑诗慧</t>
  </si>
  <si>
    <t>显示器 XS256 显示器—LCD显示器</t>
  </si>
  <si>
    <t>郑诗慧 剪辑组 戴尔 P2213t XS256 戴尔公司 显示器—LCD显示器</t>
  </si>
  <si>
    <t>PC409</t>
  </si>
  <si>
    <t>台式机—组装台式机</t>
  </si>
  <si>
    <t>世纪之星</t>
  </si>
  <si>
    <t>TY-SB-00060</t>
  </si>
  <si>
    <t>赛扬 E3500</t>
  </si>
  <si>
    <t>华硕210</t>
  </si>
  <si>
    <t>512MB</t>
  </si>
  <si>
    <t>有</t>
  </si>
  <si>
    <t>1|1|1</t>
  </si>
  <si>
    <t>PC409 台式机—组装台式机 报废2017</t>
  </si>
  <si>
    <t>电脑 PC409 台式机—组装台式机</t>
  </si>
  <si>
    <t>报废2017 信息技术部 世纪之星 PC409 自行采购 台式机—组装台式机</t>
  </si>
  <si>
    <t>PC408</t>
  </si>
  <si>
    <t>TY-SB-00051</t>
  </si>
  <si>
    <t>PC408 台式机—组装台式机 报废2017</t>
  </si>
  <si>
    <t>电脑 PC408 台式机—组装台式机</t>
  </si>
  <si>
    <t>报废2017 信息技术部 世纪之星 PC408 自行采购 台式机—组装台式机</t>
  </si>
  <si>
    <t>PC406</t>
  </si>
  <si>
    <t>金河田</t>
  </si>
  <si>
    <t>TY-SB-00071</t>
  </si>
  <si>
    <t>18F仓库</t>
  </si>
  <si>
    <t>已清点</t>
  </si>
  <si>
    <t>清点2017</t>
  </si>
  <si>
    <t>矽统主板</t>
  </si>
  <si>
    <t>Intel 奔腾 4.5   2.0GHz</t>
  </si>
  <si>
    <t>ASUS</t>
  </si>
  <si>
    <t>已拆卸</t>
  </si>
  <si>
    <t xml:space="preserve">PC406 台式机—组装台式机 </t>
  </si>
  <si>
    <t>电脑 PC406 台式机—组装台式机</t>
  </si>
  <si>
    <t xml:space="preserve">  金河田 PC406 自行采购 台式机—组装台式机</t>
  </si>
  <si>
    <t>PC404</t>
  </si>
  <si>
    <t>惠普 康柏 dx2200 MT 台式电脑</t>
  </si>
  <si>
    <t>CNG7150DFP</t>
  </si>
  <si>
    <t>惠普品牌机</t>
  </si>
  <si>
    <t>W</t>
  </si>
  <si>
    <t>英特尔 Pentium(奔腾) 4 3.20GHz</t>
  </si>
  <si>
    <t>瑞昱 ALC862 高保真音频</t>
  </si>
  <si>
    <t>惠普 ATAPI DVD D DH16DYP DVD光驱</t>
  </si>
  <si>
    <t>CNG7150DF5</t>
  </si>
  <si>
    <t xml:space="preserve">  00: 19:DB:59:6D:CF</t>
  </si>
  <si>
    <t>PC404 台式机—品牌台式机 报废2017</t>
  </si>
  <si>
    <t>电脑 PC404 台式机—品牌台式机</t>
  </si>
  <si>
    <t>报废2017 信息技术部 惠普品牌机 PC404 惠普 台式机—品牌台式机</t>
  </si>
  <si>
    <t>PC403</t>
  </si>
  <si>
    <t>CNG7150DF3</t>
  </si>
  <si>
    <t>PC403 台式机—品牌台式机 报废2017</t>
  </si>
  <si>
    <t>电脑 PC403 台式机—品牌台式机</t>
  </si>
  <si>
    <t>报废2017 信息技术部 惠普品牌机 PC403 惠普 台式机—品牌台式机</t>
  </si>
  <si>
    <t>PC402</t>
  </si>
  <si>
    <t>惠普 DX2030 MT(RJ281PA)</t>
  </si>
  <si>
    <t>CNG6480PTX</t>
  </si>
  <si>
    <t>惠普 DX2030 MT</t>
  </si>
  <si>
    <t>惠普 0A44H</t>
  </si>
  <si>
    <t>英特尔赛扬2.53GHZ</t>
  </si>
  <si>
    <t>矽统 SIS900</t>
  </si>
  <si>
    <t>矽统 7012</t>
  </si>
  <si>
    <t>矽统MIRAGE GRAPHICS</t>
  </si>
  <si>
    <t>1G 三星DDR400MHZ</t>
  </si>
  <si>
    <t>CNG6480PSC</t>
  </si>
  <si>
    <t xml:space="preserve">  00: 16:E6:95:1D:91</t>
  </si>
  <si>
    <t>PC402 台式机—品牌台式机 报废2017</t>
  </si>
  <si>
    <t>电脑 PC402 台式机—品牌台式机</t>
  </si>
  <si>
    <t>报废2017 信息技术部 惠普 DX2030 MT PC402 惠普 台式机—品牌台式机</t>
  </si>
  <si>
    <t>PC012</t>
  </si>
  <si>
    <t>戴尔 Precision 390</t>
  </si>
  <si>
    <t>GM7H12X</t>
  </si>
  <si>
    <t>戴尔 0M5DCD</t>
  </si>
  <si>
    <t>英特尔 第二代酷睿 i3-2120 @ 3.30GHz 双核</t>
  </si>
  <si>
    <t>High Definition Audio 设备 @</t>
  </si>
  <si>
    <t>海力士 DDR3 1333MHz 4GB  2012 年 06 月</t>
  </si>
  <si>
    <t>戴尔 DEL406D DELL D1920 18.5 英寸  41 厘米 x 23 厘米</t>
  </si>
  <si>
    <t>BM7H12X</t>
  </si>
  <si>
    <t>172.172.35 .</t>
  </si>
  <si>
    <t xml:space="preserve">  78: 45:C4:30:46:B8</t>
  </si>
  <si>
    <t>PC012 台式机—品牌台式机 报废2017</t>
  </si>
  <si>
    <t>电脑 PC012 台式机—品牌台式机</t>
  </si>
  <si>
    <t>报废2017 信息技术部 戴尔 Precision 390 PC012 戴尔公司 台式机—品牌台式机</t>
  </si>
  <si>
    <t>PC00179</t>
  </si>
  <si>
    <t>戴尔 OptiPlex 360</t>
  </si>
  <si>
    <t>DVYMR2X</t>
  </si>
  <si>
    <t>DWTFFR2X</t>
  </si>
  <si>
    <t>00: 25:64:A4:DA:70</t>
  </si>
  <si>
    <t xml:space="preserve">PC00179 台式机—品牌台式机 </t>
  </si>
  <si>
    <t>电脑 PC00179 台式机—品牌台式机</t>
  </si>
  <si>
    <t xml:space="preserve">  戴尔 OptiPlex 360 PC00179 戴尔公司 台式机—品牌台式机</t>
  </si>
  <si>
    <t>PC004</t>
  </si>
  <si>
    <t>蓝星 向往 8289-T</t>
  </si>
  <si>
    <t>蓝星</t>
  </si>
  <si>
    <t>BS10B2789610</t>
  </si>
  <si>
    <t>向往 8289-T</t>
  </si>
  <si>
    <t>ASUSTek Computer INC.</t>
  </si>
  <si>
    <t>Intel(R) Pentinum(R) D CPU 2.80GHz</t>
  </si>
  <si>
    <t>WDC WD1600JS-00NCB 16GB</t>
  </si>
  <si>
    <t>DDR2 533MHz 512MB</t>
  </si>
  <si>
    <t>ASUS DVD-E616A2</t>
  </si>
  <si>
    <t>PC004 台式机—品牌台式机 报废2017</t>
  </si>
  <si>
    <t>电脑 PC004 台式机—品牌台式机</t>
  </si>
  <si>
    <t>报废2017 信息技术部 向往 8289-T PC004 蓝星 台式机—品牌台式机</t>
  </si>
  <si>
    <t>XS255</t>
  </si>
  <si>
    <t>19F人力室</t>
  </si>
  <si>
    <t>刘玉</t>
  </si>
  <si>
    <t>XS255 显示器—LCD显示器 刘玉</t>
  </si>
  <si>
    <t>显示器 XS255 显示器—LCD显示器</t>
  </si>
  <si>
    <t>刘玉 人力行政部 戴尔 E1910f XS255 戴尔公司 显示器—LCD显示器</t>
  </si>
  <si>
    <t>XS254</t>
  </si>
  <si>
    <t>三星</t>
  </si>
  <si>
    <t>MY19HVJQ116911J</t>
  </si>
  <si>
    <t>李丽萍</t>
  </si>
  <si>
    <t>SUMSUNG 943BWX</t>
  </si>
  <si>
    <t>XS254 显示器—LCD显示器 李丽萍</t>
  </si>
  <si>
    <t>显示器 XS254 显示器—LCD显示器</t>
  </si>
  <si>
    <t>李丽萍 人力行政部 SUMSUNG 943BWX XS254 三星 显示器—LCD显示器</t>
  </si>
  <si>
    <t>XS253</t>
  </si>
  <si>
    <t>HP 21寸</t>
  </si>
  <si>
    <t>CNC715R98R</t>
  </si>
  <si>
    <t>HP HSTND-2151-A</t>
  </si>
  <si>
    <t xml:space="preserve">XS253 显示器—LCD显示器 </t>
  </si>
  <si>
    <t>显示器 XS253 显示器—LCD显示器</t>
  </si>
  <si>
    <t xml:space="preserve">  HP HSTND-2151-A XS253 惠普 显示器—LCD显示器</t>
  </si>
  <si>
    <t>XS252</t>
  </si>
  <si>
    <t>CN-0W7FFX-64180-2A8-2XFM</t>
  </si>
  <si>
    <t>戴尔 E1913C</t>
  </si>
  <si>
    <t xml:space="preserve">XS252 显示器—LCD显示器 </t>
  </si>
  <si>
    <t>显示器 XS252 显示器—LCD显示器</t>
  </si>
  <si>
    <t xml:space="preserve">  戴尔 E1913C XS252 戴尔公司 显示器—LCD显示器</t>
  </si>
  <si>
    <t>XS251</t>
  </si>
  <si>
    <t>蓝星 19寸</t>
  </si>
  <si>
    <t>9005L-6AI1217-000223</t>
  </si>
  <si>
    <t>蓝星 9005L</t>
  </si>
  <si>
    <t xml:space="preserve">XS251 显示器—LCD显示器 </t>
  </si>
  <si>
    <t>显示器 XS251 显示器—LCD显示器</t>
  </si>
  <si>
    <t xml:space="preserve">  蓝星 9005L XS251 自行采购 显示器—LCD显示器</t>
  </si>
  <si>
    <t>YD0003</t>
  </si>
  <si>
    <t>硬盘</t>
  </si>
  <si>
    <t>硬盘—移动硬盘</t>
  </si>
  <si>
    <t>WD移动硬盘</t>
  </si>
  <si>
    <t>WCAVY5205585</t>
  </si>
  <si>
    <t>19F版权室</t>
  </si>
  <si>
    <t>冯早</t>
  </si>
  <si>
    <t>知产法务部</t>
  </si>
  <si>
    <t>1|8|4</t>
  </si>
  <si>
    <t>My Book Essential</t>
  </si>
  <si>
    <t>数据资产,版权库</t>
  </si>
  <si>
    <t>14|1|1</t>
  </si>
  <si>
    <t>YD0003 硬盘—移动硬盘 冯早</t>
  </si>
  <si>
    <t>硬盘 YD0003 硬盘—移动硬盘</t>
  </si>
  <si>
    <t>冯早 知产法务部 My Book Essential YD0003 自行采购 硬盘—移动硬盘</t>
  </si>
  <si>
    <t>YD0001</t>
  </si>
  <si>
    <t>WCAVY4201460</t>
  </si>
  <si>
    <t>无</t>
  </si>
  <si>
    <t>YD0001 硬盘—移动硬盘 冯早</t>
  </si>
  <si>
    <t>硬盘 YD0001 硬盘—移动硬盘</t>
  </si>
  <si>
    <t>冯早 知产法务部 My Book Essential YD0001 自行采购 硬盘—移动硬盘</t>
  </si>
  <si>
    <t>XS250</t>
  </si>
  <si>
    <t>LG 未来窗 LCD L1730S</t>
  </si>
  <si>
    <t>L1730S</t>
  </si>
  <si>
    <t>LCD L1730S</t>
  </si>
  <si>
    <t>XS250 显示器—LCD显示器 报废2017</t>
  </si>
  <si>
    <t>显示器 XS250 显示器—LCD显示器</t>
  </si>
  <si>
    <t>报废2017 信息技术部 LCD L1730S XS250 自行采购 显示器—LCD显示器</t>
  </si>
  <si>
    <t>JTA157</t>
  </si>
  <si>
    <t>戴尔 OptiPlex 380</t>
  </si>
  <si>
    <t>F3WXZ2X</t>
  </si>
  <si>
    <t>彭思佳</t>
  </si>
  <si>
    <t>综合项目部</t>
  </si>
  <si>
    <t>2|5</t>
  </si>
  <si>
    <t>戴尔 0HN7XN</t>
  </si>
  <si>
    <t>英特尔 酷睿2 双核 E7500 @ 2.93GHz</t>
  </si>
  <si>
    <t>瑞昱 ALC269 高保真音频</t>
  </si>
  <si>
    <t>海力士 DDR3 1067MHz 2GB  2009 年 11 月</t>
  </si>
  <si>
    <t>海力士 DDR3 1333MHz 2GB  2010 年 11 月</t>
  </si>
  <si>
    <t>戴尔 DELD023 DELL E1910H 18.5 英寸  41 厘米 x 23 厘米</t>
  </si>
  <si>
    <t>172.190.121.</t>
  </si>
  <si>
    <t xml:space="preserve">  BC: 30:5B:A5:98:18</t>
  </si>
  <si>
    <t>JTA157 台式机—品牌台式机 彭思佳</t>
  </si>
  <si>
    <t>电脑 JTA157 台式机—品牌台式机</t>
  </si>
  <si>
    <t>彭思佳 综合项目部 戴尔 OptiPlex 380 JTA157 戴尔公司 台式机—品牌台式机</t>
  </si>
  <si>
    <t>XS249</t>
  </si>
  <si>
    <t>CN-0G320H-74261-86B-2YFL-A00</t>
  </si>
  <si>
    <t>李小燕</t>
  </si>
  <si>
    <t>戴尔 1908FPb</t>
  </si>
  <si>
    <t>XS249 显示器—LCD显示器 李小燕</t>
  </si>
  <si>
    <t>显示器 XS249 显示器—LCD显示器</t>
  </si>
  <si>
    <t>李小燕 综合项目部 戴尔 1908FPb XS249 戴尔公司 显示器—LCD显示器</t>
  </si>
  <si>
    <t>JTA342</t>
  </si>
  <si>
    <t>戴尔 OptiPlex 755</t>
  </si>
  <si>
    <t>CB7MF2X</t>
  </si>
  <si>
    <t>戴尔OY255C</t>
  </si>
  <si>
    <t>英特尔 酷睿2 双核 E8200 @ 2.66GHz</t>
  </si>
  <si>
    <t>英特尔82566dm-2</t>
  </si>
  <si>
    <t>ANALOG DEVICES AD1984</t>
  </si>
  <si>
    <t>GeForce 8600GT</t>
  </si>
  <si>
    <t>金士顿DDR2 667MHZ 1G</t>
  </si>
  <si>
    <t>金士顿 DDR2 667MHz 1GB  2008 年 06 月</t>
  </si>
  <si>
    <t xml:space="preserve">  00: 21:9B:30:AD:5A</t>
  </si>
  <si>
    <t xml:space="preserve">JTA342 台式机—品牌台式机 </t>
  </si>
  <si>
    <t>电脑 JTA342 台式机—品牌台式机</t>
  </si>
  <si>
    <t xml:space="preserve">  戴尔 OptiPlex 755 JTA342 戴尔公司 台式机—品牌台式机</t>
  </si>
  <si>
    <t>JT-SB-204</t>
  </si>
  <si>
    <t>CN14DAA0YV</t>
  </si>
  <si>
    <t xml:space="preserve">JT-SB-204 IT资产—扫描仪 </t>
  </si>
  <si>
    <t>扫描仪 JT-SB-204 IT资产—扫描仪</t>
  </si>
  <si>
    <t xml:space="preserve">  Scanjet G3110 JT-SB-204 自行采购 IT资产—扫描仪</t>
  </si>
  <si>
    <t>XS248</t>
  </si>
  <si>
    <t>CN-05MWNN-64180-2A4-15HB</t>
  </si>
  <si>
    <t xml:space="preserve">XS248 显示器—LCD显示器 </t>
  </si>
  <si>
    <t>显示器 XS248 显示器—LCD显示器</t>
  </si>
  <si>
    <t xml:space="preserve">  戴尔 E1912Hc XS248 戴尔公司 显示器—LCD显示器</t>
  </si>
  <si>
    <t>XS247</t>
  </si>
  <si>
    <t>CN-0U274R-64180-99J-22VU</t>
  </si>
  <si>
    <t>戴尔 E1910c</t>
  </si>
  <si>
    <t>XS247 显示器—LCD显示器 冯早</t>
  </si>
  <si>
    <t>显示器 XS247 显示器—LCD显示器</t>
  </si>
  <si>
    <t>冯早 知产法务部 戴尔 E1910c XS247 戴尔公司 显示器—LCD显示器</t>
  </si>
  <si>
    <t>JT-SB-203</t>
  </si>
  <si>
    <t>CANON CanoScan LIDE 200</t>
  </si>
  <si>
    <t>KDEA23818</t>
  </si>
  <si>
    <t>19F财务室</t>
  </si>
  <si>
    <t>刘畅</t>
  </si>
  <si>
    <t>财务部</t>
  </si>
  <si>
    <t>1|8|2</t>
  </si>
  <si>
    <t>CanoScan LIDE 200</t>
  </si>
  <si>
    <t>JT-SB-203 IT资产—扫描仪 刘畅</t>
  </si>
  <si>
    <t>扫描仪 JT-SB-203 IT资产—扫描仪</t>
  </si>
  <si>
    <t>刘畅 财务部 CanoScan LIDE 200 JT-SB-203 自行采购 IT资产—扫描仪</t>
  </si>
  <si>
    <t>DY-015</t>
  </si>
  <si>
    <t>AISINO</t>
  </si>
  <si>
    <t>尹秀丽</t>
  </si>
  <si>
    <t>TY-820II</t>
  </si>
  <si>
    <t>DY-015 打印机—针式打印机 尹秀丽</t>
  </si>
  <si>
    <t>打印机 DY-015 打印机—针式打印机</t>
  </si>
  <si>
    <t>尹秀丽 财务部 TY-820II DY-015 自行采购 打印机—针式打印机</t>
  </si>
  <si>
    <t>DY-014</t>
  </si>
  <si>
    <t>惠普Officejet Pro 8100 ePrinter</t>
  </si>
  <si>
    <t>CN469FV1D6</t>
  </si>
  <si>
    <t>惠普Officejet Pro 8100</t>
  </si>
  <si>
    <t xml:space="preserve">DY-014 打印机—喷墨打印机 </t>
  </si>
  <si>
    <t>打印机 DY-014 打印机—喷墨打印机</t>
  </si>
  <si>
    <t xml:space="preserve">  惠普Officejet Pro 8100 DY-014 惠普 打印机—喷墨打印机</t>
  </si>
  <si>
    <t>XS246</t>
  </si>
  <si>
    <t>CN-00RT6Y-72872-13K-06NL</t>
  </si>
  <si>
    <t>彭博琛</t>
  </si>
  <si>
    <t>XS246 显示器—LCD显示器 彭博琛</t>
  </si>
  <si>
    <t>显示器 XS246 显示器—LCD显示器</t>
  </si>
  <si>
    <t>彭博琛 财务部 戴尔 E190Sf XS246 戴尔公司 显示器—LCD显示器</t>
  </si>
  <si>
    <t>XS245</t>
  </si>
  <si>
    <t>PHILIPS 19寸</t>
  </si>
  <si>
    <t>CJ5A0802203153</t>
  </si>
  <si>
    <t>飞利浦 HWC8190Q</t>
  </si>
  <si>
    <t xml:space="preserve">XS245 显示器—LCD显示器 </t>
  </si>
  <si>
    <t>显示器 XS245 显示器—LCD显示器</t>
  </si>
  <si>
    <t xml:space="preserve">  飞利浦 HWC8190Q XS245 自行采购 显示器—LCD显示器</t>
  </si>
  <si>
    <t>XS244</t>
  </si>
  <si>
    <t>XS244 显示器—LCD显示器 尹秀丽</t>
  </si>
  <si>
    <t>显示器 XS244 显示器—LCD显示器</t>
  </si>
  <si>
    <t>尹秀丽 财务部 戴尔 E190Sf XS244 戴尔公司 显示器—LCD显示器</t>
  </si>
  <si>
    <t>XS243</t>
  </si>
  <si>
    <t>CN-0W7FFX-64180-2A8-2XQM</t>
  </si>
  <si>
    <t>XS243 显示器—LCD显示器 刘畅</t>
  </si>
  <si>
    <t>显示器 XS243 显示器—LCD显示器</t>
  </si>
  <si>
    <t>刘畅 财务部 戴尔 E1913C XS243 戴尔公司 显示器—LCD显示器</t>
  </si>
  <si>
    <t>TK001</t>
  </si>
  <si>
    <t xml:space="preserve">TK001 音箱 </t>
  </si>
  <si>
    <t>音箱 TK001 音箱</t>
  </si>
  <si>
    <t xml:space="preserve">  R600TC TK001 自行采购 音箱</t>
  </si>
  <si>
    <t>XS242</t>
  </si>
  <si>
    <t>HP 19寸</t>
  </si>
  <si>
    <t>CND7055386</t>
  </si>
  <si>
    <t>HP HSTND-2F02</t>
  </si>
  <si>
    <t xml:space="preserve">XS242 显示器—LCD显示器 </t>
  </si>
  <si>
    <t>显示器 XS242 显示器—LCD显示器</t>
  </si>
  <si>
    <t xml:space="preserve">  HP HSTND-2F02 XS242 惠普 显示器—LCD显示器</t>
  </si>
  <si>
    <t>XS241</t>
  </si>
  <si>
    <t>CN-07006G-64180-07J-0T7S</t>
  </si>
  <si>
    <t>19F总经室</t>
  </si>
  <si>
    <t>曹颖-1</t>
  </si>
  <si>
    <t>总经办</t>
  </si>
  <si>
    <t>1|8|7</t>
  </si>
  <si>
    <t>XS241 显示器—LCD显示器 曹颖-1</t>
  </si>
  <si>
    <t>显示器 XS241 显示器—LCD显示器</t>
  </si>
  <si>
    <t>曹颖-1 总经办 戴尔 E1910c XS241 戴尔公司 显示器—LCD显示器</t>
  </si>
  <si>
    <t>WF010</t>
  </si>
  <si>
    <t>吸顶式无线接入点(单频)</t>
  </si>
  <si>
    <t>T40154140031</t>
  </si>
  <si>
    <t>19F副董室1</t>
  </si>
  <si>
    <t>单频</t>
  </si>
  <si>
    <t xml:space="preserve">WF010 路由器—WIFI </t>
  </si>
  <si>
    <t>交换机 WF010 路由器—WIFI</t>
  </si>
  <si>
    <t xml:space="preserve">  单频 WF010 自行采购 路由器—WIFI</t>
  </si>
  <si>
    <t>XS240</t>
  </si>
  <si>
    <t>CN-0W5CP3-64180-18T-2A5M</t>
  </si>
  <si>
    <t>刘心怡</t>
  </si>
  <si>
    <t>董事长办公室</t>
  </si>
  <si>
    <t>2|2</t>
  </si>
  <si>
    <t>戴尔 IN1930MWc</t>
  </si>
  <si>
    <t>XS240 显示器—LCD显示器 刘心怡</t>
  </si>
  <si>
    <t>显示器 XS240 显示器—LCD显示器</t>
  </si>
  <si>
    <t>刘心怡 董事长办公室 戴尔 IN1930MWc XS240 戴尔公司 显示器—LCD显示器</t>
  </si>
  <si>
    <t>XS239</t>
  </si>
  <si>
    <t>CN-0U274R-64180-99J-2PYU</t>
  </si>
  <si>
    <t xml:space="preserve">XS239 显示器—LCD显示器 </t>
  </si>
  <si>
    <t>显示器 XS239 显示器—LCD显示器</t>
  </si>
  <si>
    <t xml:space="preserve">  戴尔 E1910c XS239 戴尔公司 显示器—LCD显示器</t>
  </si>
  <si>
    <t>JT-SB-01102</t>
  </si>
  <si>
    <t>激光笔</t>
  </si>
  <si>
    <t>IT资产—会议系统</t>
  </si>
  <si>
    <t>罗技(Logitech)R800 无线演示器(激光笔)</t>
  </si>
  <si>
    <t>WD124XM</t>
  </si>
  <si>
    <t>19F会议室01大</t>
  </si>
  <si>
    <t>罗技(Logitech)R800无线演示器</t>
  </si>
  <si>
    <t>1|9</t>
  </si>
  <si>
    <t>JT-SB-01102 IT资产—会议系统 甘毅</t>
  </si>
  <si>
    <t>激光笔 JT-SB-01102 IT资产—会议系统</t>
  </si>
  <si>
    <t>甘毅 前台 罗技(Logitech)R800无线演示器 JT-SB-01102 自行采购 IT资产—会议系统</t>
  </si>
  <si>
    <t>ZY-SB-00559</t>
  </si>
  <si>
    <t>6FZ024164</t>
  </si>
  <si>
    <t>没笔</t>
  </si>
  <si>
    <t xml:space="preserve">ZY-SB-00559 绘图—手绘板 </t>
  </si>
  <si>
    <t>手绘板 ZY-SB-00559 绘图—手绘板</t>
  </si>
  <si>
    <t xml:space="preserve">  CTE-640 ZY-SB-00559 WACOM 绘图—手绘板</t>
  </si>
  <si>
    <t>ZY-SB-00558</t>
  </si>
  <si>
    <t>6AZ017983</t>
  </si>
  <si>
    <t xml:space="preserve">ZY-SB-00558 绘图—手绘板 </t>
  </si>
  <si>
    <t>手绘板 ZY-SB-00558 绘图—手绘板</t>
  </si>
  <si>
    <t xml:space="preserve">  CTE-640 ZY-SB-00558 WACOM 绘图—手绘板</t>
  </si>
  <si>
    <t>ZY-SB-00557</t>
  </si>
  <si>
    <t>5KZ031837</t>
  </si>
  <si>
    <t xml:space="preserve">ZY-SB-00557 绘图—手绘板 </t>
  </si>
  <si>
    <t>手绘板 ZY-SB-00557 绘图—手绘板</t>
  </si>
  <si>
    <t xml:space="preserve">  CTE-640 ZY-SB-00557 WACOM 绘图—手绘板</t>
  </si>
  <si>
    <t>ZY-SB-00556</t>
  </si>
  <si>
    <t>6FZ024849</t>
  </si>
  <si>
    <t xml:space="preserve">ZY-SB-00556 绘图—手绘板 </t>
  </si>
  <si>
    <t>手绘板 ZY-SB-00556 绘图—手绘板</t>
  </si>
  <si>
    <t xml:space="preserve">  CTE-640 ZY-SB-00556 WACOM 绘图—手绘板</t>
  </si>
  <si>
    <t>ZY-SB-00555</t>
  </si>
  <si>
    <t>7DZ062330</t>
  </si>
  <si>
    <t xml:space="preserve">ZY-SB-00555 绘图—手绘板 </t>
  </si>
  <si>
    <t>手绘板 ZY-SB-00555 绘图—手绘板</t>
  </si>
  <si>
    <t xml:space="preserve">  CTE-640 ZY-SB-00555 WACOM 绘图—手绘板</t>
  </si>
  <si>
    <t>ZY-SB-00554</t>
  </si>
  <si>
    <t>BAMBOO FUN CTH-661</t>
  </si>
  <si>
    <t>1AFPO10015</t>
  </si>
  <si>
    <t>CTH-661</t>
  </si>
  <si>
    <t xml:space="preserve">ZY-SB-00554 绘图—手绘板 </t>
  </si>
  <si>
    <t>手绘板 ZY-SB-00554 绘图—手绘板</t>
  </si>
  <si>
    <t xml:space="preserve">  CTH-661 ZY-SB-00554 WACOM 绘图—手绘板</t>
  </si>
  <si>
    <t>ZY-SB-00553</t>
  </si>
  <si>
    <t>6FZ024082</t>
  </si>
  <si>
    <t xml:space="preserve">ZY-SB-00553 绘图—手绘板 </t>
  </si>
  <si>
    <t>手绘板 ZY-SB-00553 绘图—手绘板</t>
  </si>
  <si>
    <t xml:space="preserve">  CTE-640 ZY-SB-00553 WACOM 绘图—手绘板</t>
  </si>
  <si>
    <t>ZY-SB-00552</t>
  </si>
  <si>
    <t>6FZ024518</t>
  </si>
  <si>
    <t xml:space="preserve">ZY-SB-00552 绘图—手绘板 </t>
  </si>
  <si>
    <t>手绘板 ZY-SB-00552 绘图—手绘板</t>
  </si>
  <si>
    <t xml:space="preserve">  CTE-640 ZY-SB-00552 WACOM 绘图—手绘板</t>
  </si>
  <si>
    <t>ZY-SB-00551</t>
  </si>
  <si>
    <t>5KZ031836</t>
  </si>
  <si>
    <t xml:space="preserve">ZY-SB-00551 绘图—手绘板 </t>
  </si>
  <si>
    <t>手绘板 ZY-SB-00551 绘图—手绘板</t>
  </si>
  <si>
    <t xml:space="preserve">  CTE-640 ZY-SB-00551 WACOM 绘图—手绘板</t>
  </si>
  <si>
    <t>ZY-SB-00550</t>
  </si>
  <si>
    <t>61Z023885</t>
  </si>
  <si>
    <t xml:space="preserve">ZY-SB-00550 绘图—手绘板 </t>
  </si>
  <si>
    <t>手绘板 ZY-SB-00550 绘图—手绘板</t>
  </si>
  <si>
    <t xml:space="preserve">  CTE-640 ZY-SB-00550 WACOM 绘图—手绘板</t>
  </si>
  <si>
    <t>ZY-SB-00549</t>
  </si>
  <si>
    <t>5KZ031931</t>
  </si>
  <si>
    <t xml:space="preserve">ZY-SB-00549 绘图—手绘板 </t>
  </si>
  <si>
    <t>手绘板 ZY-SB-00549 绘图—手绘板</t>
  </si>
  <si>
    <t xml:space="preserve">  CTE-640 ZY-SB-00549 WACOM 绘图—手绘板</t>
  </si>
  <si>
    <t>ZY-SB-00548</t>
  </si>
  <si>
    <t>7DZ062329</t>
  </si>
  <si>
    <t xml:space="preserve">ZY-SB-00548 绘图—手绘板 </t>
  </si>
  <si>
    <t>手绘板 ZY-SB-00548 绘图—手绘板</t>
  </si>
  <si>
    <t xml:space="preserve">  CTE-640 ZY-SB-00548 WACOM 绘图—手绘板</t>
  </si>
  <si>
    <t>ZY-SB-00547</t>
  </si>
  <si>
    <t>7DZ060260</t>
  </si>
  <si>
    <t xml:space="preserve">ZY-SB-00547 绘图—手绘板 </t>
  </si>
  <si>
    <t>手绘板 ZY-SB-00547 绘图—手绘板</t>
  </si>
  <si>
    <t xml:space="preserve">  CTE-640 ZY-SB-00547 WACOM 绘图—手绘板</t>
  </si>
  <si>
    <t>ZY-SB-00546</t>
  </si>
  <si>
    <t>7BZ063385</t>
  </si>
  <si>
    <t xml:space="preserve">ZY-SB-00546 绘图—手绘板 </t>
  </si>
  <si>
    <t>手绘板 ZY-SB-00546 绘图—手绘板</t>
  </si>
  <si>
    <t xml:space="preserve">  CTE-640 ZY-SB-00546 WACOM 绘图—手绘板</t>
  </si>
  <si>
    <t>ZY-SB-00545</t>
  </si>
  <si>
    <t>5KZ031846</t>
  </si>
  <si>
    <t xml:space="preserve">ZY-SB-00545 绘图—手绘板 </t>
  </si>
  <si>
    <t>手绘板 ZY-SB-00545 绘图—手绘板</t>
  </si>
  <si>
    <t xml:space="preserve">  CTE-640 ZY-SB-00545 WACOM 绘图—手绘板</t>
  </si>
  <si>
    <t>ZY-SB-00543</t>
  </si>
  <si>
    <t>7DZ062327</t>
  </si>
  <si>
    <t xml:space="preserve">ZY-SB-00543 绘图—手绘板 </t>
  </si>
  <si>
    <t>手绘板 ZY-SB-00543 绘图—手绘板</t>
  </si>
  <si>
    <t xml:space="preserve">  CTE-640 ZY-SB-00543 WACOM 绘图—手绘板</t>
  </si>
  <si>
    <t>ZY-SB-00542</t>
  </si>
  <si>
    <t>7DZ061326</t>
  </si>
  <si>
    <t xml:space="preserve">ZY-SB-00542 绘图—手绘板 </t>
  </si>
  <si>
    <t>手绘板 ZY-SB-00542 绘图—手绘板</t>
  </si>
  <si>
    <t xml:space="preserve">  CTE-640 ZY-SB-00542 WACOM 绘图—手绘板</t>
  </si>
  <si>
    <t>ZY-SB-00541</t>
  </si>
  <si>
    <t>5HZ063220</t>
  </si>
  <si>
    <t xml:space="preserve">ZY-SB-00541 绘图—手绘板 </t>
  </si>
  <si>
    <t>手绘板 ZY-SB-00541 绘图—手绘板</t>
  </si>
  <si>
    <t xml:space="preserve">  CTE-640 ZY-SB-00541 WACOM 绘图—手绘板</t>
  </si>
  <si>
    <t>PT012</t>
  </si>
  <si>
    <t>6LZ023885</t>
  </si>
  <si>
    <t xml:space="preserve">PT012 绘图—手绘板 </t>
  </si>
  <si>
    <t>手绘板 PT012 绘图—手绘板</t>
  </si>
  <si>
    <t xml:space="preserve">  CTE-640 PT012 WACOM 绘图—手绘板</t>
  </si>
  <si>
    <t>FAX001</t>
  </si>
  <si>
    <t>E63487M5J423740</t>
  </si>
  <si>
    <t>FAX001 IT资产—传真机 甘毅</t>
  </si>
  <si>
    <t>传真机 FAX001 IT资产—传真机</t>
  </si>
  <si>
    <t>甘毅 前台 FAX-2820 FAX001 自行采购 IT资产—传真机</t>
  </si>
  <si>
    <t>DY-013</t>
  </si>
  <si>
    <t>惠普Color LaserJet CP2025</t>
  </si>
  <si>
    <t>CNCSC00328</t>
  </si>
  <si>
    <t xml:space="preserve">DY-013 打印机—激光打印机 </t>
  </si>
  <si>
    <t>打印机 DY-013 打印机—激光打印机</t>
  </si>
  <si>
    <t xml:space="preserve">  惠普Color LaserJet CP2025 DY-013 惠普 打印机—激光打印机</t>
  </si>
  <si>
    <t>JT-SB-202</t>
  </si>
  <si>
    <t>FUJITSU fi-5120C</t>
  </si>
  <si>
    <t>fi-5120C</t>
  </si>
  <si>
    <t xml:space="preserve">JT-SB-202 IT资产—扫描仪 </t>
  </si>
  <si>
    <t>扫描仪 JT-SB-202 IT资产—扫描仪</t>
  </si>
  <si>
    <t xml:space="preserve">  fi-5120C JT-SB-202 自行采购 IT资产—扫描仪</t>
  </si>
  <si>
    <t>XS238</t>
  </si>
  <si>
    <t>9005L-6AL1217-000131</t>
  </si>
  <si>
    <t>XS238 显示器—LCD显示器 报废2017</t>
  </si>
  <si>
    <t>显示器 XS238 显示器—LCD显示器</t>
  </si>
  <si>
    <t>报废2017 信息技术部 蓝星 9005L XS238 自行采购 显示器—LCD显示器</t>
  </si>
  <si>
    <t>ST001</t>
  </si>
  <si>
    <t>存储</t>
  </si>
  <si>
    <t>存储—桌面存储</t>
  </si>
  <si>
    <t>苹果桌面存储</t>
  </si>
  <si>
    <t>苹果</t>
  </si>
  <si>
    <t>IP-STORAGE-001</t>
  </si>
  <si>
    <t>1|11|1</t>
  </si>
  <si>
    <t>ST001 存储—桌面存储 胡俊莹</t>
  </si>
  <si>
    <t>存储 ST001 存储—桌面存储</t>
  </si>
  <si>
    <t>胡俊莹 剪辑组 苹果桌面存储 ST001 苹果 存储—桌面存储</t>
  </si>
  <si>
    <t>PW001</t>
  </si>
  <si>
    <t>UPS电源</t>
  </si>
  <si>
    <t>配套设备—不间断电源</t>
  </si>
  <si>
    <t>SANTAK UPS</t>
  </si>
  <si>
    <t>9103-7339-02P</t>
  </si>
  <si>
    <t>山特 CASTLE 2K</t>
  </si>
  <si>
    <t>1|10|4</t>
  </si>
  <si>
    <t>PW001 配套设备—不间断电源 胡俊莹</t>
  </si>
  <si>
    <t>UPS电源 PW001 配套设备—不间断电源</t>
  </si>
  <si>
    <t>胡俊莹 剪辑组 山特 CASTLE 2K PW001 自行采购 配套设备—不间断电源</t>
  </si>
  <si>
    <t>XS237</t>
  </si>
  <si>
    <t>CN-0JN3GJ-74261-03P-0C4L</t>
  </si>
  <si>
    <t>17F图书发行部</t>
  </si>
  <si>
    <t>吕进</t>
  </si>
  <si>
    <t>儿童图书部</t>
  </si>
  <si>
    <t>1|9|4</t>
  </si>
  <si>
    <t>XS237 显示器—LCD显示器 吕进</t>
  </si>
  <si>
    <t>显示器 XS237 显示器—LCD显示器</t>
  </si>
  <si>
    <t>吕进 儿童图书部 戴尔 IN1910Nb XS237 戴尔公司 显示器—LCD显示器</t>
  </si>
  <si>
    <t>XS236</t>
  </si>
  <si>
    <t>CN-07006G-64180-09D-1S7S</t>
  </si>
  <si>
    <t xml:space="preserve">XS236 显示器—LCD显示器 </t>
  </si>
  <si>
    <t>显示器 XS236 显示器—LCD显示器</t>
  </si>
  <si>
    <t xml:space="preserve">  戴尔 E1910c XS236 戴尔公司 显示器—LCD显示器</t>
  </si>
  <si>
    <t>XS235</t>
  </si>
  <si>
    <t>CN-063WX5-74445-13T-A1KL</t>
  </si>
  <si>
    <t>余志慧</t>
  </si>
  <si>
    <t>戴尔 E2011Ht</t>
  </si>
  <si>
    <t>XS235 显示器—LCD显示器 余志慧</t>
  </si>
  <si>
    <t>显示器 XS235 显示器—LCD显示器</t>
  </si>
  <si>
    <t>余志慧 儿童图书部 戴尔 E2011Ht XS235 戴尔公司 显示器—LCD显示器</t>
  </si>
  <si>
    <t>XS234</t>
  </si>
  <si>
    <t>CN-0U274R-64180-99J-21WU</t>
  </si>
  <si>
    <t>秦春艳</t>
  </si>
  <si>
    <t>XS234 显示器—LCD显示器 秦春艳</t>
  </si>
  <si>
    <t>显示器 XS234 显示器—LCD显示器</t>
  </si>
  <si>
    <t>秦春艳 财务部 戴尔 E1910c XS234 戴尔公司 显示器—LCD显示器</t>
  </si>
  <si>
    <t>XS233</t>
  </si>
  <si>
    <t>CN-0W161R-72872-99C-0CMS</t>
  </si>
  <si>
    <t>17F三维部</t>
  </si>
  <si>
    <t>XS233 显示器—LCD显示器 大刘婷</t>
  </si>
  <si>
    <t>显示器 XS233 显示器—LCD显示器</t>
  </si>
  <si>
    <t>大刘婷 八戒电影摄制组 戴尔 E1910f XS233 戴尔公司 显示器—LCD显示器</t>
  </si>
  <si>
    <t>XS232</t>
  </si>
  <si>
    <t>李智光</t>
  </si>
  <si>
    <t>三维组</t>
  </si>
  <si>
    <t>1|12|4</t>
  </si>
  <si>
    <t>XS232 显示器—LCD显示器 李智光</t>
  </si>
  <si>
    <t>显示器 XS232 显示器—LCD显示器</t>
  </si>
  <si>
    <t>李智光 三维组 戴尔 P2213t XS232 戴尔公司 显示器—LCD显示器</t>
  </si>
  <si>
    <t>XS231</t>
  </si>
  <si>
    <t>CN-04WVC4-74445-289-461S</t>
  </si>
  <si>
    <t>XS231 显示器—LCD显示器 李智光</t>
  </si>
  <si>
    <t>显示器 XS231 显示器—LCD显示器</t>
  </si>
  <si>
    <t>李智光 三维组 戴尔 P2213t XS231 戴尔公司 显示器—LCD显示器</t>
  </si>
  <si>
    <t>XS230</t>
  </si>
  <si>
    <t>CN-0MF1XX-74445-148-409L</t>
  </si>
  <si>
    <t>徐溧</t>
  </si>
  <si>
    <t>戴尔 U2211Ht</t>
  </si>
  <si>
    <t>XS230 显示器—LCD显示器 徐溧</t>
  </si>
  <si>
    <t>显示器 XS230 显示器—LCD显示器</t>
  </si>
  <si>
    <t>徐溧 三维组 戴尔 U2211Ht XS230 戴尔公司 显示器—LCD显示器</t>
  </si>
  <si>
    <t>XS229</t>
  </si>
  <si>
    <t>CN-0MF1XX-74445-148-428L</t>
  </si>
  <si>
    <t>XS229 显示器—LCD显示器 徐溧</t>
  </si>
  <si>
    <t>显示器 XS229 显示器—LCD显示器</t>
  </si>
  <si>
    <t>徐溧 三维组 戴尔 U2211Ht XS229 戴尔公司 显示器—LCD显示器</t>
  </si>
  <si>
    <t>XS228</t>
  </si>
  <si>
    <t>CN-04WVC4-74445-2A6-A5DS</t>
  </si>
  <si>
    <t>万亮</t>
  </si>
  <si>
    <t>XS228 显示器—LCD显示器 万亮</t>
  </si>
  <si>
    <t>显示器 XS228 显示器—LCD显示器</t>
  </si>
  <si>
    <t>万亮 三维组 戴尔 P2213t XS228 戴尔公司 显示器—LCD显示器</t>
  </si>
  <si>
    <t>XS227</t>
  </si>
  <si>
    <t>XS227 显示器—LCD显示器 万亮</t>
  </si>
  <si>
    <t>显示器 XS227 显示器—LCD显示器</t>
  </si>
  <si>
    <t>万亮 三维组 戴尔 P2213t XS227 戴尔公司 显示器—LCD显示器</t>
  </si>
  <si>
    <t>XS226</t>
  </si>
  <si>
    <t>CN-04WVC4-74445-28G-108S</t>
  </si>
  <si>
    <t>张卯</t>
  </si>
  <si>
    <t>XS226 显示器—LCD显示器 张卯</t>
  </si>
  <si>
    <t>显示器 XS226 显示器—LCD显示器</t>
  </si>
  <si>
    <t>张卯 三维组 戴尔 P2213t XS226 戴尔公司 显示器—LCD显示器</t>
  </si>
  <si>
    <t>XS225</t>
  </si>
  <si>
    <t>CN-04WVC4-74445-289-494S</t>
  </si>
  <si>
    <t>宋佳泉</t>
  </si>
  <si>
    <t>XS225 显示器—LCD显示器 宋佳泉</t>
  </si>
  <si>
    <t>显示器 XS225 显示器—LCD显示器</t>
  </si>
  <si>
    <t>宋佳泉 三维组 戴尔 P2213t XS225 戴尔公司 显示器—LCD显示器</t>
  </si>
  <si>
    <t>XS224</t>
  </si>
  <si>
    <t>CN-0MF1XX-74445-148-389L</t>
  </si>
  <si>
    <t>XS224 显示器—LCD显示器 宋佳泉</t>
  </si>
  <si>
    <t>显示器 XS224 显示器—LCD显示器</t>
  </si>
  <si>
    <t>宋佳泉 三维组 戴尔 U2211Ht XS224 戴尔公司 显示器—LCD显示器</t>
  </si>
  <si>
    <t>XS223</t>
  </si>
  <si>
    <t>CN-04WVC4-74445-28G-112S</t>
  </si>
  <si>
    <t>谢峰</t>
  </si>
  <si>
    <t>XS223 显示器—LCD显示器 谢峰</t>
  </si>
  <si>
    <t>显示器 XS223 显示器—LCD显示器</t>
  </si>
  <si>
    <t>谢峰 三维组 戴尔 P2213t XS223 戴尔公司 显示器—LCD显示器</t>
  </si>
  <si>
    <t>XS222</t>
  </si>
  <si>
    <t>CN-04WVC4-74445-28G-111S</t>
  </si>
  <si>
    <t>XS222 显示器—LCD显示器 谢峰</t>
  </si>
  <si>
    <t>显示器 XS222 显示器—LCD显示器</t>
  </si>
  <si>
    <t>谢峰 三维组 戴尔 P2213t XS222 戴尔公司 显示器—LCD显示器</t>
  </si>
  <si>
    <t>XS221</t>
  </si>
  <si>
    <t>CN-04WVC4-74445-289-488S</t>
  </si>
  <si>
    <t>胡毅</t>
  </si>
  <si>
    <t>XS221 显示器—LCD显示器 胡毅</t>
  </si>
  <si>
    <t>显示器 XS221 显示器—LCD显示器</t>
  </si>
  <si>
    <t>胡毅 三维组 戴尔 P2213t XS221 戴尔公司 显示器—LCD显示器</t>
  </si>
  <si>
    <t>XS220</t>
  </si>
  <si>
    <t>CN-04WVC4-74445-289-493S</t>
  </si>
  <si>
    <t>XS220 显示器—LCD显示器 胡毅</t>
  </si>
  <si>
    <t>显示器 XS220 显示器—LCD显示器</t>
  </si>
  <si>
    <t>胡毅 三维组 戴尔 P2213t XS220 戴尔公司 显示器—LCD显示器</t>
  </si>
  <si>
    <t>XS219</t>
  </si>
  <si>
    <t>CN-0JN3GJ-74261-030-8KEL</t>
  </si>
  <si>
    <t>罗雅倩</t>
  </si>
  <si>
    <t>CN-0JN3GJ-74261-030-A0JL</t>
  </si>
  <si>
    <t>XS219 显示器—LCD显示器 罗雅倩</t>
  </si>
  <si>
    <t>显示器 XS219 显示器—LCD显示器</t>
  </si>
  <si>
    <t>罗雅倩 知产法务部 戴尔 IN1910Nb XS219 戴尔公司 显示器—LCD显示器</t>
  </si>
  <si>
    <t>XS218</t>
  </si>
  <si>
    <t>CN-0KN59X-64180-255-004L</t>
  </si>
  <si>
    <t>姜鹏飞</t>
  </si>
  <si>
    <t>戴尔 U2212HMc</t>
  </si>
  <si>
    <t>XS218 显示器—LCD显示器 姜鹏飞</t>
  </si>
  <si>
    <t>显示器 XS218 显示器—LCD显示器</t>
  </si>
  <si>
    <t>姜鹏飞 三维组 戴尔 U2212HMc XS218 戴尔公司 显示器—LCD显示器</t>
  </si>
  <si>
    <t>XS217</t>
  </si>
  <si>
    <t>CN-0MF1XX-74445-148-254L</t>
  </si>
  <si>
    <t>XS217 显示器—LCD显示器 姜鹏飞</t>
  </si>
  <si>
    <t>显示器 XS217 显示器—LCD显示器</t>
  </si>
  <si>
    <t>姜鹏飞 三维组 戴尔 U2211Ht XS217 戴尔公司 显示器—LCD显示器</t>
  </si>
  <si>
    <t>XS216</t>
  </si>
  <si>
    <t>HA19HVBQ105015H</t>
  </si>
  <si>
    <t>已借用</t>
  </si>
  <si>
    <t>上网机</t>
  </si>
  <si>
    <t xml:space="preserve">XS216 显示器—LCD显示器 </t>
  </si>
  <si>
    <t>显示器 XS216 显示器—LCD显示器</t>
  </si>
  <si>
    <t xml:space="preserve">  SUMSUNG 940BW PLUS XS216 自行采购 显示器—LCD显示器</t>
  </si>
  <si>
    <t>XS215</t>
  </si>
  <si>
    <t>CN-04WVC4-74445-289-383S</t>
  </si>
  <si>
    <t>胡家翼</t>
  </si>
  <si>
    <t>XS215 显示器—LCD显示器 胡家翼</t>
  </si>
  <si>
    <t>显示器 XS215 显示器—LCD显示器</t>
  </si>
  <si>
    <t>胡家翼 三维组 戴尔 P2213t XS215 戴尔公司 显示器—LCD显示器</t>
  </si>
  <si>
    <t>XS214</t>
  </si>
  <si>
    <t>CN-0TF55X-74261-2A6-39HU</t>
  </si>
  <si>
    <t>戴尔 P2212Hb</t>
  </si>
  <si>
    <t>XS214 显示器—LCD显示器 胡家翼</t>
  </si>
  <si>
    <t>显示器 XS214 显示器—LCD显示器</t>
  </si>
  <si>
    <t>胡家翼 三维组 戴尔 P2212Hb XS214 戴尔公司 显示器—LCD显示器</t>
  </si>
  <si>
    <t>XS213</t>
  </si>
  <si>
    <t>CN-00RT6Y-72872-13K-06RL</t>
  </si>
  <si>
    <t>黄永飞</t>
  </si>
  <si>
    <t>XS213 显示器—LCD显示器 黄永飞</t>
  </si>
  <si>
    <t>显示器 XS213 显示器—LCD显示器</t>
  </si>
  <si>
    <t>黄永飞 三维组 戴尔 E190Sf XS213 戴尔公司 显示器—LCD显示器</t>
  </si>
  <si>
    <t>XS212</t>
  </si>
  <si>
    <t>CN-0MF1XX-74445-148-398L</t>
  </si>
  <si>
    <t xml:space="preserve">XS212 显示器—LCD显示器 </t>
  </si>
  <si>
    <t>显示器 XS212 显示器—LCD显示器</t>
  </si>
  <si>
    <t xml:space="preserve">  戴尔 U2211Ht XS212 戴尔公司 显示器—LCD显示器</t>
  </si>
  <si>
    <t>XS211</t>
  </si>
  <si>
    <t>CN-07006G-64180-09D-1YTS</t>
  </si>
  <si>
    <t xml:space="preserve">XS211 显示器—LCD显示器 </t>
  </si>
  <si>
    <t>显示器 XS211 显示器—LCD显示器</t>
  </si>
  <si>
    <t xml:space="preserve">  戴尔 E1910c XS211 戴尔公司 显示器—LCD显示器</t>
  </si>
  <si>
    <t>XS210</t>
  </si>
  <si>
    <t>CN-0W7FFX-64180-2A8-2XMM</t>
  </si>
  <si>
    <t xml:space="preserve">XS210 显示器—LCD显示器 </t>
  </si>
  <si>
    <t>显示器 XS210 显示器—LCD显示器</t>
  </si>
  <si>
    <t xml:space="preserve">  戴尔 E1913C XS210 戴尔公司 显示器—LCD显示器</t>
  </si>
  <si>
    <t>XS209</t>
  </si>
  <si>
    <t>CN-0KN59X-64180-255-00NL</t>
  </si>
  <si>
    <t xml:space="preserve">XS209 显示器—LCD显示器 </t>
  </si>
  <si>
    <t>显示器 XS209 显示器—LCD显示器</t>
  </si>
  <si>
    <t xml:space="preserve">  戴尔 U2212HMc XS209 戴尔公司 显示器—LCD显示器</t>
  </si>
  <si>
    <t>XS208</t>
  </si>
  <si>
    <t>CN-04WVC4-74445-289-498S</t>
  </si>
  <si>
    <t xml:space="preserve">XS208 显示器—LCD显示器 </t>
  </si>
  <si>
    <t>显示器 XS208 显示器—LCD显示器</t>
  </si>
  <si>
    <t xml:space="preserve">  戴尔 P2213t XS208 戴尔公司 显示器—LCD显示器</t>
  </si>
  <si>
    <t>XS207</t>
  </si>
  <si>
    <t>AOC 22寸</t>
  </si>
  <si>
    <t>CRIC2HA081739L9</t>
  </si>
  <si>
    <t>18F机房</t>
  </si>
  <si>
    <t>AOC TFT22W90PS1</t>
  </si>
  <si>
    <t xml:space="preserve">XS207 显示器—LCD显示器 </t>
  </si>
  <si>
    <t>显示器 XS207 显示器—LCD显示器</t>
  </si>
  <si>
    <t xml:space="preserve">  AOC TFT22W90PS1 XS207 自行采购 显示器—LCD显示器</t>
  </si>
  <si>
    <t>XS206</t>
  </si>
  <si>
    <t>CJ3A0804210010</t>
  </si>
  <si>
    <t xml:space="preserve">XS206 显示器—LCD显示器 </t>
  </si>
  <si>
    <t>显示器 XS206 显示器—LCD显示器</t>
  </si>
  <si>
    <t xml:space="preserve">  飞利浦 HWC8190Q XS206 自行采购 显示器—LCD显示器</t>
  </si>
  <si>
    <t>XS205</t>
  </si>
  <si>
    <t>CN-0HC516-72872-694-12NS</t>
  </si>
  <si>
    <t>戴尔 E196FPf</t>
  </si>
  <si>
    <t xml:space="preserve">XS205 显示器—LCD显示器 </t>
  </si>
  <si>
    <t>显示器 XS205 显示器—LCD显示器</t>
  </si>
  <si>
    <t xml:space="preserve">  戴尔 E196FPf XS205 戴尔公司 显示器—LCD显示器</t>
  </si>
  <si>
    <t>XS204</t>
  </si>
  <si>
    <t>PHILIPS 22寸</t>
  </si>
  <si>
    <t>DL5A1012559016</t>
  </si>
  <si>
    <t>陈峰</t>
  </si>
  <si>
    <t>PHILIPS HWS9220I</t>
  </si>
  <si>
    <t>XS204 显示器—LCD显示器 陈峰</t>
  </si>
  <si>
    <t>显示器 XS204 显示器—LCD显示器</t>
  </si>
  <si>
    <t>陈峰 信息技术部 PHILIPS HWS9220I XS204 自行采购 显示器—LCD显示器</t>
  </si>
  <si>
    <t>XS203</t>
  </si>
  <si>
    <t>CND7100LV0</t>
  </si>
  <si>
    <t>XS203 显示器—LCD显示器 龚志业</t>
  </si>
  <si>
    <t>显示器 XS203 显示器—LCD显示器</t>
  </si>
  <si>
    <t>龚志业 信息技术部 HP HSTND-2F02 XS203 惠普 显示器—LCD显示器</t>
  </si>
  <si>
    <t>XS202</t>
  </si>
  <si>
    <t>HP 22寸</t>
  </si>
  <si>
    <t>CNK936075N</t>
  </si>
  <si>
    <t>HP HSTND-2371-B</t>
  </si>
  <si>
    <t xml:space="preserve">XS202 显示器—LCD显示器 </t>
  </si>
  <si>
    <t>显示器 XS202 显示器—LCD显示器</t>
  </si>
  <si>
    <t xml:space="preserve">  HP HSTND-2371-B XS202 惠普 显示器—LCD显示器</t>
  </si>
  <si>
    <t>XS201</t>
  </si>
  <si>
    <t>9005L-6AI1217-00018U</t>
  </si>
  <si>
    <t>XS201 显示器—LCD显示器 报废2017</t>
  </si>
  <si>
    <t>显示器 XS201 显示器—LCD显示器</t>
  </si>
  <si>
    <t>报废2017 信息技术部 蓝星 9005L XS201 自行采购 显示器—LCD显示器</t>
  </si>
  <si>
    <t>XS200</t>
  </si>
  <si>
    <t>9005L-6AI1217-00038S</t>
  </si>
  <si>
    <t>XS200 显示器—LCD显示器 报废2017</t>
  </si>
  <si>
    <t>显示器 XS200 显示器—LCD显示器</t>
  </si>
  <si>
    <t>报废2017 信息技术部 蓝星 9005L XS200 自行采购 显示器—LCD显示器</t>
  </si>
  <si>
    <t>XS199</t>
  </si>
  <si>
    <t>CN-0CD1MT-64180-0CH-0K1M</t>
  </si>
  <si>
    <t>戴尔 E1910Hc</t>
  </si>
  <si>
    <t xml:space="preserve">XS199 显示器—LCD显示器 </t>
  </si>
  <si>
    <t>显示器 XS199 显示器—LCD显示器</t>
  </si>
  <si>
    <t xml:space="preserve">  戴尔 E1910Hc XS199 戴尔公司 显示器—LCD显示器</t>
  </si>
  <si>
    <t>XS198</t>
  </si>
  <si>
    <t>HP W19e</t>
  </si>
  <si>
    <t>CNC63902L8</t>
  </si>
  <si>
    <t>HP HSTND-2171-A</t>
  </si>
  <si>
    <t xml:space="preserve">XS198 显示器—LCD显示器 </t>
  </si>
  <si>
    <t>显示器 XS198 显示器—LCD显示器</t>
  </si>
  <si>
    <t xml:space="preserve">  HP HSTND-2171-A XS198 惠普 显示器—LCD显示器</t>
  </si>
  <si>
    <t>XS197</t>
  </si>
  <si>
    <t>ACER 19寸</t>
  </si>
  <si>
    <t>ACER V193W</t>
  </si>
  <si>
    <t xml:space="preserve">XS197 显示器—LCD显示器 </t>
  </si>
  <si>
    <t>显示器 XS197 显示器—LCD显示器</t>
  </si>
  <si>
    <t xml:space="preserve">  ACER V193W XS197 自行采购 显示器—LCD显示器</t>
  </si>
  <si>
    <t>XS196</t>
  </si>
  <si>
    <t xml:space="preserve">XS196 显示器—LCD显示器 </t>
  </si>
  <si>
    <t>显示器 XS196 显示器—LCD显示器</t>
  </si>
  <si>
    <t xml:space="preserve">  AOC TFT19W80PS XS196 自行采购 显示器—LCD显示器</t>
  </si>
  <si>
    <t>XS195</t>
  </si>
  <si>
    <t>MJ17HVCLC01506T</t>
  </si>
  <si>
    <t>SUMSUNG 711N</t>
  </si>
  <si>
    <t xml:space="preserve">XS195 显示器—LCD显示器 </t>
  </si>
  <si>
    <t>显示器 XS195 显示器—LCD显示器</t>
  </si>
  <si>
    <t xml:space="preserve">  SUMSUNG 711N XS195 三星 显示器—LCD显示器</t>
  </si>
  <si>
    <t>XS194</t>
  </si>
  <si>
    <t>CNK93606MH</t>
  </si>
  <si>
    <t xml:space="preserve">XS194 显示器—LCD显示器 </t>
  </si>
  <si>
    <t>显示器 XS194 显示器—LCD显示器</t>
  </si>
  <si>
    <t xml:space="preserve">  HP HSTND-2371-B XS194 惠普 显示器—LCD显示器</t>
  </si>
  <si>
    <t>XS193</t>
  </si>
  <si>
    <t>UKCA1239047689</t>
  </si>
  <si>
    <t>PHILIPS 226V3L</t>
  </si>
  <si>
    <t xml:space="preserve">XS193 显示器—LCD显示器 </t>
  </si>
  <si>
    <t>显示器 XS193 显示器—LCD显示器</t>
  </si>
  <si>
    <t xml:space="preserve">  PHILIPS 226V3L XS193 自行采购 显示器—LCD显示器</t>
  </si>
  <si>
    <t>XS192</t>
  </si>
  <si>
    <t>UKCA1239040102</t>
  </si>
  <si>
    <t>17F会议室4</t>
  </si>
  <si>
    <t xml:space="preserve">XS192 显示器—LCD显示器 </t>
  </si>
  <si>
    <t>显示器 XS192 显示器—LCD显示器</t>
  </si>
  <si>
    <t xml:space="preserve">  PHILIPS 226V3L XS192 自行采购 显示器—LCD显示器</t>
  </si>
  <si>
    <t>XS191</t>
  </si>
  <si>
    <t>CN-05MWNN-64180-2A4-155B</t>
  </si>
  <si>
    <t xml:space="preserve">XS191 显示器—LCD显示器 </t>
  </si>
  <si>
    <t>显示器 XS191 显示器—LCD显示器</t>
  </si>
  <si>
    <t xml:space="preserve">  戴尔 E1912Hc XS191 戴尔公司 显示器—LCD显示器</t>
  </si>
  <si>
    <t>XS190</t>
  </si>
  <si>
    <t>UKCA1239048696</t>
  </si>
  <si>
    <t xml:space="preserve">XS190 显示器—LCD显示器 </t>
  </si>
  <si>
    <t>显示器 XS190 显示器—LCD显示器</t>
  </si>
  <si>
    <t xml:space="preserve">  PHILIPS 226V3L XS190 自行采购 显示器—LCD显示器</t>
  </si>
  <si>
    <t>XS189</t>
  </si>
  <si>
    <t>CN-0W161R-72872-99B-1FWS</t>
  </si>
  <si>
    <t>周寅庆</t>
  </si>
  <si>
    <t>XS189 显示器—LCD显示器 周寅庆</t>
  </si>
  <si>
    <t>显示器 XS189 显示器—LCD显示器</t>
  </si>
  <si>
    <t>周寅庆 儿童图书部 戴尔 E1910f XS189 戴尔公司 显示器—LCD显示器</t>
  </si>
  <si>
    <t>XS188</t>
  </si>
  <si>
    <t>CN-0W161R-72872-99B-1EKS</t>
  </si>
  <si>
    <t xml:space="preserve">XS188 显示器—LCD显示器 </t>
  </si>
  <si>
    <t>显示器 XS188 显示器—LCD显示器</t>
  </si>
  <si>
    <t xml:space="preserve">  戴尔 E1910f XS188 戴尔公司 显示器—LCD显示器</t>
  </si>
  <si>
    <t>XS187</t>
  </si>
  <si>
    <t>CN-0W161R-72872-99B-1E4S</t>
  </si>
  <si>
    <t xml:space="preserve">XS187 显示器—LCD显示器 </t>
  </si>
  <si>
    <t>显示器 XS187 显示器—LCD显示器</t>
  </si>
  <si>
    <t xml:space="preserve">  戴尔 E1910f XS187 戴尔公司 显示器—LCD显示器</t>
  </si>
  <si>
    <t>XS186</t>
  </si>
  <si>
    <t>CN-0F534F-72872-950-02KM</t>
  </si>
  <si>
    <t>戴尔 E1909Wf</t>
  </si>
  <si>
    <t xml:space="preserve">XS186 显示器—LCD显示器 </t>
  </si>
  <si>
    <t>显示器 XS186 显示器—LCD显示器</t>
  </si>
  <si>
    <t xml:space="preserve">  戴尔 E1909Wf XS186 戴尔公司 显示器—LCD显示器</t>
  </si>
  <si>
    <t>XS185</t>
  </si>
  <si>
    <t>CN-07006G-64180-07J-2WGS</t>
  </si>
  <si>
    <t xml:space="preserve">XS185 显示器—LCD显示器 </t>
  </si>
  <si>
    <t>显示器 XS185 显示器—LCD显示器</t>
  </si>
  <si>
    <t xml:space="preserve">  戴尔 E1910c XS185 戴尔公司 显示器—LCD显示器</t>
  </si>
  <si>
    <t>XS184</t>
  </si>
  <si>
    <t>CN-0W161R-72872-99C-0F0S</t>
  </si>
  <si>
    <t>显示灯不亮，但可以正常使用</t>
  </si>
  <si>
    <t xml:space="preserve">XS184 显示器—LCD显示器 </t>
  </si>
  <si>
    <t>显示器 XS184 显示器—LCD显示器</t>
  </si>
  <si>
    <t xml:space="preserve">  戴尔 E1910f XS184 戴尔公司 显示器—LCD显示器</t>
  </si>
  <si>
    <t>XS183</t>
  </si>
  <si>
    <t>MY19HTBQ211458V</t>
  </si>
  <si>
    <t xml:space="preserve">XS183 显示器—LCD显示器 </t>
  </si>
  <si>
    <t>显示器 XS183 显示器—LCD显示器</t>
  </si>
  <si>
    <t xml:space="preserve">  SUMSUNG 943BWX XS183 三星 显示器—LCD显示器</t>
  </si>
  <si>
    <t>XS182</t>
  </si>
  <si>
    <t>CN-0MF1XX-74445-148-439L</t>
  </si>
  <si>
    <t xml:space="preserve">XS182 显示器—LCD显示器 </t>
  </si>
  <si>
    <t>显示器 XS182 显示器—LCD显示器</t>
  </si>
  <si>
    <t xml:space="preserve">  戴尔 U2211Ht XS182 戴尔公司 显示器—LCD显示器</t>
  </si>
  <si>
    <t>XS181</t>
  </si>
  <si>
    <t>CN-0G530N-72872-99H-0URS</t>
  </si>
  <si>
    <t>CN-0G530N72872-99H-0URS</t>
  </si>
  <si>
    <t>XS181 显示器—LCD显示器 龚志业</t>
  </si>
  <si>
    <t>显示器 XS181 显示器—LCD显示器</t>
  </si>
  <si>
    <t>龚志业 信息技术部 戴尔 E190Sf XS181 戴尔公司 显示器—LCD显示器</t>
  </si>
  <si>
    <t>XS180</t>
  </si>
  <si>
    <t>HA19HVBQ105096N</t>
  </si>
  <si>
    <t xml:space="preserve">XS180 显示器—LCD显示器 </t>
  </si>
  <si>
    <t>显示器 XS180 显示器—LCD显示器</t>
  </si>
  <si>
    <t xml:space="preserve">  SUMSUNG 940BW PLUS XS180 三星 显示器—LCD显示器</t>
  </si>
  <si>
    <t>JT-SB-00002</t>
  </si>
  <si>
    <t>电视盒</t>
  </si>
  <si>
    <t>开博尔 Q1 电视盒</t>
  </si>
  <si>
    <t>QA-14E19711M-K</t>
  </si>
  <si>
    <t>Q1</t>
  </si>
  <si>
    <t xml:space="preserve">JT-SB-00002 IT资产—会议系统 </t>
  </si>
  <si>
    <t>电视盒 JT-SB-00002 IT资产—会议系统</t>
  </si>
  <si>
    <t xml:space="preserve">  Q1 JT-SB-00002 自行采购 IT资产—会议系统</t>
  </si>
  <si>
    <t>JT-SB-00001</t>
  </si>
  <si>
    <t>天敏 D3四核 电视盒</t>
  </si>
  <si>
    <t>D3四核</t>
  </si>
  <si>
    <t xml:space="preserve">JT-SB-00001 IT资产—会议系统 </t>
  </si>
  <si>
    <t>电视盒 JT-SB-00001 IT资产—会议系统</t>
  </si>
  <si>
    <t xml:space="preserve">  D3四核 JT-SB-00001 自行采购 IT资产—会议系统</t>
  </si>
  <si>
    <t>XS179</t>
  </si>
  <si>
    <t>ACER ADC1</t>
  </si>
  <si>
    <t>XS179 显示器—LCD显示器 报废2017</t>
  </si>
  <si>
    <t>显示器 XS179 显示器—LCD显示器</t>
  </si>
  <si>
    <t>报废2017 信息技术部 ACER ADC1 XS179 自行采购 显示器—LCD显示器</t>
  </si>
  <si>
    <t>XS178</t>
  </si>
  <si>
    <t>CJ3A0804210034</t>
  </si>
  <si>
    <t>XS178 显示器—LCD显示器 报废2017</t>
  </si>
  <si>
    <t>显示器 XS178 显示器—LCD显示器</t>
  </si>
  <si>
    <t>报废2017 信息技术部 飞利浦 HWC8190Q XS178 自行采购 显示器—LCD显示器</t>
  </si>
  <si>
    <t>XS177</t>
  </si>
  <si>
    <t>CN-07006G-64180-07N-01XU</t>
  </si>
  <si>
    <t xml:space="preserve">XS177 显示器—LCD显示器 </t>
  </si>
  <si>
    <t>显示器 XS177 显示器—LCD显示器</t>
  </si>
  <si>
    <t xml:space="preserve">  戴尔 E1910c XS177 戴尔公司 显示器—LCD显示器</t>
  </si>
  <si>
    <t>XS176</t>
  </si>
  <si>
    <t>CN-07XR1N-64180-163-418M</t>
  </si>
  <si>
    <t xml:space="preserve">XS176 显示器—LCD显示器 </t>
  </si>
  <si>
    <t>显示器 XS176 显示器—LCD显示器</t>
  </si>
  <si>
    <t xml:space="preserve">  戴尔 IN1930c XS176 戴尔公司 显示器—LCD显示器</t>
  </si>
  <si>
    <t>XS162</t>
  </si>
  <si>
    <t>CN-0KU790-71618-79C-GBH8</t>
  </si>
  <si>
    <t>郑宇</t>
  </si>
  <si>
    <t>XS162 显示器—LCD显示器 郑宇</t>
  </si>
  <si>
    <t>显示器 XS162 显示器—LCD显示器</t>
  </si>
  <si>
    <t>郑宇 汉口制作部 戴尔 1908FPt XS162 戴尔公司 显示器—LCD显示器</t>
  </si>
  <si>
    <t>KQ006</t>
  </si>
  <si>
    <t>考勤机</t>
  </si>
  <si>
    <t>配套设备—考勤机</t>
  </si>
  <si>
    <t>ZKT PLUS7</t>
  </si>
  <si>
    <t>ZKT考勤机</t>
  </si>
  <si>
    <t>PLUS7</t>
  </si>
  <si>
    <t>1|10|3</t>
  </si>
  <si>
    <t xml:space="preserve">KQ006 配套设备—考勤机 </t>
  </si>
  <si>
    <t>考勤机 KQ006 配套设备—考勤机</t>
  </si>
  <si>
    <t xml:space="preserve">  PLUS7 KQ006 ZKT考勤机 配套设备—考勤机</t>
  </si>
  <si>
    <t>KQ005</t>
  </si>
  <si>
    <t xml:space="preserve">KQ005 配套设备—考勤机 </t>
  </si>
  <si>
    <t>考勤机 KQ005 配套设备—考勤机</t>
  </si>
  <si>
    <t xml:space="preserve">  PLUS7 KQ005 ZKT考勤机 配套设备—考勤机</t>
  </si>
  <si>
    <t>KQ004</t>
  </si>
  <si>
    <t xml:space="preserve">KQ004 配套设备—考勤机 </t>
  </si>
  <si>
    <t>考勤机 KQ004 配套设备—考勤机</t>
  </si>
  <si>
    <t xml:space="preserve">  PLUS7 KQ004 ZKT考勤机 配套设备—考勤机</t>
  </si>
  <si>
    <t>KQ003</t>
  </si>
  <si>
    <t xml:space="preserve">KQ003 配套设备—考勤机 </t>
  </si>
  <si>
    <t>考勤机 KQ003 配套设备—考勤机</t>
  </si>
  <si>
    <t xml:space="preserve">  PLUS7 KQ003 ZKT考勤机 配套设备—考勤机</t>
  </si>
  <si>
    <t>XS175</t>
  </si>
  <si>
    <t>CN-04WVC4-74445-289-450S</t>
  </si>
  <si>
    <t xml:space="preserve">XS175 显示器—LCD显示器 </t>
  </si>
  <si>
    <t>显示器 XS175 显示器—LCD显示器</t>
  </si>
  <si>
    <t xml:space="preserve">  戴尔 P2213t XS175 戴尔公司 显示器—LCD显示器</t>
  </si>
  <si>
    <t>XS174</t>
  </si>
  <si>
    <t>CN-04WVC4-74445-28G-100S</t>
  </si>
  <si>
    <t xml:space="preserve">XS174 显示器—LCD显示器 </t>
  </si>
  <si>
    <t>显示器 XS174 显示器—LCD显示器</t>
  </si>
  <si>
    <t xml:space="preserve">  戴尔 P2213t XS174 戴尔公司 显示器—LCD显示器</t>
  </si>
  <si>
    <t>XS173</t>
  </si>
  <si>
    <t>CN-04WVC4-74445-28G-103S</t>
  </si>
  <si>
    <t xml:space="preserve">XS173 显示器—LCD显示器 </t>
  </si>
  <si>
    <t>显示器 XS173 显示器—LCD显示器</t>
  </si>
  <si>
    <t xml:space="preserve">  戴尔 P2213t XS173 戴尔公司 显示器—LCD显示器</t>
  </si>
  <si>
    <t>XS170</t>
  </si>
  <si>
    <t>CN-04WVC4-74445-29J-B0YS</t>
  </si>
  <si>
    <t>董丁巍</t>
  </si>
  <si>
    <t>XS170 显示器—LCD显示器 董丁巍</t>
  </si>
  <si>
    <t>显示器 XS170 显示器—LCD显示器</t>
  </si>
  <si>
    <t>董丁巍 鲁艺工作室 戴尔 P2213t XS170 戴尔公司 显示器—LCD显示器</t>
  </si>
  <si>
    <t>XS169</t>
  </si>
  <si>
    <t>CN-04WVC4-74445-28G-110S</t>
  </si>
  <si>
    <t xml:space="preserve">XS169 显示器—LCD显示器 </t>
  </si>
  <si>
    <t>显示器 XS169 显示器—LCD显示器</t>
  </si>
  <si>
    <t xml:space="preserve">  戴尔 P2213t XS169 戴尔公司 显示器—LCD显示器</t>
  </si>
  <si>
    <t>XS168</t>
  </si>
  <si>
    <t xml:space="preserve">XS168 显示器—LCD显示器 </t>
  </si>
  <si>
    <t>显示器 XS168 显示器—LCD显示器</t>
  </si>
  <si>
    <t xml:space="preserve">  戴尔 IN1910Nb XS168 戴尔公司 显示器—LCD显示器</t>
  </si>
  <si>
    <t>XS167</t>
  </si>
  <si>
    <t>CN-0W161R-72872-995-1KUI</t>
  </si>
  <si>
    <t xml:space="preserve">XS167 显示器—LCD显示器 </t>
  </si>
  <si>
    <t>显示器 XS167 显示器—LCD显示器</t>
  </si>
  <si>
    <t xml:space="preserve">  戴尔 E1910f XS167 戴尔公司 显示器—LCD显示器</t>
  </si>
  <si>
    <t>XS166</t>
  </si>
  <si>
    <t>CN-0W161R-72872-99C-0GHS</t>
  </si>
  <si>
    <t xml:space="preserve">XS166 显示器—LCD显示器 </t>
  </si>
  <si>
    <t>显示器 XS166 显示器—LCD显示器</t>
  </si>
  <si>
    <t xml:space="preserve">  戴尔 E1910f XS166 戴尔公司 显示器—LCD显示器</t>
  </si>
  <si>
    <t>XS165</t>
  </si>
  <si>
    <t>CN-07XR1N-64180-15A-1BWM</t>
  </si>
  <si>
    <t xml:space="preserve">XS165 显示器—LCD显示器 </t>
  </si>
  <si>
    <t>显示器 XS165 显示器—LCD显示器</t>
  </si>
  <si>
    <t xml:space="preserve">  戴尔 IN1930c XS165 戴尔公司 显示器—LCD显示器</t>
  </si>
  <si>
    <t>XS164</t>
  </si>
  <si>
    <t xml:space="preserve">XS164 显示器—LCD显示器 </t>
  </si>
  <si>
    <t>显示器 XS164 显示器—LCD显示器</t>
  </si>
  <si>
    <t xml:space="preserve">  戴尔 IN1930c XS164 戴尔公司 显示器—LCD显示器</t>
  </si>
  <si>
    <t>XS163</t>
  </si>
  <si>
    <t>CN-05MWNN-64180-2A4-152B</t>
  </si>
  <si>
    <t xml:space="preserve">XS163 显示器—LCD显示器 </t>
  </si>
  <si>
    <t>显示器 XS163 显示器—LCD显示器</t>
  </si>
  <si>
    <t xml:space="preserve">  戴尔 E1912Hc XS163 戴尔公司 显示器—LCD显示器</t>
  </si>
  <si>
    <t>XS161</t>
  </si>
  <si>
    <t>CN-05MWNN-64180-2A4-15YB</t>
  </si>
  <si>
    <t xml:space="preserve">XS161 显示器—LCD显示器 </t>
  </si>
  <si>
    <t>显示器 XS161 显示器—LCD显示器</t>
  </si>
  <si>
    <t xml:space="preserve">  戴尔 E1912Hc XS161 戴尔公司 显示器—LCD显示器</t>
  </si>
  <si>
    <t>XS172</t>
  </si>
  <si>
    <t>CN-05MWNN-64180-2A4-15UB</t>
  </si>
  <si>
    <t xml:space="preserve">XS172 显示器—LCD显示器 </t>
  </si>
  <si>
    <t>显示器 XS172 显示器—LCD显示器</t>
  </si>
  <si>
    <t xml:space="preserve">  戴尔 E1912Hc XS172 戴尔公司 显示器—LCD显示器</t>
  </si>
  <si>
    <t>XS171</t>
  </si>
  <si>
    <t>CN-0W7FFX-64180-2A8-2XEM</t>
  </si>
  <si>
    <t xml:space="preserve">XS171 显示器—LCD显示器 </t>
  </si>
  <si>
    <t>显示器 XS171 显示器—LCD显示器</t>
  </si>
  <si>
    <t xml:space="preserve">  戴尔 E1913C XS171 戴尔公司 显示器—LCD显示器</t>
  </si>
  <si>
    <t>JT-SB-201</t>
  </si>
  <si>
    <t>FUJITSU fi-5750C</t>
  </si>
  <si>
    <t>fi-5750C</t>
  </si>
  <si>
    <t xml:space="preserve">JT-SB-201 IT资产—扫描仪 </t>
  </si>
  <si>
    <t>扫描仪 JT-SB-201 IT资产—扫描仪</t>
  </si>
  <si>
    <t xml:space="preserve">  fi-5750C JT-SB-201 自行采购 IT资产—扫描仪</t>
  </si>
  <si>
    <t>JT-SB-200</t>
  </si>
  <si>
    <t xml:space="preserve">JT-SB-200 IT资产—扫描仪 </t>
  </si>
  <si>
    <t>扫描仪 JT-SB-200 IT资产—扫描仪</t>
  </si>
  <si>
    <t xml:space="preserve">  fi-5750C JT-SB-200 自行采购 IT资产—扫描仪</t>
  </si>
  <si>
    <t>XS036</t>
  </si>
  <si>
    <t>CN-0W5CP3-64180-19M-35XM</t>
  </si>
  <si>
    <t xml:space="preserve">XS036 显示器—LCD显示器 </t>
  </si>
  <si>
    <t>显示器 XS036 显示器—LCD显示器</t>
  </si>
  <si>
    <t xml:space="preserve">  戴尔 D1920f XS036 戴尔公司 显示器—LCD显示器</t>
  </si>
  <si>
    <t>XS160</t>
  </si>
  <si>
    <t>HA19HVBQ104856T</t>
  </si>
  <si>
    <t xml:space="preserve">XS160 显示器—LCD显示器 </t>
  </si>
  <si>
    <t>显示器 XS160 显示器—LCD显示器</t>
  </si>
  <si>
    <t xml:space="preserve">  SUMSUNG 940BW PLUS XS160 自行采购 显示器—LCD显示器</t>
  </si>
  <si>
    <t>XS159</t>
  </si>
  <si>
    <t xml:space="preserve">XS159 显示器—LCD显示器 </t>
  </si>
  <si>
    <t>显示器 XS159 显示器—LCD显示器</t>
  </si>
  <si>
    <t xml:space="preserve">  SUMSUNG 940BW PLUS XS159 自行采购 显示器—LCD显示器</t>
  </si>
  <si>
    <t>XS035</t>
  </si>
  <si>
    <t>UKCA1239047756</t>
  </si>
  <si>
    <t xml:space="preserve">XS035 显示器—LCD显示器 </t>
  </si>
  <si>
    <t>显示器 XS035 显示器—LCD显示器</t>
  </si>
  <si>
    <t xml:space="preserve">  PHILIPS 226V3L XS035 自行采购 显示器—LCD显示器</t>
  </si>
  <si>
    <t>XS037</t>
  </si>
  <si>
    <t>CN-0G320H-74261-86B-2YEL-A00</t>
  </si>
  <si>
    <t>CN-0G320H-74261-86B-2Y6L-A00</t>
  </si>
  <si>
    <t xml:space="preserve">XS037 显示器—LCD显示器 </t>
  </si>
  <si>
    <t>显示器 XS037 显示器—LCD显示器</t>
  </si>
  <si>
    <t xml:space="preserve">  戴尔 1908FPb XS037 戴尔公司 显示器—LCD显示器</t>
  </si>
  <si>
    <t>XS038</t>
  </si>
  <si>
    <t xml:space="preserve">XS038 显示器—LCD显示器 </t>
  </si>
  <si>
    <t>显示器 XS038 显示器—LCD显示器</t>
  </si>
  <si>
    <t xml:space="preserve">  戴尔 1908FPb XS038 戴尔公司 显示器—LCD显示器</t>
  </si>
  <si>
    <t>XS039</t>
  </si>
  <si>
    <t>CN-04WVC4-74445-289-458S</t>
  </si>
  <si>
    <t xml:space="preserve">XS039 显示器—LCD显示器 </t>
  </si>
  <si>
    <t>显示器 XS039 显示器—LCD显示器</t>
  </si>
  <si>
    <t xml:space="preserve">  戴尔 P2213t XS039 戴尔公司 显示器—LCD显示器</t>
  </si>
  <si>
    <t>XS104</t>
  </si>
  <si>
    <t>CN-0TD6J7-72872-1CA-DDVI</t>
  </si>
  <si>
    <t xml:space="preserve">XS104 显示器—LCD显示器 </t>
  </si>
  <si>
    <t>显示器 XS104 显示器—LCD显示器</t>
  </si>
  <si>
    <t xml:space="preserve">  戴尔 D1920f XS104 戴尔公司 显示器—LCD显示器</t>
  </si>
  <si>
    <t>XS114</t>
  </si>
  <si>
    <t>CN-04WVC4-74445-28G-102S</t>
  </si>
  <si>
    <t xml:space="preserve">XS114 显示器—LCD显示器 </t>
  </si>
  <si>
    <t>显示器 XS114 显示器—LCD显示器</t>
  </si>
  <si>
    <t xml:space="preserve">  戴尔 P2213t XS114 戴尔公司 显示器—LCD显示器</t>
  </si>
  <si>
    <t>XS115</t>
  </si>
  <si>
    <t>CN-04WVC4-74445-28G-104S</t>
  </si>
  <si>
    <t xml:space="preserve">XS115 显示器—LCD显示器 </t>
  </si>
  <si>
    <t>显示器 XS115 显示器—LCD显示器</t>
  </si>
  <si>
    <t xml:space="preserve">  戴尔 P2213t XS115 戴尔公司 显示器—LCD显示器</t>
  </si>
  <si>
    <t>JT-SB-01101</t>
  </si>
  <si>
    <t>WD624XM</t>
  </si>
  <si>
    <t xml:space="preserve">JT-SB-01101 IT资产—会议系统 </t>
  </si>
  <si>
    <t>激光笔 JT-SB-01101 IT资产—会议系统</t>
  </si>
  <si>
    <t xml:space="preserve">  罗技(Logitech)R800无线演示器 JT-SB-01101 自行采购 IT资产—会议系统</t>
  </si>
  <si>
    <t>XS153</t>
  </si>
  <si>
    <t>APPLE 27寸</t>
  </si>
  <si>
    <t>C02GG16VDHJN</t>
  </si>
  <si>
    <t>5F</t>
  </si>
  <si>
    <t>周雪恋</t>
  </si>
  <si>
    <t>苹果显示器</t>
  </si>
  <si>
    <t>1TB</t>
  </si>
  <si>
    <t>2GB</t>
  </si>
  <si>
    <t xml:space="preserve">  3C: 07:54:27:3A:47</t>
  </si>
  <si>
    <t>XS153 显示器—LCD显示器 周雪恋</t>
  </si>
  <si>
    <t>显示器 XS153 显示器—LCD显示器</t>
  </si>
  <si>
    <t>周雪恋 影视动画事业部 苹果显示器 XS153 苹果 显示器—LCD显示器</t>
  </si>
  <si>
    <t>XS116</t>
  </si>
  <si>
    <t>CN-04WVC4-74445-28G-097S</t>
  </si>
  <si>
    <t>18F</t>
  </si>
  <si>
    <t xml:space="preserve">XS116 显示器—LCD显示器 </t>
  </si>
  <si>
    <t>显示器 XS116 显示器—LCD显示器</t>
  </si>
  <si>
    <t xml:space="preserve">  戴尔 P2213t XS116 戴尔公司 显示器—LCD显示器</t>
  </si>
  <si>
    <t>XS156</t>
  </si>
  <si>
    <t>CN-04WVC4-74445-289-451S</t>
  </si>
  <si>
    <t xml:space="preserve">XS156 显示器—LCD显示器 </t>
  </si>
  <si>
    <t>显示器 XS156 显示器—LCD显示器</t>
  </si>
  <si>
    <t xml:space="preserve">  戴尔 P2213t XS156 戴尔公司 显示器—LCD显示器</t>
  </si>
  <si>
    <t>XS155</t>
  </si>
  <si>
    <t>CN-0KN59X-64180-255-01FL</t>
  </si>
  <si>
    <t xml:space="preserve">XS155 显示器—LCD显示器 </t>
  </si>
  <si>
    <t>显示器 XS155 显示器—LCD显示器</t>
  </si>
  <si>
    <t xml:space="preserve">  戴尔 U2212HMc XS155 戴尔公司 显示器—LCD显示器</t>
  </si>
  <si>
    <t>XS154</t>
  </si>
  <si>
    <t>CN-0KN59X-64180-255-005L</t>
  </si>
  <si>
    <t xml:space="preserve">XS154 显示器—LCD显示器 </t>
  </si>
  <si>
    <t>显示器 XS154 显示器—LCD显示器</t>
  </si>
  <si>
    <t xml:space="preserve">  戴尔 U2212HMc XS154 戴尔公司 显示器—LCD显示器</t>
  </si>
  <si>
    <t>XS152</t>
  </si>
  <si>
    <t>CN-04WVC4-74445-289-497S</t>
  </si>
  <si>
    <t xml:space="preserve">XS152 显示器—LCD显示器 </t>
  </si>
  <si>
    <t>显示器 XS152 显示器—LCD显示器</t>
  </si>
  <si>
    <t xml:space="preserve">  戴尔 P2213t XS152 戴尔公司 显示器—LCD显示器</t>
  </si>
  <si>
    <t>XS151</t>
  </si>
  <si>
    <t>CN-04WVC4-74445-2A6-A5GS</t>
  </si>
  <si>
    <t xml:space="preserve">XS151 显示器—LCD显示器 </t>
  </si>
  <si>
    <t>显示器 XS151 显示器—LCD显示器</t>
  </si>
  <si>
    <t xml:space="preserve">  戴尔 P2213t XS151 戴尔公司 显示器—LCD显示器</t>
  </si>
  <si>
    <t>XS150</t>
  </si>
  <si>
    <t>CN-0G530N-72872-9AH-34PH</t>
  </si>
  <si>
    <t>17F漫画部</t>
  </si>
  <si>
    <t>何淼</t>
  </si>
  <si>
    <t>漫画工作室</t>
  </si>
  <si>
    <t>损坏</t>
  </si>
  <si>
    <t>XS150 显示器—LCD显示器 何淼</t>
  </si>
  <si>
    <t>显示器 XS150 显示器—LCD显示器</t>
  </si>
  <si>
    <t>何淼 漫画工作室 戴尔 E190Sf XS150 戴尔公司 显示器—LCD显示器</t>
  </si>
  <si>
    <t>XS149</t>
  </si>
  <si>
    <t>CN-00RT6Y-72872-13K-1D6L</t>
  </si>
  <si>
    <t>XS149 显示器—LCD显示器 王珑</t>
  </si>
  <si>
    <t>显示器 XS149 显示器—LCD显示器</t>
  </si>
  <si>
    <t>王珑 汉口制作部 DELL 19寸 XS149 戴尔公司 显示器—LCD显示器</t>
  </si>
  <si>
    <t>XS148</t>
  </si>
  <si>
    <t>CN-0HC516-72872-694-0K73</t>
  </si>
  <si>
    <t>谢伟</t>
  </si>
  <si>
    <t>XS148 显示器—LCD显示器 谢伟</t>
  </si>
  <si>
    <t>显示器 XS148 显示器—LCD显示器</t>
  </si>
  <si>
    <t>谢伟  DELL 19寸 XS148 戴尔公司 显示器—LCD显示器</t>
  </si>
  <si>
    <t>KQ002</t>
  </si>
  <si>
    <t>ZKT IFace7+BS</t>
  </si>
  <si>
    <t>5F江通动画</t>
  </si>
  <si>
    <t>IFace7+BS</t>
  </si>
  <si>
    <t xml:space="preserve">KQ002 配套设备—考勤机 </t>
  </si>
  <si>
    <t>考勤机 KQ002 配套设备—考勤机</t>
  </si>
  <si>
    <t xml:space="preserve">  IFace7+BS KQ002 ZKT考勤机 配套设备—考勤机</t>
  </si>
  <si>
    <t>KQ001</t>
  </si>
  <si>
    <t xml:space="preserve">KQ001 配套设备—考勤机 </t>
  </si>
  <si>
    <t>考勤机 KQ001 配套设备—考勤机</t>
  </si>
  <si>
    <t xml:space="preserve">  PLUS7 KQ001 ZKT考勤机 配套设备—考勤机</t>
  </si>
  <si>
    <t>XS147</t>
  </si>
  <si>
    <t>CN-0JN3GJ-74261-03O-8KEL</t>
  </si>
  <si>
    <t>XS147 显示器—LCD显示器 罗雅倩</t>
  </si>
  <si>
    <t>显示器 XS147 显示器—LCD显示器</t>
  </si>
  <si>
    <t>罗雅倩 知产法务部 戴尔 IN1910Nb XS147 戴尔公司 显示器—LCD显示器</t>
  </si>
  <si>
    <t>XS146</t>
  </si>
  <si>
    <t>CN-0HC516-72872-694-0K7S</t>
  </si>
  <si>
    <t>屏幕无法关闭，花屏</t>
  </si>
  <si>
    <t>XS146 显示器—LCD显示器 报废2017</t>
  </si>
  <si>
    <t>显示器 XS146 显示器—LCD显示器</t>
  </si>
  <si>
    <t>报废2017 信息技术部 戴尔 E196FPf XS146 戴尔公司 显示器—LCD显示器</t>
  </si>
  <si>
    <t>PT009</t>
  </si>
  <si>
    <t>0GFP013847</t>
  </si>
  <si>
    <t>PT009 绘图—手绘板 谢伟</t>
  </si>
  <si>
    <t>手绘板 PT009 绘图—手绘板</t>
  </si>
  <si>
    <t>谢伟 汉口制作部 CTH-661 PT009 WACOM 绘图—手绘板</t>
  </si>
  <si>
    <t>PT008</t>
  </si>
  <si>
    <t>新帝12WX DTZ-1200W</t>
  </si>
  <si>
    <t>9GC000056</t>
  </si>
  <si>
    <t>PT008 绘图—手绘屏 朱晨星</t>
  </si>
  <si>
    <t>手绘屏 PT008 绘图—手绘屏</t>
  </si>
  <si>
    <t>朱晨星  新帝12WX DTZ-1200W PT008 WACOM 绘图—手绘屏</t>
  </si>
  <si>
    <t>XS145</t>
  </si>
  <si>
    <t>报废2015</t>
  </si>
  <si>
    <t>XS145 显示器—LCD显示器 报废2015</t>
  </si>
  <si>
    <t>显示器 XS145 显示器—LCD显示器</t>
  </si>
  <si>
    <t>报废2015 信息技术部 蓝星 9005L XS145 自行采购 显示器—LCD显示器</t>
  </si>
  <si>
    <t>XS144</t>
  </si>
  <si>
    <t>9005L-6AI1217-000012</t>
  </si>
  <si>
    <t>XS144 显示器—LCD显示器 报废2015</t>
  </si>
  <si>
    <t>显示器 XS144 显示器—LCD显示器</t>
  </si>
  <si>
    <t>报废2015 信息技术部 蓝星 9005L XS144 自行采购 显示器—LCD显示器</t>
  </si>
  <si>
    <t>XS143</t>
  </si>
  <si>
    <t>9005L-6AI1217-00028T</t>
  </si>
  <si>
    <t>XS143 显示器—LCD显示器 报废2015</t>
  </si>
  <si>
    <t>显示器 XS143 显示器—LCD显示器</t>
  </si>
  <si>
    <t>报废2015 信息技术部 蓝星 9005L XS143 自行采购 显示器—LCD显示器</t>
  </si>
  <si>
    <t>XS142</t>
  </si>
  <si>
    <t xml:space="preserve">XS142 显示器—LCD显示器 </t>
  </si>
  <si>
    <t>显示器 XS142 显示器—LCD显示器</t>
  </si>
  <si>
    <t xml:space="preserve">  SUMSUNG 940BW PLUS XS142 自行采购 显示器—LCD显示器</t>
  </si>
  <si>
    <t>XS141</t>
  </si>
  <si>
    <t>CJ3A0812109084</t>
  </si>
  <si>
    <t>飞利浦 190SW8FB</t>
  </si>
  <si>
    <t>XS141 显示器—LCD显示器 报废2015</t>
  </si>
  <si>
    <t>显示器 XS141 显示器—LCD显示器</t>
  </si>
  <si>
    <t>报废2015 信息技术部 飞利浦 190SW8FB XS141 自行采购 显示器—LCD显示器</t>
  </si>
  <si>
    <t>XS140</t>
  </si>
  <si>
    <t>HP L1706v</t>
  </si>
  <si>
    <t>CND71931JC</t>
  </si>
  <si>
    <t>惠普 L1706v</t>
  </si>
  <si>
    <t>XS140 显示器—LCD显示器 报废2015</t>
  </si>
  <si>
    <t>显示器 XS140 显示器—LCD显示器</t>
  </si>
  <si>
    <t>报废2015 信息技术部 惠普 L1706v XS140 自行采购 显示器—LCD显示器</t>
  </si>
  <si>
    <t>XS139</t>
  </si>
  <si>
    <t>AC993128Z02246-A4</t>
  </si>
  <si>
    <t>XS139 显示器—LCD显示器 报废2015</t>
  </si>
  <si>
    <t>显示器 XS139 显示器—LCD显示器</t>
  </si>
  <si>
    <t>报废2015 信息技术部 AOC TFT19W80PS XS139 自行采购 显示器—LCD显示器</t>
  </si>
  <si>
    <t>XS137</t>
  </si>
  <si>
    <t>CN-0G320H-74261-86B-2YGL-A00</t>
  </si>
  <si>
    <t>XS137 显示器—LCD显示器 报废2017</t>
  </si>
  <si>
    <t>显示器 XS137 显示器—LCD显示器</t>
  </si>
  <si>
    <t>报废2017 信息技术部 戴尔 1908FPb XS137 戴尔公司 显示器—LCD显示器</t>
  </si>
  <si>
    <t>XS136</t>
  </si>
  <si>
    <t>CN-0G320H-74261-86B-324L-A00</t>
  </si>
  <si>
    <t>李爽</t>
  </si>
  <si>
    <t>XS136 显示器—LCD显示器 李爽</t>
  </si>
  <si>
    <t>显示器 XS136 显示器—LCD显示器</t>
  </si>
  <si>
    <t>李爽 汉口制作部 戴尔 1908FPb XS136 戴尔公司 显示器—LCD显示器</t>
  </si>
  <si>
    <t>XS138</t>
  </si>
  <si>
    <t>CN-0JN3GJ-74261-030-A0PL</t>
  </si>
  <si>
    <t>XS138 显示器—LCD显示器 报废2015</t>
  </si>
  <si>
    <t>显示器 XS138 显示器—LCD显示器</t>
  </si>
  <si>
    <t>报废2015 信息技术部 戴尔 IN1910Nb XS138 戴尔公司 显示器—LCD显示器</t>
  </si>
  <si>
    <t>XS135</t>
  </si>
  <si>
    <t>CN-0HC516-72872-694-0MES</t>
  </si>
  <si>
    <t>戴尔 E196FP1</t>
  </si>
  <si>
    <t>XS135 显示器—LCD显示器 报废2015</t>
  </si>
  <si>
    <t>显示器 XS135 显示器—LCD显示器</t>
  </si>
  <si>
    <t>报废2015 信息技术部 戴尔 E196FP1 XS135 戴尔公司 显示器—LCD显示器</t>
  </si>
  <si>
    <t>XS134</t>
  </si>
  <si>
    <t>XS134 显示器—LCD显示器 报废2015</t>
  </si>
  <si>
    <t>显示器 XS134 显示器—LCD显示器</t>
  </si>
  <si>
    <t>报废2015 信息技术部 戴尔 E190Sf XS134 戴尔公司 显示器—LCD显示器</t>
  </si>
  <si>
    <t>XS133</t>
  </si>
  <si>
    <t>CN-0G530N-72872-9AJ-4H1H</t>
  </si>
  <si>
    <t>XS133 显示器—LCD显示器 报废2015</t>
  </si>
  <si>
    <t>显示器 XS133 显示器—LCD显示器</t>
  </si>
  <si>
    <t>报废2015 信息技术部 戴尔 E190Sf XS133 戴尔公司 显示器—LCD显示器</t>
  </si>
  <si>
    <t>XS132</t>
  </si>
  <si>
    <t>CN-0G530N-72872-99H-0UES</t>
  </si>
  <si>
    <t>XS132 显示器—LCD显示器 报废2015</t>
  </si>
  <si>
    <t>显示器 XS132 显示器—LCD显示器</t>
  </si>
  <si>
    <t>报废2015 信息技术部 戴尔 E190Sf XS132 戴尔公司 显示器—LCD显示器</t>
  </si>
  <si>
    <t>XS131</t>
  </si>
  <si>
    <t>CN-00RT6Y-72872-16G-2G4I</t>
  </si>
  <si>
    <t>XS131 显示器—LCD显示器 报废2015</t>
  </si>
  <si>
    <t>显示器 XS131 显示器—LCD显示器</t>
  </si>
  <si>
    <t>报废2015 信息技术部 戴尔 E190Sf XS131 戴尔公司 显示器—LCD显示器</t>
  </si>
  <si>
    <t>XS130</t>
  </si>
  <si>
    <t>CN-00RT6Y-72872-0CK-0YDI</t>
  </si>
  <si>
    <t>XS130 显示器—LCD显示器 报废2015</t>
  </si>
  <si>
    <t>显示器 XS130 显示器—LCD显示器</t>
  </si>
  <si>
    <t>报废2015 信息技术部 戴尔 E190Sf XS130 戴尔公司 显示器—LCD显示器</t>
  </si>
  <si>
    <t>PC008</t>
  </si>
  <si>
    <t>BS10B2689584</t>
  </si>
  <si>
    <t>PC008 台式机—品牌台式机 报废2015</t>
  </si>
  <si>
    <t>电脑 PC008 台式机—品牌台式机</t>
  </si>
  <si>
    <t>报废2015 信息技术部 向往 8289-T PC008 蓝星 台式机—品牌台式机</t>
  </si>
  <si>
    <t>PC007</t>
  </si>
  <si>
    <t>BS10B2789635</t>
  </si>
  <si>
    <t>PC007 台式机—品牌台式机 报废2015</t>
  </si>
  <si>
    <t>电脑 PC007 台式机—品牌台式机</t>
  </si>
  <si>
    <t>报废2015 信息技术部 向往 8289-T PC007 蓝星 台式机—品牌台式机</t>
  </si>
  <si>
    <t>PC00006</t>
  </si>
  <si>
    <t>LENOVO 扬天M3168C 台式电脑</t>
  </si>
  <si>
    <t>联想</t>
  </si>
  <si>
    <t>ES01370222</t>
  </si>
  <si>
    <t>LENOVO 扬天M3168C</t>
  </si>
  <si>
    <t>PC00006 台式机—品牌台式机 报废2015</t>
  </si>
  <si>
    <t>电脑 PC00006 台式机—品牌台式机</t>
  </si>
  <si>
    <t>报废2015 信息技术部 LENOVO 扬天M3168C PC00006 联想 台式机—品牌台式机</t>
  </si>
  <si>
    <t>PC00005</t>
  </si>
  <si>
    <t>LENOVO 启天M268E 台式电脑</t>
  </si>
  <si>
    <t>SA05516648</t>
  </si>
  <si>
    <t>LENOVO 启天M268E</t>
  </si>
  <si>
    <t>PC00005 台式机—品牌台式机 报废2015</t>
  </si>
  <si>
    <t>电脑 PC00005 台式机—品牌台式机</t>
  </si>
  <si>
    <t>报废2015 信息技术部 LENOVO 启天M268E PC00005 联想 台式机—品牌台式机</t>
  </si>
  <si>
    <t>PC00004</t>
  </si>
  <si>
    <t>SA05516629</t>
  </si>
  <si>
    <t>PC00004 台式机—品牌台式机 报废2015</t>
  </si>
  <si>
    <t>电脑 PC00004 台式机—品牌台式机</t>
  </si>
  <si>
    <t>报废2015 信息技术部 LENOVO 启天M268E PC00004 联想 台式机—品牌台式机</t>
  </si>
  <si>
    <t>PC00003</t>
  </si>
  <si>
    <t>LENOVO 启天M2680 台式电脑</t>
  </si>
  <si>
    <t>SA05857092</t>
  </si>
  <si>
    <t>LENOVO 启天M2680</t>
  </si>
  <si>
    <t>PC00003 台式机—品牌台式机 报废2015</t>
  </si>
  <si>
    <t>电脑 PC00003 台式机—品牌台式机</t>
  </si>
  <si>
    <t>报废2015 信息技术部 LENOVO 启天M2680 PC00003 联想 台式机—品牌台式机</t>
  </si>
  <si>
    <t>PC00002</t>
  </si>
  <si>
    <t>惠普 康柏 dx2255 台式电脑</t>
  </si>
  <si>
    <t>CNG7360NXS</t>
  </si>
  <si>
    <t>Compaq dx2255 Business PC</t>
  </si>
  <si>
    <t>PC00002 台式机—品牌台式机 报废2015</t>
  </si>
  <si>
    <t>电脑 PC00002 台式机—品牌台式机</t>
  </si>
  <si>
    <t>报废2015 信息技术部 Compaq dx2255 Business PC PC00002 惠普 台式机—品牌台式机</t>
  </si>
  <si>
    <t>PC00001</t>
  </si>
  <si>
    <t>CNG7150DF8</t>
  </si>
  <si>
    <t>Compaq dx2200 Microtower</t>
  </si>
  <si>
    <t>PC00001 台式机—品牌台式机 报废2015</t>
  </si>
  <si>
    <t>电脑 PC00001 台式机—品牌台式机</t>
  </si>
  <si>
    <t>报废2015 信息技术部 Compaq dx2200 Microtower PC00001 惠普 台式机—品牌台式机</t>
  </si>
  <si>
    <t>PC00147</t>
  </si>
  <si>
    <t>CNG7150DFL</t>
  </si>
  <si>
    <t>PC00147 台式机—品牌台式机 报废2015</t>
  </si>
  <si>
    <t>电脑 PC00147 台式机—品牌台式机</t>
  </si>
  <si>
    <t>报废2015 信息技术部 惠普品牌机 PC00147 惠普 台式机—品牌台式机</t>
  </si>
  <si>
    <t>PC00157</t>
  </si>
  <si>
    <t>戴尔 OptiPlex 740</t>
  </si>
  <si>
    <t>7Y6972X</t>
  </si>
  <si>
    <t>PC00157 台式机—品牌台式机 报废2015</t>
  </si>
  <si>
    <t>电脑 PC00157 台式机—品牌台式机</t>
  </si>
  <si>
    <t>报废2015 信息技术部 戴尔 OptiPlex 740 PC00157 戴尔公司 台式机—品牌台式机</t>
  </si>
  <si>
    <t>PC00155</t>
  </si>
  <si>
    <t>5M2H73X</t>
  </si>
  <si>
    <t>E7500</t>
  </si>
  <si>
    <t>PC00155 台式机—品牌台式机 报废2015</t>
  </si>
  <si>
    <t>电脑 PC00155 台式机—品牌台式机</t>
  </si>
  <si>
    <t>报废2015 信息技术部 戴尔 OptiPlex 380 PC00155 戴尔公司 台式机—品牌台式机</t>
  </si>
  <si>
    <t>XS129</t>
  </si>
  <si>
    <t>CN-00RT6Y-72872-13K-1CKL</t>
  </si>
  <si>
    <t>徐伟</t>
  </si>
  <si>
    <t>XS129 显示器—LCD显示器 徐伟</t>
  </si>
  <si>
    <t>显示器 XS129 显示器—LCD显示器</t>
  </si>
  <si>
    <t>徐伟 影视动画事业部 戴尔 E190Sf XS129 戴尔公司 显示器—LCD显示器</t>
  </si>
  <si>
    <t>PC00221</t>
  </si>
  <si>
    <t>戴尔 Precision T3600</t>
  </si>
  <si>
    <t>?????</t>
  </si>
  <si>
    <t>17F</t>
  </si>
  <si>
    <t>外借江东待收回</t>
  </si>
  <si>
    <t>英特尔 Xeon(至强) E5-1603 0 @ 2.80GHz 四核</t>
  </si>
  <si>
    <t xml:space="preserve">  90: B1:1C:7C:9C:51</t>
  </si>
  <si>
    <t>PC00221 台式机—品牌台式机 大刘婷</t>
  </si>
  <si>
    <t>电脑 PC00221 台式机—品牌台式机</t>
  </si>
  <si>
    <t>大刘婷 八戒电影摄制组 戴尔 Precision T3600 PC00221 戴尔公司 台式机—品牌台式机</t>
  </si>
  <si>
    <t>XS128</t>
  </si>
  <si>
    <t>CN-04WVC4-74445-28G-107S</t>
  </si>
  <si>
    <t>盛念文</t>
  </si>
  <si>
    <t>XS128 显示器—LCD显示器 盛念文</t>
  </si>
  <si>
    <t>显示器 XS128 显示器—LCD显示器</t>
  </si>
  <si>
    <t>盛念文 三维组 戴尔 P2213t XS128 戴尔公司 显示器—LCD显示器</t>
  </si>
  <si>
    <t>XS127</t>
  </si>
  <si>
    <t>CN-04WVC4-74445-289-453S</t>
  </si>
  <si>
    <t>XS127 显示器—LCD显示器 盛念文</t>
  </si>
  <si>
    <t>显示器 XS127 显示器—LCD显示器</t>
  </si>
  <si>
    <t>盛念文 三维组 戴尔 P2213t XS127 戴尔公司 显示器—LCD显示器</t>
  </si>
  <si>
    <t>XS126</t>
  </si>
  <si>
    <t>易卓 24寸</t>
  </si>
  <si>
    <t>XS126 显示器—LCD显示器 郑强</t>
  </si>
  <si>
    <t>显示器 XS126 显示器—LCD显示器</t>
  </si>
  <si>
    <t>郑强 鲁艺工作室 易卓 24寸 XS126 易卓 显示器—LCD显示器</t>
  </si>
  <si>
    <t>XS125</t>
  </si>
  <si>
    <t>CN-04WVC4-74445-29J-B0VS</t>
  </si>
  <si>
    <t xml:space="preserve">XS125 显示器—LCD显示器 </t>
  </si>
  <si>
    <t>显示器 XS125 显示器—LCD显示器</t>
  </si>
  <si>
    <t xml:space="preserve">  戴尔 P2213t XS125 戴尔公司 显示器—LCD显示器</t>
  </si>
  <si>
    <t>XS124</t>
  </si>
  <si>
    <t>CN-04WVC4-74445-289-496S</t>
  </si>
  <si>
    <t xml:space="preserve">XS124 显示器—LCD显示器 </t>
  </si>
  <si>
    <t>显示器 XS124 显示器—LCD显示器</t>
  </si>
  <si>
    <t xml:space="preserve">  戴尔 P2213t XS124 戴尔公司 显示器—LCD显示器</t>
  </si>
  <si>
    <t>XS123</t>
  </si>
  <si>
    <t xml:space="preserve">XS123 显示器—LCD显示器 </t>
  </si>
  <si>
    <t>显示器 XS123 显示器—LCD显示器</t>
  </si>
  <si>
    <t xml:space="preserve">  戴尔 P2213t XS123 戴尔公司 显示器—LCD显示器</t>
  </si>
  <si>
    <t>XS122</t>
  </si>
  <si>
    <t>CN-04WVC4-74445-289-499S</t>
  </si>
  <si>
    <t>刘师琪</t>
  </si>
  <si>
    <t>XS122 显示器—LCD显示器 刘师琪</t>
  </si>
  <si>
    <t>显示器 XS122 显示器—LCD显示器</t>
  </si>
  <si>
    <t>刘师琪 三维组 戴尔 P2213t XS122 戴尔公司 显示器—LCD显示器</t>
  </si>
  <si>
    <t>XS121</t>
  </si>
  <si>
    <t>CN-0MF1XX-74445-148-243L</t>
  </si>
  <si>
    <t>XS121 显示器—LCD显示器 刘师琪</t>
  </si>
  <si>
    <t>显示器 XS121 显示器—LCD显示器</t>
  </si>
  <si>
    <t>刘师琪 三维组 戴尔 U2211Ht XS121 戴尔公司 显示器—LCD显示器</t>
  </si>
  <si>
    <t>JTA076</t>
  </si>
  <si>
    <t>戴尔 Precision WorkStation T3500 Tower</t>
  </si>
  <si>
    <t>HYCGF3X</t>
  </si>
  <si>
    <t>戴尔 0YHKKD</t>
  </si>
  <si>
    <t>英特尔 Xeon 至强  W3565 @ 3.20GHz 四核</t>
  </si>
  <si>
    <t>Analog Devices AD194A 高保真音频</t>
  </si>
  <si>
    <t>76RB60YFKK3U</t>
  </si>
  <si>
    <t>金士顿 DDR3L 1333MHz 4GB  2012 年 04 月</t>
  </si>
  <si>
    <t>东芝-三星 DVD-ROM TS-H353C DVD光驱</t>
  </si>
  <si>
    <t>戴尔 DELD048 DELL U2212HM 21.7 英寸  48 厘米 x 27 厘米 、戴尔 DELD047 DELL U2212HM 21.7 英寸  48 厘米 x 27 厘米</t>
  </si>
  <si>
    <t>8BP2D3X</t>
  </si>
  <si>
    <t>JTA076 台式机—品牌台式机 刘师琪</t>
  </si>
  <si>
    <t>电脑 JTA076 台式机—品牌台式机</t>
  </si>
  <si>
    <t>刘师琪 三维组 戴尔 Precision WorkStation T3500 Tower JTA076 戴尔公司 台式机—品牌台式机</t>
  </si>
  <si>
    <t>XS120</t>
  </si>
  <si>
    <t>CN-00RT6Y-72872-13K-06VL</t>
  </si>
  <si>
    <t>郑巧红</t>
  </si>
  <si>
    <t>董事会办公室</t>
  </si>
  <si>
    <t>XS120 显示器—LCD显示器 郑巧红</t>
  </si>
  <si>
    <t>显示器 XS120 显示器—LCD显示器</t>
  </si>
  <si>
    <t>郑巧红 董事会办公室 戴尔 E1913C XS120 戴尔公司 显示器—LCD显示器</t>
  </si>
  <si>
    <t>XS119</t>
  </si>
  <si>
    <t>CN-04WVC4-74445-289-456S</t>
  </si>
  <si>
    <t>张鸿恩</t>
  </si>
  <si>
    <t>XS119 显示器—LCD显示器 张鸿恩</t>
  </si>
  <si>
    <t>显示器 XS119 显示器—LCD显示器</t>
  </si>
  <si>
    <t>张鸿恩 三维组 戴尔 P2213t XS119 戴尔公司 显示器—LCD显示器</t>
  </si>
  <si>
    <t>XS118</t>
  </si>
  <si>
    <t>DELL 22.3寸</t>
  </si>
  <si>
    <t>CN-0N001K-74445-93V-106U</t>
  </si>
  <si>
    <t>陈望</t>
  </si>
  <si>
    <t>戴尔 G2410t</t>
  </si>
  <si>
    <t>XS118 显示器—LCD显示器 陈望</t>
  </si>
  <si>
    <t>显示器 XS118 显示器—LCD显示器</t>
  </si>
  <si>
    <t>陈望 三维组 戴尔 G2410t XS118 戴尔公司 显示器—LCD显示器</t>
  </si>
  <si>
    <t>XS117</t>
  </si>
  <si>
    <t>CN-0N001K-74445-937-213U</t>
  </si>
  <si>
    <t>XS117 显示器—LCD显示器 陈望</t>
  </si>
  <si>
    <t>显示器 XS117 显示器—LCD显示器</t>
  </si>
  <si>
    <t>陈望 三维组 戴尔 G2410t XS117 戴尔公司 显示器—LCD显示器</t>
  </si>
  <si>
    <t>XS113</t>
  </si>
  <si>
    <t>CN-0KN59X-64180-255-09JL</t>
  </si>
  <si>
    <t>XS113 显示器—LCD显示器 张卯</t>
  </si>
  <si>
    <t>显示器 XS113 显示器—LCD显示器</t>
  </si>
  <si>
    <t>张卯 三维组 戴尔 U2212HMc XS113 戴尔公司 显示器—LCD显示器</t>
  </si>
  <si>
    <t>XS032</t>
  </si>
  <si>
    <t>UKCA1239047612</t>
  </si>
  <si>
    <t xml:space="preserve">XS032 显示器—LCD显示器 </t>
  </si>
  <si>
    <t>显示器 XS032 显示器—LCD显示器</t>
  </si>
  <si>
    <t xml:space="preserve">  PHILIPS 226V3L XS032 自行采购 显示器—LCD显示器</t>
  </si>
  <si>
    <t>XS112</t>
  </si>
  <si>
    <t>CN-0KN59X-64180-255-00RL</t>
  </si>
  <si>
    <t>XS112 显示器—LCD显示器 张鸿恩</t>
  </si>
  <si>
    <t>显示器 XS112 显示器—LCD显示器</t>
  </si>
  <si>
    <t>张鸿恩 三维组 戴尔 U2212HMc XS112 戴尔公司 显示器—LCD显示器</t>
  </si>
  <si>
    <t>XS111</t>
  </si>
  <si>
    <t>CN-063WX5-74445-13T-A1FL</t>
  </si>
  <si>
    <t xml:space="preserve">XS111 显示器—LCD显示器 </t>
  </si>
  <si>
    <t>显示器 XS111 显示器—LCD显示器</t>
  </si>
  <si>
    <t xml:space="preserve">  DELL 21寸 XS111 戴尔公司 显示器—LCD显示器</t>
  </si>
  <si>
    <t>XS110</t>
  </si>
  <si>
    <t>CNK9360753</t>
  </si>
  <si>
    <t xml:space="preserve">XS110 显示器—LCD显示器 </t>
  </si>
  <si>
    <t>显示器 XS110 显示器—LCD显示器</t>
  </si>
  <si>
    <t xml:space="preserve">  HP HSTND-2371-B XS110 惠普 显示器—LCD显示器</t>
  </si>
  <si>
    <t>XS109</t>
  </si>
  <si>
    <t>CNK936075D</t>
  </si>
  <si>
    <t xml:space="preserve">XS109 显示器—LCD显示器 </t>
  </si>
  <si>
    <t>显示器 XS109 显示器—LCD显示器</t>
  </si>
  <si>
    <t xml:space="preserve">  HP HSTND-2371-B XS109 惠普 显示器—LCD显示器</t>
  </si>
  <si>
    <t>XS108</t>
  </si>
  <si>
    <t>CNK936075H</t>
  </si>
  <si>
    <t>陈群</t>
  </si>
  <si>
    <t>XS108 显示器—LCD显示器 陈群</t>
  </si>
  <si>
    <t>显示器 XS108 显示器—LCD显示器</t>
  </si>
  <si>
    <t>陈群 影视动画事业部 HP HSTND-2371-B XS108 惠普 显示器—LCD显示器</t>
  </si>
  <si>
    <t>XS107</t>
  </si>
  <si>
    <t>CN-0MF1XX-74445-148-397L</t>
  </si>
  <si>
    <t xml:space="preserve">XS107 显示器—LCD显示器 </t>
  </si>
  <si>
    <t>显示器 XS107 显示器—LCD显示器</t>
  </si>
  <si>
    <t xml:space="preserve">  戴尔 U2211Ht XS107 戴尔公司 显示器—LCD显示器</t>
  </si>
  <si>
    <t>XS106</t>
  </si>
  <si>
    <t>CNK936075B</t>
  </si>
  <si>
    <t>XS106 显示器—LCD显示器 陈群</t>
  </si>
  <si>
    <t>显示器 XS106 显示器—LCD显示器</t>
  </si>
  <si>
    <t>陈群 影视动画事业部 HP HSTND-2371-B XS106 惠普 显示器—LCD显示器</t>
  </si>
  <si>
    <t>PT005</t>
  </si>
  <si>
    <t>CTE-630</t>
  </si>
  <si>
    <t>6HZ032162</t>
  </si>
  <si>
    <t xml:space="preserve">PT005 绘图—手绘板 </t>
  </si>
  <si>
    <t>手绘板 PT005 绘图—手绘板</t>
  </si>
  <si>
    <t xml:space="preserve">  CTE-640 PT005 WACOM 绘图—手绘板</t>
  </si>
  <si>
    <t>ZY-SB-00540</t>
  </si>
  <si>
    <t>6AZ017981</t>
  </si>
  <si>
    <t xml:space="preserve">ZY-SB-00540 绘图—手绘板 </t>
  </si>
  <si>
    <t>手绘板 ZY-SB-00540 绘图—手绘板</t>
  </si>
  <si>
    <t xml:space="preserve">  CTE-640 ZY-SB-00540 WACOM 绘图—手绘板</t>
  </si>
  <si>
    <t>ZY-SB-00355</t>
  </si>
  <si>
    <t>6HZ032165</t>
  </si>
  <si>
    <t xml:space="preserve">ZY-SB-00355 绘图—手绘板 </t>
  </si>
  <si>
    <t>手绘板 ZY-SB-00355 绘图—手绘板</t>
  </si>
  <si>
    <t xml:space="preserve">  CTE-630 ZY-SB-00355 WACOM 绘图—手绘板</t>
  </si>
  <si>
    <t>PT011</t>
  </si>
  <si>
    <t>6GZ006041</t>
  </si>
  <si>
    <t xml:space="preserve">PT011 绘图—手绘板 </t>
  </si>
  <si>
    <t>手绘板 PT011 绘图—手绘板</t>
  </si>
  <si>
    <t xml:space="preserve">  CTE-640 PT011 WACOM 绘图—手绘板</t>
  </si>
  <si>
    <t>ZY-SB-00539</t>
  </si>
  <si>
    <t>6FZ024162</t>
  </si>
  <si>
    <t xml:space="preserve">ZY-SB-00539 绘图—手绘板 </t>
  </si>
  <si>
    <t>手绘板 ZY-SB-00539 绘图—手绘板</t>
  </si>
  <si>
    <t xml:space="preserve">  CTE-640 ZY-SB-00539 WACOM 绘图—手绘板</t>
  </si>
  <si>
    <t>ZY-SB-00535</t>
  </si>
  <si>
    <t>6HZ032163</t>
  </si>
  <si>
    <t xml:space="preserve">ZY-SB-00535 绘图—手绘板 </t>
  </si>
  <si>
    <t>手绘板 ZY-SB-00535 绘图—手绘板</t>
  </si>
  <si>
    <t xml:space="preserve">  CTE-640 ZY-SB-00535 WACOM 绘图—手绘板</t>
  </si>
  <si>
    <t>XS105</t>
  </si>
  <si>
    <t>CN-082WXD-72872-16N-AW4L</t>
  </si>
  <si>
    <t>XS105 显示器—LCD显示器 董丁巍</t>
  </si>
  <si>
    <t>显示器 XS105 显示器—LCD显示器</t>
  </si>
  <si>
    <t>董丁巍 鲁艺工作室 戴尔 U2410F XS105 戴尔公司 显示器—LCD显示器</t>
  </si>
  <si>
    <t>XS034</t>
  </si>
  <si>
    <t>UKCA1239047747</t>
  </si>
  <si>
    <t xml:space="preserve">XS034 显示器—LCD显示器 </t>
  </si>
  <si>
    <t>显示器 XS034 显示器—LCD显示器</t>
  </si>
  <si>
    <t xml:space="preserve">  PHILIPS 226V3L XS034 自行采购 显示器—LCD显示器</t>
  </si>
  <si>
    <t>JTA340</t>
  </si>
  <si>
    <t>戴尔 Precision T5600 Tower</t>
  </si>
  <si>
    <t>JZ3PYBX</t>
  </si>
  <si>
    <t>英特尔 Xeon(至强) E5-2660 0 @ 2.20GHz 八核 (X2)</t>
  </si>
  <si>
    <t>LITEON T10 120</t>
  </si>
  <si>
    <t>WMATV2642383</t>
  </si>
  <si>
    <t>惠普 8GB ( DDR3 1333MHz )</t>
  </si>
  <si>
    <t>飞利浦-建兴 DVD+-RW DS-8A9SH DVD刻录机</t>
  </si>
  <si>
    <t>JTA340 台式机—品牌台式机 宋佳泉</t>
  </si>
  <si>
    <t>电脑 JTA340 台式机—品牌台式机</t>
  </si>
  <si>
    <t>宋佳泉 三维组 戴尔 Precision T5600 Tower JTA340 戴尔公司 台式机—品牌台式机</t>
  </si>
  <si>
    <t>JTA337</t>
  </si>
  <si>
    <t>HBFPYBX</t>
  </si>
  <si>
    <t>WMATV2630678</t>
  </si>
  <si>
    <t>JTA337 台式机—品牌台式机 张卯</t>
  </si>
  <si>
    <t>电脑 JTA337 台式机—品牌台式机</t>
  </si>
  <si>
    <t>张卯 三维组 戴尔 Precision T5600 Tower JTA337 戴尔公司 台式机—品牌台式机</t>
  </si>
  <si>
    <t>JTA335</t>
  </si>
  <si>
    <t>9WKBYBX</t>
  </si>
  <si>
    <t>配件维修中</t>
  </si>
  <si>
    <t>160 GB</t>
  </si>
  <si>
    <t>WCAT30033237</t>
  </si>
  <si>
    <t>JTA335 台式机—品牌台式机 张鸿恩</t>
  </si>
  <si>
    <t>电脑 JTA335 台式机—品牌台式机</t>
  </si>
  <si>
    <t>张鸿恩 三维组 戴尔 Precision T5600 Tower JTA335 戴尔公司 台式机—品牌台式机</t>
  </si>
  <si>
    <t>JTA338</t>
  </si>
  <si>
    <t>J33KJY1</t>
  </si>
  <si>
    <t>LITEON T10 120 GB</t>
  </si>
  <si>
    <t>WMATV2465914</t>
  </si>
  <si>
    <t>JTA338 台式机—品牌台式机 万亮</t>
  </si>
  <si>
    <t>电脑 JTA338 台式机—品牌台式机</t>
  </si>
  <si>
    <t>万亮 三维组 戴尔 Precision T5600 Tower JTA338 戴尔公司 台式机—品牌台式机</t>
  </si>
  <si>
    <t>JTA341</t>
  </si>
  <si>
    <t>G9FPYBX</t>
  </si>
  <si>
    <t>WMATV2727130</t>
  </si>
  <si>
    <t>JTA341 台式机—品牌台式机 陈望</t>
  </si>
  <si>
    <t>电脑 JTA341 台式机—品牌台式机</t>
  </si>
  <si>
    <t>陈望 三维组 戴尔 Precision T5600 Tower JTA341 戴尔公司 台式机—品牌台式机</t>
  </si>
  <si>
    <t>JTA329</t>
  </si>
  <si>
    <t>F75PYBX</t>
  </si>
  <si>
    <t>WMATV2740325</t>
  </si>
  <si>
    <t>JTA329 台式机—品牌台式机 谢峰</t>
  </si>
  <si>
    <t>电脑 JTA329 台式机—品牌台式机</t>
  </si>
  <si>
    <t>谢峰 三维组 戴尔 Precision T5600 Tower JTA329 戴尔公司 台式机—品牌台式机</t>
  </si>
  <si>
    <t>JTA339</t>
  </si>
  <si>
    <t>3CFPYBX</t>
  </si>
  <si>
    <t>WMATV2661138</t>
  </si>
  <si>
    <t>惠普 8GB ( DDR3 1600MHz )</t>
  </si>
  <si>
    <t>JTA339 台式机—品牌台式机 徐溧</t>
  </si>
  <si>
    <t>电脑 JTA339 台式机—品牌台式机</t>
  </si>
  <si>
    <t>徐溧 三维组 戴尔 Precision T5600 Tower JTA339 戴尔公司 台式机—品牌台式机</t>
  </si>
  <si>
    <t>XS103</t>
  </si>
  <si>
    <t>CN-0HC516-72872-694-01NS</t>
  </si>
  <si>
    <t>XS103 显示器—LCD显示器 何淼</t>
  </si>
  <si>
    <t>显示器 XS103 显示器—LCD显示器</t>
  </si>
  <si>
    <t>何淼 漫画工作室 DELL 19寸 XS103 戴尔公司 显示器—LCD显示器</t>
  </si>
  <si>
    <t>XS102</t>
  </si>
  <si>
    <t>CN-0HC516-72872-694-0D3S</t>
  </si>
  <si>
    <t>XS102 显示器—LCD显示器 何淼</t>
  </si>
  <si>
    <t>显示器 XS102 显示器—LCD显示器</t>
  </si>
  <si>
    <t>何淼 漫画工作室 戴尔 E196FPf XS102 戴尔公司 显示器—LCD显示器</t>
  </si>
  <si>
    <t>XS101</t>
  </si>
  <si>
    <t>CN-0G530N-72872-99H-1HGS</t>
  </si>
  <si>
    <t xml:space="preserve">XS101 显示器—LCD显示器 </t>
  </si>
  <si>
    <t>显示器 XS101 显示器—LCD显示器</t>
  </si>
  <si>
    <t xml:space="preserve">  戴尔 E190Sf XS101 戴尔公司 显示器—LCD显示器</t>
  </si>
  <si>
    <t>XS100</t>
  </si>
  <si>
    <t>CN-0G530N-72872-99H-0YUS</t>
  </si>
  <si>
    <t>XS100 显示器—LCD显示器 何淼</t>
  </si>
  <si>
    <t>显示器 XS100 显示器—LCD显示器</t>
  </si>
  <si>
    <t>何淼 漫画工作室 戴尔 E190Sf XS100 戴尔公司 显示器—LCD显示器</t>
  </si>
  <si>
    <t>XS099</t>
  </si>
  <si>
    <t>CN-00RT6Y-72872-0CN-11TI</t>
  </si>
  <si>
    <t>XS099 显示器—LCD显示器 何淼</t>
  </si>
  <si>
    <t>显示器 XS099 显示器—LCD显示器</t>
  </si>
  <si>
    <t>何淼 漫画工作室 戴尔 E190Sf XS099 戴尔公司 显示器—LCD显示器</t>
  </si>
  <si>
    <t>PT031</t>
  </si>
  <si>
    <t>0DFP008235</t>
  </si>
  <si>
    <t xml:space="preserve">PT031 绘图—手绘板 </t>
  </si>
  <si>
    <t>手绘板 PT031 绘图—手绘板</t>
  </si>
  <si>
    <t xml:space="preserve">  CTH-661 PT031 WACOM 绘图—手绘板</t>
  </si>
  <si>
    <t>YD0010</t>
  </si>
  <si>
    <t>移动硬盘</t>
  </si>
  <si>
    <t>WD 500GB</t>
  </si>
  <si>
    <t>WXG1AB5D8HPU</t>
  </si>
  <si>
    <t xml:space="preserve">YD0010 硬盘—移动硬盘 </t>
  </si>
  <si>
    <t>移动硬盘 YD0010 硬盘—移动硬盘</t>
  </si>
  <si>
    <t xml:space="preserve">  移动硬盘 YD0010 自行采购 硬盘—移动硬盘</t>
  </si>
  <si>
    <t>PT015</t>
  </si>
  <si>
    <t>5HZ063223</t>
  </si>
  <si>
    <t>汤玲</t>
  </si>
  <si>
    <t>影拓 CTE-640</t>
  </si>
  <si>
    <t>PT015 绘图—手绘板 汤玲</t>
  </si>
  <si>
    <t>手绘板 PT015 绘图—手绘板</t>
  </si>
  <si>
    <t>汤玲 漫画工作室 影拓 CTE-640 PT015 WACOM 绘图—手绘板</t>
  </si>
  <si>
    <t>PT016</t>
  </si>
  <si>
    <t>5KZ031847</t>
  </si>
  <si>
    <t>PT016 绘图—手绘板 汤玲</t>
  </si>
  <si>
    <t>手绘板 PT016 绘图—手绘板</t>
  </si>
  <si>
    <t>汤玲 漫画工作室 影拓 CTE-640 PT016 WACOM 绘图—手绘板</t>
  </si>
  <si>
    <t>XS098</t>
  </si>
  <si>
    <t>CN-0RMR03-64180-254-057U</t>
  </si>
  <si>
    <t>张晓萌</t>
  </si>
  <si>
    <t>XS098 显示器—LCD显示器 张晓萌</t>
  </si>
  <si>
    <t>显示器 XS098 显示器—LCD显示器</t>
  </si>
  <si>
    <t>张晓萌 董事长办公室 戴尔 E1913C XS098 戴尔公司 显示器—LCD显示器</t>
  </si>
  <si>
    <t>XS097</t>
  </si>
  <si>
    <t>CN-04WVC4-74445-28G-115S</t>
  </si>
  <si>
    <t xml:space="preserve">XS097 显示器—LCD显示器 </t>
  </si>
  <si>
    <t>显示器 XS097 显示器—LCD显示器</t>
  </si>
  <si>
    <t xml:space="preserve">  戴尔 P2213t XS097 戴尔公司 显示器—LCD显示器</t>
  </si>
  <si>
    <t>YD0007</t>
  </si>
  <si>
    <t>朗科320 GB</t>
  </si>
  <si>
    <t>P3TA01313T</t>
  </si>
  <si>
    <t xml:space="preserve">YD0007 硬盘—移动硬盘 </t>
  </si>
  <si>
    <t>移动硬盘 YD0007 硬盘—移动硬盘</t>
  </si>
  <si>
    <t xml:space="preserve">   YD0007 自行采购 硬盘—移动硬盘</t>
  </si>
  <si>
    <t>YD0006</t>
  </si>
  <si>
    <t>1TB移动硬盘</t>
  </si>
  <si>
    <t>76T4S4AQS5AE</t>
  </si>
  <si>
    <t>19F</t>
  </si>
  <si>
    <t>YD0006 硬盘—移动硬盘 魏嘉</t>
  </si>
  <si>
    <t>移动硬盘 YD0006 硬盘—移动硬盘</t>
  </si>
  <si>
    <t>魏嘉   YD0006 自行采购 硬盘—移动硬盘</t>
  </si>
  <si>
    <t>YD0004</t>
  </si>
  <si>
    <t>500 GB</t>
  </si>
  <si>
    <t>WDBUZG5000ABK-05</t>
  </si>
  <si>
    <t xml:space="preserve">YD0004 硬盘—移动硬盘 </t>
  </si>
  <si>
    <t>移动硬盘 YD0004 硬盘—移动硬盘</t>
  </si>
  <si>
    <t xml:space="preserve">  移动硬盘 YD0004 自行采购 硬盘—移动硬盘</t>
  </si>
  <si>
    <t>YD0002</t>
  </si>
  <si>
    <t>朗科500 GB</t>
  </si>
  <si>
    <t>P38W02396T</t>
  </si>
  <si>
    <t xml:space="preserve">YD0002 硬盘—移动硬盘 </t>
  </si>
  <si>
    <t>移动硬盘 YD0002 硬盘—移动硬盘</t>
  </si>
  <si>
    <t xml:space="preserve">  移动硬盘 YD0002 自行采购 硬盘—移动硬盘</t>
  </si>
  <si>
    <t>YD0009</t>
  </si>
  <si>
    <t>2 TB</t>
  </si>
  <si>
    <t>WDBBKD0020BRD-05</t>
  </si>
  <si>
    <t xml:space="preserve">YD0009 硬盘—移动硬盘 </t>
  </si>
  <si>
    <t>移动硬盘 YD0009 硬盘—移动硬盘</t>
  </si>
  <si>
    <t xml:space="preserve">  移动硬盘 YD0009 自行采购 硬盘—移动硬盘</t>
  </si>
  <si>
    <t>XS096</t>
  </si>
  <si>
    <t>CN-0G320H-74261-86B-31ML-A00</t>
  </si>
  <si>
    <t>汉口分部</t>
  </si>
  <si>
    <t>行政办公室</t>
  </si>
  <si>
    <t>2|3</t>
  </si>
  <si>
    <t>XS096 显示器—LCD显示器 汉口分部</t>
  </si>
  <si>
    <t>显示器 XS096 显示器—LCD显示器</t>
  </si>
  <si>
    <t>汉口分部 行政办公室 戴尔 1908FPb XS096 戴尔公司 显示器—LCD显示器</t>
  </si>
  <si>
    <t>XS095</t>
  </si>
  <si>
    <t>CN-05MWNN-64180-2A4-14VB</t>
  </si>
  <si>
    <t>XS095 显示器—LCD显示器 汉口分部</t>
  </si>
  <si>
    <t>显示器 XS095 显示器—LCD显示器</t>
  </si>
  <si>
    <t>汉口分部 行政办公室 戴尔 E1912Hc XS095 戴尔公司 显示器—LCD显示器</t>
  </si>
  <si>
    <t>DY-012</t>
  </si>
  <si>
    <t>EPSON LQ-630K</t>
  </si>
  <si>
    <t>EK9H241173</t>
  </si>
  <si>
    <t>LQ-630K</t>
  </si>
  <si>
    <t xml:space="preserve">DY-012 打印机—针式打印机 </t>
  </si>
  <si>
    <t>打印机 DY-012 打印机—针式打印机</t>
  </si>
  <si>
    <t xml:space="preserve">  LQ-630K DY-012 自行采购 打印机—针式打印机</t>
  </si>
  <si>
    <t>PC0207</t>
  </si>
  <si>
    <t>游戏悍将 台式电脑</t>
  </si>
  <si>
    <t>游戏悍将主机箱</t>
  </si>
  <si>
    <t>兼容机</t>
  </si>
  <si>
    <t>七彩虹 C.Z77 X3 ( 英特尔 Ivy Bridge - Z77 Exp</t>
  </si>
  <si>
    <t>英特尔 第三代酷睿 i5-3450 @ 3.10GHz 四核</t>
  </si>
  <si>
    <t>英特尔 Panther Point High Definition Audio Co</t>
  </si>
  <si>
    <t>4 GB ( 宇瞻 DDR3 1600MHz )</t>
  </si>
  <si>
    <t xml:space="preserve">PC0207 台式机—组装台式机 </t>
  </si>
  <si>
    <t>电脑 PC0207 台式机—组装台式机</t>
  </si>
  <si>
    <t xml:space="preserve">  兼容机 PC0207 自行采购 台式机—组装台式机</t>
  </si>
  <si>
    <t>PC0206</t>
  </si>
  <si>
    <t>惠普 Compaq dc7900 convertible Minitower</t>
  </si>
  <si>
    <t>CNG9350F5L</t>
  </si>
  <si>
    <t>惠普 Compaq dc7900</t>
  </si>
  <si>
    <t>惠普3032H</t>
  </si>
  <si>
    <t>英特尔 酷睿2 四核 Q94002.66GHz</t>
  </si>
  <si>
    <t>Nvidia NVS 290</t>
  </si>
  <si>
    <t>金士顿 DDR2 2GB</t>
  </si>
  <si>
    <t xml:space="preserve">PC0206 台式机—品牌台式机 </t>
  </si>
  <si>
    <t>电脑 PC0206 台式机—品牌台式机</t>
  </si>
  <si>
    <t xml:space="preserve">  惠普 Compaq dc7900 PC0206 惠普 台式机—品牌台式机</t>
  </si>
  <si>
    <t>PC0205</t>
  </si>
  <si>
    <t>CNG9350F5J</t>
  </si>
  <si>
    <t xml:space="preserve">PC0205 台式机—品牌台式机 </t>
  </si>
  <si>
    <t>电脑 PC0205 台式机—品牌台式机</t>
  </si>
  <si>
    <t xml:space="preserve">  惠普 Compaq dc7900 PC0205 惠普 台式机—品牌台式机</t>
  </si>
  <si>
    <t>XS094</t>
  </si>
  <si>
    <t>CN-00RT6Y-72872-13K-1DUL</t>
  </si>
  <si>
    <t>罗宇龙</t>
  </si>
  <si>
    <t>XS094 显示器—LCD显示器 罗宇龙</t>
  </si>
  <si>
    <t>显示器 XS094 显示器—LCD显示器</t>
  </si>
  <si>
    <t>罗宇龙 影视动画事业部 戴尔 E1913C XS094 戴尔公司 显示器—LCD显示器</t>
  </si>
  <si>
    <t>XS093</t>
  </si>
  <si>
    <t>CN-0KU790-71618-79C-GBHR</t>
  </si>
  <si>
    <t>XS093 显示器—LCD显示器 罗宇龙</t>
  </si>
  <si>
    <t>显示器 XS093 显示器—LCD显示器</t>
  </si>
  <si>
    <t>罗宇龙 影视动画事业部 戴尔 1908FPt XS093 戴尔公司 显示器—LCD显示器</t>
  </si>
  <si>
    <t>PT019</t>
  </si>
  <si>
    <t>0GFP012908</t>
  </si>
  <si>
    <t>PT019 绘图—手绘板 罗宇龙</t>
  </si>
  <si>
    <t>手绘板 PT019 绘图—手绘板</t>
  </si>
  <si>
    <t>罗宇龙 影视动画事业部 CTH-661 PT019 WACOM 绘图—手绘板</t>
  </si>
  <si>
    <t>XS092</t>
  </si>
  <si>
    <t>CN-0G530N-72872-99H-0LVS</t>
  </si>
  <si>
    <t>顾杰</t>
  </si>
  <si>
    <t>XS092 显示器—LCD显示器 顾杰</t>
  </si>
  <si>
    <t>显示器 XS092 显示器—LCD显示器</t>
  </si>
  <si>
    <t>顾杰 影视动画事业部 DELL 21寸 XS092 戴尔公司 显示器—LCD显示器</t>
  </si>
  <si>
    <t>XS091</t>
  </si>
  <si>
    <t>CN-0KU790-71618-79C-GBJB</t>
  </si>
  <si>
    <t>XS091 显示器—LCD显示器 顾杰</t>
  </si>
  <si>
    <t>显示器 XS091 显示器—LCD显示器</t>
  </si>
  <si>
    <t>顾杰 影视动画事业部 戴尔 1908FPt XS091 戴尔公司 显示器—LCD显示器</t>
  </si>
  <si>
    <t>XS090</t>
  </si>
  <si>
    <t>CN-04WVC4-74445-2A6-A5BS</t>
  </si>
  <si>
    <t>彭斌</t>
  </si>
  <si>
    <t>XS090 显示器—LCD显示器 彭斌</t>
  </si>
  <si>
    <t>显示器 XS090 显示器—LCD显示器</t>
  </si>
  <si>
    <t>彭斌 三维组 戴尔 P2213t XS090 戴尔公司 显示器—LCD显示器</t>
  </si>
  <si>
    <t>XS089</t>
  </si>
  <si>
    <t>CN-04WVC4-74445-289-449S</t>
  </si>
  <si>
    <t>XS089 显示器—LCD显示器 彭斌</t>
  </si>
  <si>
    <t>显示器 XS089 显示器—LCD显示器</t>
  </si>
  <si>
    <t>彭斌 三维组 戴尔 P2213t XS089 戴尔公司 显示器—LCD显示器</t>
  </si>
  <si>
    <t>XS088</t>
  </si>
  <si>
    <t>61016061-FS</t>
  </si>
  <si>
    <t>熊念</t>
  </si>
  <si>
    <t>易卓 SX2462W</t>
  </si>
  <si>
    <t>XS088 显示器—LCD显示器 熊念</t>
  </si>
  <si>
    <t>显示器 XS088 显示器—LCD显示器</t>
  </si>
  <si>
    <t>熊念 三维组 易卓 SX2462W XS088 易卓 显示器—LCD显示器</t>
  </si>
  <si>
    <t>XS087</t>
  </si>
  <si>
    <t>CN-04WVC4-74445-289-452S</t>
  </si>
  <si>
    <t>XS087 显示器—LCD显示器 熊念</t>
  </si>
  <si>
    <t>显示器 XS087 显示器—LCD显示器</t>
  </si>
  <si>
    <t>熊念 三维组 戴尔 P2213t XS087 戴尔公司 显示器—LCD显示器</t>
  </si>
  <si>
    <t>PT021</t>
  </si>
  <si>
    <t>0EFP011540</t>
  </si>
  <si>
    <t>陈瑶</t>
  </si>
  <si>
    <t>PT021 绘图—手绘板 陈瑶</t>
  </si>
  <si>
    <t>手绘板 PT021 绘图—手绘板</t>
  </si>
  <si>
    <t>陈瑶 党史摄制组 CTH-661 PT021 WACOM 绘图—手绘板</t>
  </si>
  <si>
    <t>XS086</t>
  </si>
  <si>
    <t>CN-0G320H-74261-86B-325L-A00</t>
  </si>
  <si>
    <t>XS086 显示器—LCD显示器 陈瑶</t>
  </si>
  <si>
    <t>显示器 XS086 显示器—LCD显示器</t>
  </si>
  <si>
    <t>陈瑶 党史摄制组 戴尔 1908FPb XS086 自行采购 显示器—LCD显示器</t>
  </si>
  <si>
    <t>XS085</t>
  </si>
  <si>
    <t>CN-04WVC4-74445-289-464S</t>
  </si>
  <si>
    <t>肖金浩</t>
  </si>
  <si>
    <t>二维组</t>
  </si>
  <si>
    <t>1|12|3</t>
  </si>
  <si>
    <t>XS085 显示器—LCD显示器 肖金浩</t>
  </si>
  <si>
    <t>显示器 XS085 显示器—LCD显示器</t>
  </si>
  <si>
    <t>肖金浩 二维组 戴尔 P2213t XS085 戴尔公司 显示器—LCD显示器</t>
  </si>
  <si>
    <t>XS084</t>
  </si>
  <si>
    <t>CN-0G320H-74261-86B-2Y9L-A00</t>
  </si>
  <si>
    <t>周定坤</t>
  </si>
  <si>
    <t>XS084 显示器—LCD显示器 周定坤</t>
  </si>
  <si>
    <t>显示器 XS084 显示器—LCD显示器</t>
  </si>
  <si>
    <t>周定坤 党史摄制组 戴尔 1908FPb XS084 戴尔公司 显示器—LCD显示器</t>
  </si>
  <si>
    <t>XS083</t>
  </si>
  <si>
    <t>CN-0G320H-74261-86B-313L-A00</t>
  </si>
  <si>
    <t>洪静</t>
  </si>
  <si>
    <t>XS083 显示器—LCD显示器 洪静</t>
  </si>
  <si>
    <t>显示器 XS083 显示器—LCD显示器</t>
  </si>
  <si>
    <t>洪静 党史摄制组 戴尔 1908FPb XS083 戴尔公司 显示器—LCD显示器</t>
  </si>
  <si>
    <t>PT022</t>
  </si>
  <si>
    <t>0GFP012275</t>
  </si>
  <si>
    <t>PT022 绘图—手绘板 洪静</t>
  </si>
  <si>
    <t>手绘板 PT022 绘图—手绘板</t>
  </si>
  <si>
    <t>洪静 党史摄制组 CTH-661 PT022 WACOM 绘图—手绘板</t>
  </si>
  <si>
    <t>PC0204</t>
  </si>
  <si>
    <t>9N5R53X</t>
  </si>
  <si>
    <t>英特尔 Pentium 奔腾  双核 E5300 @ 2.60GHz</t>
  </si>
  <si>
    <t>Analog Devices AD194A @ 英特尔 82801G ICH7  高保真音频</t>
  </si>
  <si>
    <t>320 GB</t>
  </si>
  <si>
    <t>海力士 DDR2 800MHz 2GB 2009 年 10 月</t>
  </si>
  <si>
    <t>DDR2</t>
  </si>
  <si>
    <t>1GB</t>
  </si>
  <si>
    <t>日立-LG DVD-ROM DH20N DVD光驱</t>
  </si>
  <si>
    <t>戴尔 DELD034 DELL E1910 19.1 英寸  41 厘米 x 26 厘米</t>
  </si>
  <si>
    <t>GWTFR2X</t>
  </si>
  <si>
    <t>172.173.37 .</t>
  </si>
  <si>
    <t xml:space="preserve">  00: 25:65:A5:9E:E9</t>
  </si>
  <si>
    <t>PC0204 台式机—品牌台式机 洪静</t>
  </si>
  <si>
    <t>电脑 PC0204 台式机—品牌台式机</t>
  </si>
  <si>
    <t>洪静 党史摄制组 戴尔 OptiPlex 360 PC0204 戴尔公司 台式机—品牌台式机</t>
  </si>
  <si>
    <t>XS082</t>
  </si>
  <si>
    <t>CN-00RT6Y-72872-16G-2GDI</t>
  </si>
  <si>
    <t>喻兰</t>
  </si>
  <si>
    <t>XS082 显示器—LCD显示器 喻兰</t>
  </si>
  <si>
    <t>显示器 XS082 显示器—LCD显示器</t>
  </si>
  <si>
    <t>喻兰 党史摄制组 戴尔 E1913C XS082 戴尔公司 显示器—LCD显示器</t>
  </si>
  <si>
    <t>XS081</t>
  </si>
  <si>
    <t>CN-0F534F-72872-95P-0C2I</t>
  </si>
  <si>
    <t>周琦</t>
  </si>
  <si>
    <t>XS081 显示器—LCD显示器 周琦</t>
  </si>
  <si>
    <t>显示器 XS081 显示器—LCD显示器</t>
  </si>
  <si>
    <t>周琦 影视动画事业部 戴尔 E1913C XS081 戴尔公司 显示器—LCD显示器</t>
  </si>
  <si>
    <t>XS080</t>
  </si>
  <si>
    <t>CN-00RT6Y-72872-14G-2GX1</t>
  </si>
  <si>
    <t>XS080 显示器—LCD显示器 周琦</t>
  </si>
  <si>
    <t>显示器 XS080 显示器—LCD显示器</t>
  </si>
  <si>
    <t>周琦 影视动画事业部 戴尔 E1913C XS080 戴尔公司 显示器—LCD显示器</t>
  </si>
  <si>
    <t>PT020</t>
  </si>
  <si>
    <t>0EFP011282</t>
  </si>
  <si>
    <t>PT020 绘图—手绘板 周琦</t>
  </si>
  <si>
    <t>手绘板 PT020 绘图—手绘板</t>
  </si>
  <si>
    <t>周琦 影视动画事业部 CTH-661 PT020 WACOM 绘图—手绘板</t>
  </si>
  <si>
    <t>XS079</t>
  </si>
  <si>
    <t>CN-0KNCV3-72872-053-0WYM</t>
  </si>
  <si>
    <t>宋攀</t>
  </si>
  <si>
    <t>XS079 显示器—LCD显示器 宋攀</t>
  </si>
  <si>
    <t>显示器 XS079 显示器—LCD显示器</t>
  </si>
  <si>
    <t>宋攀 项目制片部 戴尔 E1913C XS079 戴尔公司 显示器—LCD显示器</t>
  </si>
  <si>
    <t>XS078</t>
  </si>
  <si>
    <t>CN-0HC516-72872-694-0WUS</t>
  </si>
  <si>
    <t>陈宝琴</t>
  </si>
  <si>
    <t>XS078 显示器—LCD显示器 陈宝琴</t>
  </si>
  <si>
    <t>显示器 XS078 显示器—LCD显示器</t>
  </si>
  <si>
    <t>陈宝琴 项目制片部 戴尔 E1913C XS078 戴尔公司 显示器—LCD显示器</t>
  </si>
  <si>
    <t>PC0203</t>
  </si>
  <si>
    <t>戴尔 OptiPlex 390 MT</t>
  </si>
  <si>
    <t>H3WK0W1</t>
  </si>
  <si>
    <t>戴尔 OptiPlex 390</t>
  </si>
  <si>
    <t>戴尔 0M5DCD ( 英特尔 H61 芯片组 )</t>
  </si>
  <si>
    <t>英特尔 Pentium(奔腾) G640 @ 2.80GHz 双核</t>
  </si>
  <si>
    <t>Conexant  @ 英特尔 6 Series Chipset  高保真音频</t>
  </si>
  <si>
    <t>4 GB ( 海力士 DDR3 1333MHz )</t>
  </si>
  <si>
    <t>9ZLR0W1</t>
  </si>
  <si>
    <t>PC0203 台式机—品牌台式机 陈宝琴</t>
  </si>
  <si>
    <t>电脑 PC0203 台式机—品牌台式机</t>
  </si>
  <si>
    <t>陈宝琴 项目制片部 戴尔 OptiPlex 390 PC0203 戴尔公司 台式机—品牌台式机</t>
  </si>
  <si>
    <t>XS077</t>
  </si>
  <si>
    <t>CN-0KMR03-64180-181-0Y1M</t>
  </si>
  <si>
    <t>肖俊鹂</t>
  </si>
  <si>
    <t>XS077 显示器—LCD显示器 肖俊鹂</t>
  </si>
  <si>
    <t>显示器 XS077 显示器—LCD显示器</t>
  </si>
  <si>
    <t>肖俊鹂 影视动画事业部 戴尔 1908FPt XS077 戴尔公司 显示器—LCD显示器</t>
  </si>
  <si>
    <t>PC0202</t>
  </si>
  <si>
    <t>D7TC53X</t>
  </si>
  <si>
    <t>戴尔 0C68TV</t>
  </si>
  <si>
    <t>英特尔 第二代酷睿 i3-2100 @ 3.10GHz 双核</t>
  </si>
  <si>
    <t>三星 DDR3 1333MHz 2GB  2011 年 04 月</t>
  </si>
  <si>
    <t>戴尔 DEL4026 DELL 1908FP 19.1 英寸  38 厘米 x 30 厘米 、Wacom WAC1022 Cintiq 21UX 2 21.1 英寸  43 厘米 x 32 厘米</t>
  </si>
  <si>
    <t>GP9V66X</t>
  </si>
  <si>
    <t>172.172.26 .</t>
  </si>
  <si>
    <t>PC0202 台式机—品牌台式机 肖俊鹂</t>
  </si>
  <si>
    <t>电脑 PC0202 台式机—品牌台式机</t>
  </si>
  <si>
    <t>肖俊鹂 影视动画事业部 戴尔 OptiPlex 990 PC0202 戴尔公司 台式机—品牌台式机</t>
  </si>
  <si>
    <t>PT017</t>
  </si>
  <si>
    <t>影拓5 PTK-650</t>
  </si>
  <si>
    <t>2HFH004928</t>
  </si>
  <si>
    <t>蔡汉华</t>
  </si>
  <si>
    <t>PT017 绘图—手绘板 蔡汉华</t>
  </si>
  <si>
    <t>手绘板 PT017 绘图—手绘板</t>
  </si>
  <si>
    <t>蔡汉华 影视动画事业部 影拓5 PTK-650 PT017 WACOM 绘图—手绘板</t>
  </si>
  <si>
    <t>XS076</t>
  </si>
  <si>
    <t>易卓 19寸</t>
  </si>
  <si>
    <t>61658100-SHZB</t>
  </si>
  <si>
    <t>XS076 显示器—LCD显示器 蔡汉华</t>
  </si>
  <si>
    <t>显示器 XS076 显示器—LCD显示器</t>
  </si>
  <si>
    <t>蔡汉华 影视动画事业部 易卓 19寸 XS076 易卓 显示器—LCD显示器</t>
  </si>
  <si>
    <t>XS075</t>
  </si>
  <si>
    <t>60018013-SHB</t>
  </si>
  <si>
    <t>关永刚</t>
  </si>
  <si>
    <t>XS075 显示器—LCD显示器 关永刚</t>
  </si>
  <si>
    <t>显示器 XS075 显示器—LCD显示器</t>
  </si>
  <si>
    <t>关永刚 影视动画事业部 易卓 19寸 XS075 易卓 显示器—LCD显示器</t>
  </si>
  <si>
    <t>PT013</t>
  </si>
  <si>
    <t>2HFH004929</t>
  </si>
  <si>
    <t>PT013 绘图—手绘板 关永刚</t>
  </si>
  <si>
    <t>手绘板 PT013 绘图—手绘板</t>
  </si>
  <si>
    <t>关永刚 影视动画事业部 影拓5 PTK-650 PT013 WACOM 绘图—手绘板</t>
  </si>
  <si>
    <t>XS074</t>
  </si>
  <si>
    <t>CN-0G320H-74261-86B-30WL-A00</t>
  </si>
  <si>
    <t>余秀云</t>
  </si>
  <si>
    <t>XS074 显示器—LCD显示器 余秀云</t>
  </si>
  <si>
    <t>显示器 XS074 显示器—LCD显示器</t>
  </si>
  <si>
    <t>余秀云 影视动画事业部 戴尔 1908FPb XS074 戴尔公司 显示器—LCD显示器</t>
  </si>
  <si>
    <t>PC0201</t>
  </si>
  <si>
    <t>CNQL0W1</t>
  </si>
  <si>
    <t>Conexant 高保真音频</t>
  </si>
  <si>
    <t>戴尔 DELA04B DELL E190S 19.1 英寸  38 厘米 x 30 厘米 、戴尔 DELD051 DELL E1913 19.1 英寸  41 厘米 x 26 厘米</t>
  </si>
  <si>
    <t>45MR0W1</t>
  </si>
  <si>
    <t>172.184.45 .</t>
  </si>
  <si>
    <t xml:space="preserve">  78: 45:C4:30:53:33</t>
  </si>
  <si>
    <t>PC0201 台式机—品牌台式机 余秀云</t>
  </si>
  <si>
    <t>电脑 PC0201 台式机—品牌台式机</t>
  </si>
  <si>
    <t>余秀云 影视动画事业部 戴尔 OptiPlex 390 PC0201 戴尔公司 台式机—品牌台式机</t>
  </si>
  <si>
    <t>XS073</t>
  </si>
  <si>
    <t>CN-00RT6Y-72872-694-5PNS</t>
  </si>
  <si>
    <t>张珣</t>
  </si>
  <si>
    <t>XS073 显示器—LCD显示器 张珣</t>
  </si>
  <si>
    <t>显示器 XS073 显示器—LCD显示器</t>
  </si>
  <si>
    <t>张珣 漫画工作室 戴尔 E1913C XS073 戴尔公司 显示器—LCD显示器</t>
  </si>
  <si>
    <t>XS072</t>
  </si>
  <si>
    <t>CN-00RT6Y-72872-16G-2GMI</t>
  </si>
  <si>
    <t>芦璐</t>
  </si>
  <si>
    <t>XS072 显示器—LCD显示器 芦璐</t>
  </si>
  <si>
    <t>显示器 XS072 显示器—LCD显示器</t>
  </si>
  <si>
    <t>芦璐 影视动画事业部 戴尔 E1913C XS072 戴尔公司 显示器—LCD显示器</t>
  </si>
  <si>
    <t>PT026</t>
  </si>
  <si>
    <t>0EFP011543</t>
  </si>
  <si>
    <t>PT026 绘图—手绘板 芦璐</t>
  </si>
  <si>
    <t>手绘板 PT026 绘图—手绘板</t>
  </si>
  <si>
    <t>芦璐 影视动画事业部 CTH-661 PT026 WACOM 绘图—手绘板</t>
  </si>
  <si>
    <t>XS071</t>
  </si>
  <si>
    <t>CN-00RT6Y-72872-16G-2GNI</t>
  </si>
  <si>
    <t>徐洁虹</t>
  </si>
  <si>
    <t>XS071 显示器—LCD显示器 徐洁虹</t>
  </si>
  <si>
    <t>显示器 XS071 显示器—LCD显示器</t>
  </si>
  <si>
    <t>徐洁虹 影视动画事业部 戴尔 E1913C XS071 戴尔公司 显示器—LCD显示器</t>
  </si>
  <si>
    <t>XS070</t>
  </si>
  <si>
    <t>CN-00RT6Y-72872-16G-2DDI</t>
  </si>
  <si>
    <t>XS070 显示器—LCD显示器 徐洁虹</t>
  </si>
  <si>
    <t>显示器 XS070 显示器—LCD显示器</t>
  </si>
  <si>
    <t>徐洁虹 影视动画事业部 戴尔 E1913C XS070 戴尔公司 显示器—LCD显示器</t>
  </si>
  <si>
    <t>PT028</t>
  </si>
  <si>
    <t>0GFP012905</t>
  </si>
  <si>
    <t>PT028 绘图—手绘板 徐洁虹</t>
  </si>
  <si>
    <t>手绘板 PT028 绘图—手绘板</t>
  </si>
  <si>
    <t>徐洁虹 影视动画事业部 CTH-661 PT028 WACOM 绘图—手绘板</t>
  </si>
  <si>
    <t>XS069</t>
  </si>
  <si>
    <t>CN-0KU790-71618-79C-GBHA</t>
  </si>
  <si>
    <t>刘强龙</t>
  </si>
  <si>
    <t>XS069 显示器—LCD显示器 刘强龙</t>
  </si>
  <si>
    <t>显示器 XS069 显示器—LCD显示器</t>
  </si>
  <si>
    <t>刘强龙 影视动画事业部 戴尔 1908FPt XS069 戴尔公司 显示器—LCD显示器</t>
  </si>
  <si>
    <t>XS068</t>
  </si>
  <si>
    <t>CN-00RT6Y-12872-13K-077L</t>
  </si>
  <si>
    <t>XS068 显示器—LCD显示器 刘强龙</t>
  </si>
  <si>
    <t>显示器 XS068 显示器—LCD显示器</t>
  </si>
  <si>
    <t>刘强龙 影视动画事业部 戴尔 E1913C XS068 戴尔公司 显示器—LCD显示器</t>
  </si>
  <si>
    <t>XS067</t>
  </si>
  <si>
    <t>CN-0KU790-71618-79C-GBEZ</t>
  </si>
  <si>
    <t>卫思晴</t>
  </si>
  <si>
    <t>XS067 显示器—LCD显示器 卫思晴</t>
  </si>
  <si>
    <t>显示器 XS067 显示器—LCD显示器</t>
  </si>
  <si>
    <t>卫思晴 影视动画事业部 戴尔 1908FPt XS067 戴尔公司 显示器—LCD显示器</t>
  </si>
  <si>
    <t>XS066</t>
  </si>
  <si>
    <t>CN-00RT6Y-72872-16G-2GEI</t>
  </si>
  <si>
    <t>XS066 显示器—LCD显示器 卫思晴</t>
  </si>
  <si>
    <t>显示器 XS066 显示器—LCD显示器</t>
  </si>
  <si>
    <t>卫思晴 影视动画事业部 戴尔 1908FPb XS066 戴尔公司 显示器—LCD显示器</t>
  </si>
  <si>
    <t>PT029</t>
  </si>
  <si>
    <t>0GFP0129007</t>
  </si>
  <si>
    <t>PT029 绘图—手绘板 卫思晴</t>
  </si>
  <si>
    <t>手绘板 PT029 绘图—手绘板</t>
  </si>
  <si>
    <t>卫思晴  CTH-661 PT029 WACOM 绘图—手绘板</t>
  </si>
  <si>
    <t>XS065</t>
  </si>
  <si>
    <t>CN-0W161R-72872-995-1L7I</t>
  </si>
  <si>
    <t>姜奇</t>
  </si>
  <si>
    <t>XS065 显示器—LCD显示器 姜奇</t>
  </si>
  <si>
    <t>显示器 XS065 显示器—LCD显示器</t>
  </si>
  <si>
    <t>姜奇 影视动画事业部 戴尔 E1910f XS065 戴尔公司 显示器—LCD显示器</t>
  </si>
  <si>
    <t>XS064</t>
  </si>
  <si>
    <t>CN-0G320H-74261-86B-2YAL-A00</t>
  </si>
  <si>
    <t>XS064 显示器—LCD显示器 周雪恋</t>
  </si>
  <si>
    <t>显示器 XS064 显示器—LCD显示器</t>
  </si>
  <si>
    <t>周雪恋 影视动画事业部 戴尔 1908FPb XS064 戴尔公司 显示器—LCD显示器</t>
  </si>
  <si>
    <t>XS063</t>
  </si>
  <si>
    <t>CN-0G320H-74261-86B-2YDL-A00</t>
  </si>
  <si>
    <t>XS063 显示器—LCD显示器 周雪恋</t>
  </si>
  <si>
    <t>显示器 XS063 显示器—LCD显示器</t>
  </si>
  <si>
    <t>周雪恋 影视动画事业部 戴尔 1908FPb XS063 戴尔公司 显示器—LCD显示器</t>
  </si>
  <si>
    <t>PT030</t>
  </si>
  <si>
    <t>0HFD007402</t>
  </si>
  <si>
    <t>PT030 绘图—手绘板 周雪恋</t>
  </si>
  <si>
    <t>手绘板 PT030 绘图—手绘板</t>
  </si>
  <si>
    <t>周雪恋 影视动画事业部 CTH-661 PT030 WACOM 绘图—手绘板</t>
  </si>
  <si>
    <t>PT014</t>
  </si>
  <si>
    <t>2EFH003020</t>
  </si>
  <si>
    <t>桂玲</t>
  </si>
  <si>
    <t>PT014 绘图—手绘板 桂玲</t>
  </si>
  <si>
    <t>手绘板 PT014 绘图—手绘板</t>
  </si>
  <si>
    <t>桂玲 影视动画事业部 影拓5 PTK-650 PT014 WACOM 绘图—手绘板</t>
  </si>
  <si>
    <t>XS062</t>
  </si>
  <si>
    <t>61652100-SHZB</t>
  </si>
  <si>
    <t>XS062 显示器—LCD显示器 桂玲</t>
  </si>
  <si>
    <t>显示器 XS062 显示器—LCD显示器</t>
  </si>
  <si>
    <t>桂玲 影视动画事业部 易卓 19寸 XS062 易卓 显示器—LCD显示器</t>
  </si>
  <si>
    <t>XS061</t>
  </si>
  <si>
    <t>CN-0KU790-71618-79C-G8EP</t>
  </si>
  <si>
    <t>徐继宏</t>
  </si>
  <si>
    <t>XS061 显示器—LCD显示器 徐继宏</t>
  </si>
  <si>
    <t>显示器 XS061 显示器—LCD显示器</t>
  </si>
  <si>
    <t>徐继宏 影视动画事业部 戴尔 1908FPt XS061 戴尔公司 显示器—LCD显示器</t>
  </si>
  <si>
    <t>ls055</t>
  </si>
  <si>
    <t>CNG9350F6Y</t>
  </si>
  <si>
    <t xml:space="preserve">  00: 25:64:A5:9E:04</t>
  </si>
  <si>
    <t xml:space="preserve">ls055 台式机—品牌台式机 </t>
  </si>
  <si>
    <t>电脑 ls055 台式机—品牌台式机</t>
  </si>
  <si>
    <t xml:space="preserve">  惠普 Compaq dc7900 ls055 惠普 台式机—品牌台式机</t>
  </si>
  <si>
    <t>PT023</t>
  </si>
  <si>
    <t>9IFP011434</t>
  </si>
  <si>
    <t>吴明</t>
  </si>
  <si>
    <t>PT023 绘图—手绘板 吴明</t>
  </si>
  <si>
    <t>手绘板 PT023 绘图—手绘板</t>
  </si>
  <si>
    <t>吴明 影视动画事业部 CTH-661 PT023 WACOM 绘图—手绘板</t>
  </si>
  <si>
    <t>XS060</t>
  </si>
  <si>
    <t>CN-0KU790-71618-79C-GBJ5</t>
  </si>
  <si>
    <t>XS060 显示器—LCD显示器 吴明</t>
  </si>
  <si>
    <t>显示器 XS060 显示器—LCD显示器</t>
  </si>
  <si>
    <t>吴明 影视动画事业部 戴尔 1908FPt XS060 戴尔公司 显示器—LCD显示器</t>
  </si>
  <si>
    <t>XS059</t>
  </si>
  <si>
    <t>CN-0G337K-64180-98Q-0AQL</t>
  </si>
  <si>
    <t>XS059 显示器—LCD显示器 吴明</t>
  </si>
  <si>
    <t>显示器 XS059 显示器—LCD显示器</t>
  </si>
  <si>
    <t>吴明 影视动画事业部 DELL 21寸 XS059 戴尔公司 显示器—LCD显示器</t>
  </si>
  <si>
    <t>XS058</t>
  </si>
  <si>
    <t>CN-0G540H-72872-8C0-0P1L</t>
  </si>
  <si>
    <t>吴巍</t>
  </si>
  <si>
    <t>XS058 显示器—LCD显示器 吴巍</t>
  </si>
  <si>
    <t>显示器 XS058 显示器—LCD显示器</t>
  </si>
  <si>
    <t>吴巍 影视动画事业部 DELL 21寸 XS058 戴尔公司 显示器—LCD显示器</t>
  </si>
  <si>
    <t>XS057</t>
  </si>
  <si>
    <t>CN-0G530N-72872-99H-0UYS</t>
  </si>
  <si>
    <t>XS057 显示器—LCD显示器 吴巍</t>
  </si>
  <si>
    <t>显示器 XS057 显示器—LCD显示器</t>
  </si>
  <si>
    <t>吴巍 影视动画事业部 戴尔 E1913C XS057 戴尔公司 显示器—LCD显示器</t>
  </si>
  <si>
    <t>XS056</t>
  </si>
  <si>
    <t>MY19HTBQ211656N</t>
  </si>
  <si>
    <t>徐知航</t>
  </si>
  <si>
    <t>XS056 显示器—LCD显示器 徐知航</t>
  </si>
  <si>
    <t>显示器 XS056 显示器—LCD显示器</t>
  </si>
  <si>
    <t>徐知航 影视动画事业部 SUMSUNG 943BWX XS056 三星 显示器—LCD显示器</t>
  </si>
  <si>
    <t>XS055</t>
  </si>
  <si>
    <t>HP W19</t>
  </si>
  <si>
    <t>CNC649S59X</t>
  </si>
  <si>
    <t>王腾</t>
  </si>
  <si>
    <t>XS055 显示器—LCD显示器 王腾</t>
  </si>
  <si>
    <t>显示器 XS055 显示器—LCD显示器</t>
  </si>
  <si>
    <t>王腾 影视动画事业部 HP W19 XS055 惠普 显示器—LCD显示器</t>
  </si>
  <si>
    <t>XS054</t>
  </si>
  <si>
    <t>CN-0G320H-74261-86R-2LDL-A00</t>
  </si>
  <si>
    <t>刘盛威</t>
  </si>
  <si>
    <t>XS054 显示器—LCD显示器 刘盛威</t>
  </si>
  <si>
    <t>显示器 XS054 显示器—LCD显示器</t>
  </si>
  <si>
    <t>刘盛威 影视动画事业部 戴尔 1908FPb XS054 戴尔公司 显示器—LCD显示器</t>
  </si>
  <si>
    <t>XS053</t>
  </si>
  <si>
    <t>CN-0W161R-72872-99B-1E6S</t>
  </si>
  <si>
    <t>XS053 显示器—LCD显示器 徐继宏</t>
  </si>
  <si>
    <t>显示器 XS053 显示器—LCD显示器</t>
  </si>
  <si>
    <t>徐继宏 影视动画事业部 戴尔 E1910f XS053 戴尔公司 显示器—LCD显示器</t>
  </si>
  <si>
    <t>PT003</t>
  </si>
  <si>
    <t>6FZ024219</t>
  </si>
  <si>
    <t>杨勇</t>
  </si>
  <si>
    <t>PT003 绘图—手绘板 杨勇</t>
  </si>
  <si>
    <t>手绘板 PT003 绘图—手绘板</t>
  </si>
  <si>
    <t>杨勇 项目制片部 CTE-640 PT003 WACOM 绘图—手绘板</t>
  </si>
  <si>
    <t>XS052</t>
  </si>
  <si>
    <t>CN-00RT6Y-72872-13K-05WL</t>
  </si>
  <si>
    <t>XS052 显示器—LCD显示器 杨勇</t>
  </si>
  <si>
    <t>显示器 XS052 显示器—LCD显示器</t>
  </si>
  <si>
    <t>杨勇 项目制片部 戴尔 E1913C XS052 戴尔公司 显示器—LCD显示器</t>
  </si>
  <si>
    <t>XS051</t>
  </si>
  <si>
    <t>CN-0KU790-71618-79C-GBHL</t>
  </si>
  <si>
    <t>XS051 显示器—LCD显示器 杨勇</t>
  </si>
  <si>
    <t>显示器 XS051 显示器—LCD显示器</t>
  </si>
  <si>
    <t>杨勇 项目制片部 戴尔 1908FPt XS051 戴尔公司 显示器—LCD显示器</t>
  </si>
  <si>
    <t>XS050</t>
  </si>
  <si>
    <t>CN-0JN3GJ-74261-030-9YTL</t>
  </si>
  <si>
    <t xml:space="preserve">XS050 显示器—LCD显示器 </t>
  </si>
  <si>
    <t>显示器 XS050 显示器—LCD显示器</t>
  </si>
  <si>
    <t xml:space="preserve">  戴尔 IN1910Nb XS050 戴尔公司 显示器—LCD显示器</t>
  </si>
  <si>
    <t>XS049</t>
  </si>
  <si>
    <t>CN-0KU790-71618-79C-GBHH</t>
  </si>
  <si>
    <t>XS049 显示器—LCD显示器 周定坤</t>
  </si>
  <si>
    <t>显示器 XS049 显示器—LCD显示器</t>
  </si>
  <si>
    <t>周定坤 党史摄制组 戴尔 1908FPt XS049 戴尔公司 显示器—LCD显示器</t>
  </si>
  <si>
    <t>XS048</t>
  </si>
  <si>
    <t>CN-0G320H-74261-86B-2TAL-A00</t>
  </si>
  <si>
    <t xml:space="preserve">XS048 显示器—LCD显示器 </t>
  </si>
  <si>
    <t>显示器 XS048 显示器—LCD显示器</t>
  </si>
  <si>
    <t xml:space="preserve">  戴尔 1908FPb XS048 戴尔公司 显示器—LCD显示器</t>
  </si>
  <si>
    <t>XS047</t>
  </si>
  <si>
    <t>CN-0G320H-74261-86B-31CL-A00</t>
  </si>
  <si>
    <t xml:space="preserve">XS047 显示器—LCD显示器 </t>
  </si>
  <si>
    <t>显示器 XS047 显示器—LCD显示器</t>
  </si>
  <si>
    <t xml:space="preserve">  戴尔 1908FPb XS047 戴尔公司 显示器—LCD显示器</t>
  </si>
  <si>
    <t>PC0200</t>
  </si>
  <si>
    <t>JX6972X</t>
  </si>
  <si>
    <t>戴尔 0TT708 ( Nvidia C51 )</t>
  </si>
  <si>
    <t>AMD Athlon(速龙) 64 X2 双核 3800+</t>
  </si>
  <si>
    <t>博通 NETXTREME 57XX</t>
  </si>
  <si>
    <t>Nvidia GeForce 6150LE ( 64 MB )</t>
  </si>
  <si>
    <t>微数 512MB DDR2 639NO</t>
  </si>
  <si>
    <t>日立LG DVD-ROM</t>
  </si>
  <si>
    <t xml:space="preserve">  00: 1A:A0:34:B8:AA</t>
  </si>
  <si>
    <t>PC0200 台式机—品牌台式机 报废2017</t>
  </si>
  <si>
    <t>电脑 PC0200 台式机—品牌台式机</t>
  </si>
  <si>
    <t>报废2017 信息技术部 戴尔 OptiPlex 740 PC0200 戴尔公司 台式机—品牌台式机</t>
  </si>
  <si>
    <t>XS046</t>
  </si>
  <si>
    <t>CN-0KNCV3-72872-04K-0H3M</t>
  </si>
  <si>
    <t>姚琼</t>
  </si>
  <si>
    <t>基建部</t>
  </si>
  <si>
    <t>2|3|1</t>
  </si>
  <si>
    <t>XS046 显示器—LCD显示器 姚琼</t>
  </si>
  <si>
    <t>显示器 XS046 显示器—LCD显示器</t>
  </si>
  <si>
    <t>姚琼 基建部 戴尔 1908FPt XS046 戴尔公司 显示器—LCD显示器</t>
  </si>
  <si>
    <t>PC0199</t>
  </si>
  <si>
    <t>2X5LW2X</t>
  </si>
  <si>
    <t xml:space="preserve">  00: 25:64:B0:70:0B</t>
  </si>
  <si>
    <t>PC0199 台式机—品牌台式机 姚琼</t>
  </si>
  <si>
    <t>电脑 PC0199 台式机—品牌台式机</t>
  </si>
  <si>
    <t>姚琼 基建部 戴尔 OptiPlex 380 PC0199 戴尔公司 台式机—品牌台式机</t>
  </si>
  <si>
    <t>XS045</t>
  </si>
  <si>
    <t>CN-0U274K-64180-99J-22MU</t>
  </si>
  <si>
    <t>祝波</t>
  </si>
  <si>
    <t>XS045 显示器—LCD显示器 祝波</t>
  </si>
  <si>
    <t>显示器 XS045 显示器—LCD显示器</t>
  </si>
  <si>
    <t>祝波 基建部 戴尔 1908FPt XS045 戴尔公司 显示器—LCD显示器</t>
  </si>
  <si>
    <t>DY-011</t>
  </si>
  <si>
    <t>EPSON-LQ-630K</t>
  </si>
  <si>
    <t>EPSON</t>
  </si>
  <si>
    <t>EK9Y217933</t>
  </si>
  <si>
    <t>曹中琳</t>
  </si>
  <si>
    <t>财务部-总部</t>
  </si>
  <si>
    <t>2|1</t>
  </si>
  <si>
    <t>DY-011 打印机—针式打印机 曹中琳</t>
  </si>
  <si>
    <t>打印机 DY-011 打印机—针式打印机</t>
  </si>
  <si>
    <t>曹中琳 财务部-总部 EPSON-LQ-630K DY-011 EPSON 打印机—针式打印机</t>
  </si>
  <si>
    <t>XS044</t>
  </si>
  <si>
    <t>CN-0CD1MT-64180-11C-12MM</t>
  </si>
  <si>
    <t>XS044 显示器—LCD显示器 曹中琳</t>
  </si>
  <si>
    <t>显示器 XS044 显示器—LCD显示器</t>
  </si>
  <si>
    <t>曹中琳 财务部-总部 戴尔 1908FPt XS044 戴尔公司 显示器—LCD显示器</t>
  </si>
  <si>
    <t>YC001</t>
  </si>
  <si>
    <t>验钞机</t>
  </si>
  <si>
    <t>配套设备—验钞机</t>
  </si>
  <si>
    <t>WTD-E300</t>
  </si>
  <si>
    <t>XK09-01-00018</t>
  </si>
  <si>
    <t>朱青</t>
  </si>
  <si>
    <t>YC001 配套设备—验钞机 朱青</t>
  </si>
  <si>
    <t>验钞机 YC001 配套设备—验钞机</t>
  </si>
  <si>
    <t>朱青 财务部-总部 WTD-E300 YC001 自行采购 配套设备—验钞机</t>
  </si>
  <si>
    <t>XS043</t>
  </si>
  <si>
    <t>CN-0W7FFX-64180-2A8-2XRM</t>
  </si>
  <si>
    <t>XS043 显示器—LCD显示器 朱青</t>
  </si>
  <si>
    <t>显示器 XS043 显示器—LCD显示器</t>
  </si>
  <si>
    <t>朱青 财务部-总部 戴尔 1908FPt XS043 戴尔公司 显示器—LCD显示器</t>
  </si>
  <si>
    <t>DY-010</t>
  </si>
  <si>
    <t>EK9HL55366</t>
  </si>
  <si>
    <t>刘琴</t>
  </si>
  <si>
    <t>DY-010 打印机—针式打印机 刘琴</t>
  </si>
  <si>
    <t>打印机 DY-010 打印机—针式打印机</t>
  </si>
  <si>
    <t>刘琴 财务部-总部 EPSON-LQ-630K DY-010 EPSON 打印机—针式打印机</t>
  </si>
  <si>
    <t>XS042</t>
  </si>
  <si>
    <t>CN-07005G-64180-07N-01UU</t>
  </si>
  <si>
    <t>XS042 显示器—LCD显示器 刘琴</t>
  </si>
  <si>
    <t>显示器 XS042 显示器—LCD显示器</t>
  </si>
  <si>
    <t>刘琴 财务部-总部 戴尔 1908FPb XS042 戴尔公司 显示器—LCD显示器</t>
  </si>
  <si>
    <t>BJ006</t>
  </si>
  <si>
    <t>IT资产—笔记本</t>
  </si>
  <si>
    <t>雷神笔记本</t>
  </si>
  <si>
    <t>JB0BCC00000JMEAU8292</t>
  </si>
  <si>
    <t>I7-4710MQ</t>
  </si>
  <si>
    <t>1TB 机械硬盘</t>
  </si>
  <si>
    <t>128G SSD</t>
  </si>
  <si>
    <t>16GB</t>
  </si>
  <si>
    <t>1|2</t>
  </si>
  <si>
    <t>BJ006 IT资产—笔记本 胡俊莹</t>
  </si>
  <si>
    <t>电脑 BJ006 IT资产—笔记本</t>
  </si>
  <si>
    <t>胡俊莹 剪辑组 雷神笔记本 BJ006 自行采购 IT资产—笔记本</t>
  </si>
  <si>
    <t>BJ014</t>
  </si>
  <si>
    <t>HP 500</t>
  </si>
  <si>
    <t>CND71418JV</t>
  </si>
  <si>
    <t xml:space="preserve">BJ014 IT资产—笔记本 </t>
  </si>
  <si>
    <t>电脑 BJ014 IT资产—笔记本</t>
  </si>
  <si>
    <t xml:space="preserve">  HP 500 BJ014 惠普 IT资产—笔记本</t>
  </si>
  <si>
    <t>XS041</t>
  </si>
  <si>
    <t>CN-05MWNN-64180-2A4-14WB</t>
  </si>
  <si>
    <t>张建平</t>
  </si>
  <si>
    <t>XS041 显示器—LCD显示器 张建平</t>
  </si>
  <si>
    <t>显示器 XS041 显示器—LCD显示器</t>
  </si>
  <si>
    <t>张建平 财务部-总部 戴尔 E1912Hc XS041 戴尔公司 显示器—LCD显示器</t>
  </si>
  <si>
    <t>XS040</t>
  </si>
  <si>
    <t>AOC</t>
  </si>
  <si>
    <t>AC993117Z08961</t>
  </si>
  <si>
    <t>XS040 显示器—LCD显示器 张建平</t>
  </si>
  <si>
    <t>显示器 XS040 显示器—LCD显示器</t>
  </si>
  <si>
    <t>张建平 财务部-总部 AOC XS040 AOC 显示器—LCD显示器</t>
  </si>
  <si>
    <t>PC0198</t>
  </si>
  <si>
    <t>TY-SB-00033</t>
  </si>
  <si>
    <t>PC0198 台式机—品牌台式机 张建平</t>
  </si>
  <si>
    <t>电脑 PC0198 台式机—品牌台式机</t>
  </si>
  <si>
    <t>张建平 财务部-总部 惠普品牌机 PC0198 惠普 台式机—品牌台式机</t>
  </si>
  <si>
    <t>PC0197</t>
  </si>
  <si>
    <t>CNG704032T</t>
  </si>
  <si>
    <t>PC0197 台式机—品牌台式机 张建平</t>
  </si>
  <si>
    <t>电脑 PC0197 台式机—品牌台式机</t>
  </si>
  <si>
    <t>张建平 财务部-总部 惠普品牌机 PC0197 惠普 台式机—品牌台式机</t>
  </si>
  <si>
    <t>DY-009</t>
  </si>
  <si>
    <t>HP</t>
  </si>
  <si>
    <t>CNF1T29127</t>
  </si>
  <si>
    <t>汉口财务</t>
  </si>
  <si>
    <t>财务室</t>
  </si>
  <si>
    <t>DY-009 打印机—激光打印机 汉口财务</t>
  </si>
  <si>
    <t>打印机 DY-009 打印机—激光打印机</t>
  </si>
  <si>
    <t>汉口财务 财务室 HP DY-009 惠普 打印机—激光打印机</t>
  </si>
  <si>
    <t>WF009</t>
  </si>
  <si>
    <t>TP-LINK450M无线企业VPN路由器</t>
  </si>
  <si>
    <t>汉口机房</t>
  </si>
  <si>
    <t>TL-WVR450G</t>
  </si>
  <si>
    <t>WF009 路由器—WIFI 汉口机房</t>
  </si>
  <si>
    <t>路由器 WF009 路由器—WIFI</t>
  </si>
  <si>
    <t>汉口机房 信息技术部 TL-WVR450G WF009 自行采购 路由器—WIFI</t>
  </si>
  <si>
    <t>DY-008</t>
  </si>
  <si>
    <t>VNRG73XG0P</t>
  </si>
  <si>
    <t>高扬</t>
  </si>
  <si>
    <t>DY-008 打印机—激光打印机 高扬</t>
  </si>
  <si>
    <t>打印机 DY-008 打印机—激光打印机</t>
  </si>
  <si>
    <t>高扬 财务部-总部 HP DY-008 惠普 打印机—激光打印机</t>
  </si>
  <si>
    <t>PC00026-3</t>
  </si>
  <si>
    <t>GD6S73X</t>
  </si>
  <si>
    <t>Windows 7 专业版 64位</t>
  </si>
  <si>
    <t>PC00026-3 台式机—品牌台式机 高扬</t>
  </si>
  <si>
    <t>电脑 PC00026-3 台式机—品牌台式机</t>
  </si>
  <si>
    <t>高扬 财务部-总部 戴尔 OptiPlex 390 PC00026-3 戴尔公司 台式机—品牌台式机</t>
  </si>
  <si>
    <t>PT018</t>
  </si>
  <si>
    <t>2EFH003019</t>
  </si>
  <si>
    <t>PT018 绘图—手绘板 郑强</t>
  </si>
  <si>
    <t>手绘板 PT018 绘图—手绘板</t>
  </si>
  <si>
    <t>郑强 鲁艺工作室 影拓5 PTK-650 PT018 WACOM 绘图—手绘板</t>
  </si>
  <si>
    <t>PT024</t>
  </si>
  <si>
    <t>0GFP012277</t>
  </si>
  <si>
    <t>PT024 绘图—手绘板 王珑</t>
  </si>
  <si>
    <t>手绘板 PT024 绘图—手绘板</t>
  </si>
  <si>
    <t>王珑 汉口制作部 CTH-661 PT024 WACOM 绘图—手绘板</t>
  </si>
  <si>
    <t>PT032</t>
  </si>
  <si>
    <t>0DFP008234</t>
  </si>
  <si>
    <t>PT032 绘图—手绘板 徐伟</t>
  </si>
  <si>
    <t>手绘板 PT032 绘图—手绘板</t>
  </si>
  <si>
    <t>徐伟  CTH-661 PT032 WACOM 绘图—手绘板</t>
  </si>
  <si>
    <t>PT033</t>
  </si>
  <si>
    <t>9IFP011435</t>
  </si>
  <si>
    <t>PT033 绘图—手绘板 徐继宏</t>
  </si>
  <si>
    <t>手绘板 PT033 绘图—手绘板</t>
  </si>
  <si>
    <t>徐继宏 影视动画事业部 CTH-661 PT033 WACOM 绘图—手绘板</t>
  </si>
  <si>
    <t>PT010</t>
  </si>
  <si>
    <t>6FZ024081</t>
  </si>
  <si>
    <t xml:space="preserve">PT010 绘图—手绘板 </t>
  </si>
  <si>
    <t>手绘板 PT010 绘图—手绘板</t>
  </si>
  <si>
    <t xml:space="preserve">  CTE-640 PT010 WACOM 绘图—手绘板</t>
  </si>
  <si>
    <t>XS030</t>
  </si>
  <si>
    <t>CN-07005G-64180-07J-1HGS</t>
  </si>
  <si>
    <t>吴柳</t>
  </si>
  <si>
    <t>XS030 显示器—LCD显示器 吴柳</t>
  </si>
  <si>
    <t>显示器 XS030 显示器—LCD显示器</t>
  </si>
  <si>
    <t>吴柳 漫画工作室 戴尔 1908FPb XS030 戴尔公司 显示器—LCD显示器</t>
  </si>
  <si>
    <t>XS005</t>
  </si>
  <si>
    <t xml:space="preserve">   .   .   .</t>
  </si>
  <si>
    <t>XS005 显示器—LCD显示器 吴柳</t>
  </si>
  <si>
    <t>显示器 XS005 显示器—LCD显示器</t>
  </si>
  <si>
    <t>吴柳 漫画工作室 戴尔 1908FPb XS005 戴尔公司 显示器—LCD显示器</t>
  </si>
  <si>
    <t>XS001</t>
  </si>
  <si>
    <t>CN-0G320H-74261-86B-2Y5L-A00</t>
  </si>
  <si>
    <t>曹忆慧</t>
  </si>
  <si>
    <t>XS001 显示器—LCD显示器 曹忆慧</t>
  </si>
  <si>
    <t>显示器 XS001 显示器—LCD显示器</t>
  </si>
  <si>
    <t>曹忆慧 漫画工作室 戴尔 1908FPb XS001 自行采购 显示器—LCD显示器</t>
  </si>
  <si>
    <t>XS033</t>
  </si>
  <si>
    <t>UKCA1239047627</t>
  </si>
  <si>
    <t>张芳铭</t>
  </si>
  <si>
    <t>XS033 显示器—LCD显示器 张芳铭</t>
  </si>
  <si>
    <t>显示器 XS033 显示器—LCD显示器</t>
  </si>
  <si>
    <t>张芳铭 漫画工作室 PHILIPS 226V3L XS033 自行采购 显示器—LCD显示器</t>
  </si>
  <si>
    <t>XS002</t>
  </si>
  <si>
    <t>CN-0KU790-71618-79C-GBJ9</t>
  </si>
  <si>
    <t>曹圆圆</t>
  </si>
  <si>
    <t>XS002 显示器—LCD显示器 曹圆圆</t>
  </si>
  <si>
    <t>显示器 XS002 显示器—LCD显示器</t>
  </si>
  <si>
    <t>曹圆圆 漫画工作室 戴尔 1908FPt XS002 戴尔公司 显示器—LCD显示器</t>
  </si>
  <si>
    <t>XS007</t>
  </si>
  <si>
    <t>CN-0W7FFX-64180-2A8-2XCM</t>
  </si>
  <si>
    <t>唐婷</t>
  </si>
  <si>
    <t>XS007 显示器—LCD显示器 唐婷</t>
  </si>
  <si>
    <t>显示器 XS007 显示器—LCD显示器</t>
  </si>
  <si>
    <t>唐婷 漫画工作室 戴尔 E1913C XS007 戴尔公司 显示器—LCD显示器</t>
  </si>
  <si>
    <t>XS029</t>
  </si>
  <si>
    <t>CN-0HC516-72872-694-034S</t>
  </si>
  <si>
    <t>包曼</t>
  </si>
  <si>
    <t>XS029 显示器—LCD显示器 包曼</t>
  </si>
  <si>
    <t>显示器 XS029 显示器—LCD显示器</t>
  </si>
  <si>
    <t>包曼 漫画工作室 DELL 19寸 XS029 戴尔公司 显示器—LCD显示器</t>
  </si>
  <si>
    <t>XS028</t>
  </si>
  <si>
    <t>CN-0HC516-72872-694-4DKS</t>
  </si>
  <si>
    <t>万谦</t>
  </si>
  <si>
    <t>XS028 显示器—LCD显示器 万谦</t>
  </si>
  <si>
    <t>显示器 XS028 显示器—LCD显示器</t>
  </si>
  <si>
    <t>万谦 漫画工作室 DELL 19寸 XS028 戴尔公司 显示器—LCD显示器</t>
  </si>
  <si>
    <t>XS031</t>
  </si>
  <si>
    <t>CN-0D324J-74261-971-C7JL</t>
  </si>
  <si>
    <t>仲崇鑫</t>
  </si>
  <si>
    <t>XS031 显示器—LCD显示器 仲崇鑫</t>
  </si>
  <si>
    <t>显示器 XS031 显示器—LCD显示器</t>
  </si>
  <si>
    <t>仲崇鑫 漫画工作室 戴尔 1908FPb XS031 戴尔公司 显示器—LCD显示器</t>
  </si>
  <si>
    <t>XS008</t>
  </si>
  <si>
    <t>CN-04WVC4-74445-29J-B0TS</t>
  </si>
  <si>
    <t>周志华</t>
  </si>
  <si>
    <t>XS008 显示器—LCD显示器 周志华</t>
  </si>
  <si>
    <t>显示器 XS008 显示器—LCD显示器</t>
  </si>
  <si>
    <t>周志华 漫画工作室 戴尔 P2213t XS008 戴尔公司 显示器—LCD显示器</t>
  </si>
  <si>
    <t>XS013</t>
  </si>
  <si>
    <t>CN-04WVC4-74445-2A6-A5LS</t>
  </si>
  <si>
    <t>廖凯</t>
  </si>
  <si>
    <t>XS013 显示器—LCD显示器 廖凯</t>
  </si>
  <si>
    <t>显示器 XS013 显示器—LCD显示器</t>
  </si>
  <si>
    <t>廖凯 漫画工作室 戴尔 P2213t XS013 戴尔公司 显示器—LCD显示器</t>
  </si>
  <si>
    <t>XS017</t>
  </si>
  <si>
    <t>CN-04WVC4-74445-29J-BOUS</t>
  </si>
  <si>
    <t>章婧</t>
  </si>
  <si>
    <t>XS017 显示器—LCD显示器 章婧</t>
  </si>
  <si>
    <t>显示器 XS017 显示器—LCD显示器</t>
  </si>
  <si>
    <t>章婧 漫画工作室 戴尔 P2213t XS017 戴尔公司 显示器—LCD显示器</t>
  </si>
  <si>
    <t>XS027</t>
  </si>
  <si>
    <t>CN-04WVC4-74445-289-457S</t>
  </si>
  <si>
    <t>杜亚思-1</t>
  </si>
  <si>
    <t>XS027 显示器—LCD显示器 杜亚思-1</t>
  </si>
  <si>
    <t>显示器 XS027 显示器—LCD显示器</t>
  </si>
  <si>
    <t>杜亚思-1 漫画工作室 戴尔 P2213t XS027 戴尔公司 显示器—LCD显示器</t>
  </si>
  <si>
    <t>XS003</t>
  </si>
  <si>
    <t>CN-0JN3GJ-74261-03H-ETVL</t>
  </si>
  <si>
    <t>DELL E1913C</t>
  </si>
  <si>
    <t>XS003 显示器—LCD显示器 何淼</t>
  </si>
  <si>
    <t>显示器 XS003 显示器—LCD显示器</t>
  </si>
  <si>
    <t>何淼 漫画工作室 戴尔 IN1910Nb XS003 戴尔公司 显示器—LCD显示器</t>
  </si>
  <si>
    <t>XS004</t>
  </si>
  <si>
    <t>PHILIPS</t>
  </si>
  <si>
    <t>江通传媒信息技术部</t>
  </si>
  <si>
    <t>CJ2A0810202748</t>
  </si>
  <si>
    <t>19楼大办公室</t>
  </si>
  <si>
    <t>徐偲</t>
  </si>
  <si>
    <t>设计部</t>
  </si>
  <si>
    <t>1|9|3</t>
  </si>
  <si>
    <t>XS004 显示器—LCD显示器 徐偲</t>
  </si>
  <si>
    <t>显示器 XS004 显示器—LCD显示器</t>
  </si>
  <si>
    <t>徐偲 设计部 PHILIPS XS004 江通传媒信息技术部 显示器—LCD显示器</t>
  </si>
  <si>
    <t>XS015</t>
  </si>
  <si>
    <t>CN-04WVC4-74445-289-491S</t>
  </si>
  <si>
    <t>胡诗维</t>
  </si>
  <si>
    <t>XS015 显示器—LCD显示器 胡诗维</t>
  </si>
  <si>
    <t>显示器 XS015 显示器—LCD显示器</t>
  </si>
  <si>
    <t>胡诗维 漫画工作室 戴尔 P2213t XS015 戴尔公司 显示器—LCD显示器</t>
  </si>
  <si>
    <t>XS022</t>
  </si>
  <si>
    <t>CN-0KU790-71618-79C-GBEH</t>
  </si>
  <si>
    <t>曹筱君</t>
  </si>
  <si>
    <t>XS022 显示器—LCD显示器 曹筱君</t>
  </si>
  <si>
    <t>显示器 XS022 显示器—LCD显示器</t>
  </si>
  <si>
    <t>曹筱君 漫画工作室 戴尔 1908FPt XS022 戴尔公司 显示器—LCD显示器</t>
  </si>
  <si>
    <t>XS026</t>
  </si>
  <si>
    <t>CN-00RT6Y-72872-0CN-0RHI</t>
  </si>
  <si>
    <t>黄琛</t>
  </si>
  <si>
    <t>XS026 显示器—LCD显示器 黄琛</t>
  </si>
  <si>
    <t>显示器 XS026 显示器—LCD显示器</t>
  </si>
  <si>
    <t>黄琛 漫画工作室 戴尔 E190Sf XS026 戴尔公司 显示器—LCD显示器</t>
  </si>
  <si>
    <t>XS009</t>
  </si>
  <si>
    <t>CN-00RT6Y-72872-13Q-140L</t>
  </si>
  <si>
    <t>丁艳</t>
  </si>
  <si>
    <t>XS009 显示器—LCD显示器 丁艳</t>
  </si>
  <si>
    <t>显示器 XS009 显示器—LCD显示器</t>
  </si>
  <si>
    <t>丁艳 漫画工作室 戴尔 E190Sf XS009 戴尔公司 显示器—LCD显示器</t>
  </si>
  <si>
    <t>XS014</t>
  </si>
  <si>
    <t>CN-00RT6Y-72872-16G-2GAI</t>
  </si>
  <si>
    <t>刘莹</t>
  </si>
  <si>
    <t>戴尔E190Sf</t>
  </si>
  <si>
    <t>XS014 显示器—LCD显示器 刘莹</t>
  </si>
  <si>
    <t>显示器 XS014 显示器—LCD显示器</t>
  </si>
  <si>
    <t>刘莹 漫画工作室 戴尔 E190Sf XS014 戴尔公司 显示器—LCD显示器</t>
  </si>
  <si>
    <t>XS021</t>
  </si>
  <si>
    <t>CN-00RT6Y-72872-16G-2G7I</t>
  </si>
  <si>
    <t>罗晶</t>
  </si>
  <si>
    <t>XS021 显示器—LCD显示器 罗晶</t>
  </si>
  <si>
    <t>显示器 XS021 显示器—LCD显示器</t>
  </si>
  <si>
    <t>罗晶 漫画工作室 戴尔 E190Sf XS021 戴尔公司 显示器—LCD显示器</t>
  </si>
  <si>
    <t>XS025</t>
  </si>
  <si>
    <t>CN-00RT6Y-72872-0CN-115I</t>
  </si>
  <si>
    <t>喻晨西</t>
  </si>
  <si>
    <t>XS025 显示器—LCD显示器 喻晨西</t>
  </si>
  <si>
    <t>显示器 XS025 显示器—LCD显示器</t>
  </si>
  <si>
    <t>喻晨西 漫画工作室 戴尔 E190Sf XS025 戴尔公司 显示器—LCD显示器</t>
  </si>
  <si>
    <t>XS019</t>
  </si>
  <si>
    <t>CN-063WX5-74445-13T-A1ML</t>
  </si>
  <si>
    <t>杨宇</t>
  </si>
  <si>
    <t>XS019 显示器—LCD显示器 杨宇</t>
  </si>
  <si>
    <t>显示器 XS019 显示器—LCD显示器</t>
  </si>
  <si>
    <t>杨宇 漫画工作室 戴尔 E1912Hc XS019 戴尔公司 显示器—LCD显示器</t>
  </si>
  <si>
    <t>XS018</t>
  </si>
  <si>
    <t>CJ2A0810202897</t>
  </si>
  <si>
    <t>莫海地</t>
  </si>
  <si>
    <t>XS018 显示器—LCD显示器 莫海地</t>
  </si>
  <si>
    <t>显示器 XS018 显示器—LCD显示器</t>
  </si>
  <si>
    <t>莫海地 漫画工作室 PHILIPS 22寸 XS018 自行采购 显示器—LCD显示器</t>
  </si>
  <si>
    <t>XS024</t>
  </si>
  <si>
    <t>20299261-SHZBSZ</t>
  </si>
  <si>
    <t>陈妮娜</t>
  </si>
  <si>
    <t>XS024 显示器—LCD显示器 陈妮娜</t>
  </si>
  <si>
    <t>显示器 XS024 显示器—LCD显示器</t>
  </si>
  <si>
    <t>陈妮娜 漫画工作室 易卓 19寸 XS024 易卓 显示器—LCD显示器</t>
  </si>
  <si>
    <t>XS006</t>
  </si>
  <si>
    <t>20181251-SHZBSZ</t>
  </si>
  <si>
    <t>杨俊洁</t>
  </si>
  <si>
    <t>XS006 显示器—LCD显示器 杨俊洁</t>
  </si>
  <si>
    <t>显示器 XS006 显示器—LCD显示器</t>
  </si>
  <si>
    <t>杨俊洁 漫画工作室 易卓 19寸 XS006 易卓 显示器—LCD显示器</t>
  </si>
  <si>
    <t>XS010</t>
  </si>
  <si>
    <t>73857011-SHZB</t>
  </si>
  <si>
    <t>罗梦薇</t>
  </si>
  <si>
    <t>XS010 显示器—LCD显示器 罗梦薇</t>
  </si>
  <si>
    <t>显示器 XS010 显示器—LCD显示器</t>
  </si>
  <si>
    <t>罗梦薇 漫画工作室 易卓 19寸 XS010 易卓 显示器—LCD显示器</t>
  </si>
  <si>
    <t>XS011</t>
  </si>
  <si>
    <t>33786070SHZ</t>
  </si>
  <si>
    <t>吴佳佩</t>
  </si>
  <si>
    <t>XS011 显示器—LCD显示器 吴佳佩</t>
  </si>
  <si>
    <t>显示器 XS011 显示器—LCD显示器</t>
  </si>
  <si>
    <t>吴佳佩 漫画工作室 易卓 19寸 XS011 易卓 显示器—LCD显示器</t>
  </si>
  <si>
    <t>XS012</t>
  </si>
  <si>
    <t>20176251-SHZBSZ</t>
  </si>
  <si>
    <t>刘卫星</t>
  </si>
  <si>
    <t>XS012 显示器—LCD显示器 刘卫星</t>
  </si>
  <si>
    <t>显示器 XS012 显示器—LCD显示器</t>
  </si>
  <si>
    <t>刘卫星 漫画工作室 易卓 19寸 XS012 易卓 显示器—LCD显示器</t>
  </si>
  <si>
    <t>XS023</t>
  </si>
  <si>
    <t>20311271-SHZBSZ</t>
  </si>
  <si>
    <t>王维桦</t>
  </si>
  <si>
    <t>XS023 显示器—LCD显示器 王维桦</t>
  </si>
  <si>
    <t>显示器 XS023 显示器—LCD显示器</t>
  </si>
  <si>
    <t>王维桦 漫画工作室 易卓 19寸 XS023 易卓 显示器—LCD显示器</t>
  </si>
  <si>
    <t>XS020</t>
  </si>
  <si>
    <t>LCD显示器</t>
  </si>
  <si>
    <t>35323070-SHZ</t>
  </si>
  <si>
    <t>杜明</t>
  </si>
  <si>
    <t>XS020 显示器—LCD显示器 杜明</t>
  </si>
  <si>
    <t>显示器 XS020 显示器—LCD显示器</t>
  </si>
  <si>
    <t>杜明 漫画工作室 LCD显示器 XS020 自行采购 显示器—LCD显示器</t>
  </si>
  <si>
    <t>ip001</t>
  </si>
  <si>
    <t>苹果电脑</t>
  </si>
  <si>
    <t>C07JL09PF4MD</t>
  </si>
  <si>
    <t>6-Core intel Xeon 2.4GHz</t>
  </si>
  <si>
    <t>12 GB</t>
  </si>
  <si>
    <t xml:space="preserve">ip001 台式机—品牌台式机 </t>
  </si>
  <si>
    <t>电脑 ip001 台式机—品牌台式机</t>
  </si>
  <si>
    <t xml:space="preserve">  苹果电脑 ip001 苹果 台式机—品牌台式机</t>
  </si>
  <si>
    <t>PT004</t>
  </si>
  <si>
    <t>2GC000950</t>
  </si>
  <si>
    <t xml:space="preserve">PT004 绘图—手绘屏 </t>
  </si>
  <si>
    <t>手绘屏 PT004 绘图—手绘屏</t>
  </si>
  <si>
    <t>DY-005</t>
  </si>
  <si>
    <t>LBP2900</t>
  </si>
  <si>
    <t>MGRA472829</t>
  </si>
  <si>
    <t>杨登红</t>
  </si>
  <si>
    <t>DY-005 打印机—针式打印机 杨登红</t>
  </si>
  <si>
    <t>打印机 DY-005 打印机—针式打印机</t>
  </si>
  <si>
    <t>杨登红 行政办公室 LBP2900 DY-005 自行采购 打印机—针式打印机</t>
  </si>
  <si>
    <t>WF002</t>
  </si>
  <si>
    <t>谭鑫</t>
  </si>
  <si>
    <t>WF002 路由器—WIFI 谭鑫</t>
  </si>
  <si>
    <t>路由器 WF002 路由器—WIFI</t>
  </si>
  <si>
    <t>WF001</t>
  </si>
  <si>
    <t>WF001 路由器—WIFI 谭鑫</t>
  </si>
  <si>
    <t>路由器 WF001 路由器—WIFI</t>
  </si>
  <si>
    <t>jta061-1</t>
  </si>
  <si>
    <t>FXCZV2X</t>
  </si>
  <si>
    <t>三星 DDR3 1333MHz 2GB  2011 年 01 月</t>
  </si>
  <si>
    <t>金士顿 DDR3 1333MHz 2GB  2010 年 03 月</t>
  </si>
  <si>
    <t>戴尔 DELF03E DELL E1912H 18.5 英寸  41 厘米 x 23 厘米 、Wacom WAC1019 Cintiq 12WX 12.6 英寸  27 厘米 x 17 厘米</t>
  </si>
  <si>
    <t>57WXZ2X</t>
  </si>
  <si>
    <t>172.172.49 .</t>
  </si>
  <si>
    <t xml:space="preserve">  BC: 30:5B:A4:EB:41</t>
  </si>
  <si>
    <t>Windows 7 旗舰版 64位 SP1</t>
  </si>
  <si>
    <t>jta061-1 台式机—品牌台式机 谭鑫</t>
  </si>
  <si>
    <t>电脑 jta061-1 台式机—品牌台式机</t>
  </si>
  <si>
    <t>谭鑫 汉口 戴尔 OptiPlex 380 jta061-1 戴尔公司 台式机—品牌台式机</t>
  </si>
  <si>
    <t>DY-004</t>
  </si>
  <si>
    <t>HP-L11121E</t>
  </si>
  <si>
    <t>LPPA179824</t>
  </si>
  <si>
    <t>董事长</t>
  </si>
  <si>
    <t>DY-004 打印机—针式打印机 董事长</t>
  </si>
  <si>
    <t>打印机 DY-004 打印机—针式打印机</t>
  </si>
  <si>
    <t>董事长 董事长办公室 HP-L11121E DY-004 惠普 打印机—针式打印机</t>
  </si>
  <si>
    <t>jta300-2</t>
  </si>
  <si>
    <t>HB7MF2X</t>
  </si>
  <si>
    <t>戴尔 0Y255C</t>
  </si>
  <si>
    <t>Analog Devices AD1984 高保真音频</t>
  </si>
  <si>
    <t>东芝-三星 DVD-ROM TS-H353B DVD光驱</t>
  </si>
  <si>
    <t>H87MF2X</t>
  </si>
  <si>
    <t>172.172.47 .</t>
  </si>
  <si>
    <t xml:space="preserve">  00: 21:9B:30:B3:93</t>
  </si>
  <si>
    <t>Windows XP 专业版 32位 SP3</t>
  </si>
  <si>
    <t>jta300-2 台式机—品牌台式机 汉口分部</t>
  </si>
  <si>
    <t>电脑 jta300-2 台式机—品牌台式机</t>
  </si>
  <si>
    <t>汉口分部 行政办公室 戴尔 OptiPlex 755 jta300-2 戴尔公司 台式机—品牌台式机</t>
  </si>
  <si>
    <t>JTA309-1</t>
  </si>
  <si>
    <t>3X6972X</t>
  </si>
  <si>
    <t>戴尔 0TT708</t>
  </si>
  <si>
    <t>矽玛特 9200 高保真音频</t>
  </si>
  <si>
    <t>威刚 DDR2 800MHz 1GB (2007 年 11 月)</t>
  </si>
  <si>
    <t>戴尔 DEL406D DELL D1920 18.5 英寸 (41 厘米 x 23 厘米)</t>
  </si>
  <si>
    <t>6W6972X</t>
  </si>
  <si>
    <t xml:space="preserve">  00: 1D:09:07:C1:C0</t>
  </si>
  <si>
    <t>Win7</t>
  </si>
  <si>
    <t>JTA309-1 台式机—品牌台式机 报废2017</t>
  </si>
  <si>
    <t>电脑 JTA309-1 台式机—品牌台式机</t>
  </si>
  <si>
    <t>报废2017 信息技术部 戴尔 OptiPlex 740 JTA309-1 戴尔公司 台式机—品牌台式机</t>
  </si>
  <si>
    <t>ZY-SB-00436</t>
  </si>
  <si>
    <t>0HFP007402</t>
  </si>
  <si>
    <t xml:space="preserve">ZY-SB-00436 绘图—手绘板 </t>
  </si>
  <si>
    <t>手绘板 ZY-SB-00436 绘图—手绘板</t>
  </si>
  <si>
    <t xml:space="preserve">  CTH-661 ZY-SB-00436 WACOM 绘图—手绘板</t>
  </si>
  <si>
    <t>ZY-SB-00434</t>
  </si>
  <si>
    <t>0HFP007400</t>
  </si>
  <si>
    <t>ZY-SB-00434 绘图—手绘板 胡家翼</t>
  </si>
  <si>
    <t>手绘板 ZY-SB-00434 绘图—手绘板</t>
  </si>
  <si>
    <t>胡家翼 三维组 CTH-661 ZY-SB-00434 WACOM 绘图—手绘板</t>
  </si>
  <si>
    <t>ZY-SB-00315</t>
  </si>
  <si>
    <t>0DEP008234</t>
  </si>
  <si>
    <t xml:space="preserve">ZY-SB-00315 绘图—手绘板 </t>
  </si>
  <si>
    <t>手绘板 ZY-SB-00315 绘图—手绘板</t>
  </si>
  <si>
    <t xml:space="preserve">  CTH-661 ZY-SB-00315 WACOM 绘图—手绘板</t>
  </si>
  <si>
    <t>ZY-SB-00453</t>
  </si>
  <si>
    <t>0GFP012904</t>
  </si>
  <si>
    <t>ZY-SB-00453 绘图—手绘板 吴巍</t>
  </si>
  <si>
    <t>手绘板 ZY-SB-00453 绘图—手绘板</t>
  </si>
  <si>
    <t>吴巍 影视动画事业部 CTH-661 ZY-SB-00453 WACOM 绘图—手绘板</t>
  </si>
  <si>
    <t>PC00116-1</t>
  </si>
  <si>
    <t>478Y43X</t>
  </si>
  <si>
    <t xml:space="preserve"> 戴尔 0C68TV ( 英特尔 Q67 芯片组 )</t>
  </si>
  <si>
    <t>瑞昱 ALC269 @ 英特尔 6 Series Chipset  高保真音频</t>
  </si>
  <si>
    <t>4 GB ( 三星 DDR3 1333MHz )</t>
  </si>
  <si>
    <t>4N8R53X</t>
  </si>
  <si>
    <t xml:space="preserve">  18: 03:73:B3:EA:A1</t>
  </si>
  <si>
    <t>PC00116-1 台式机—品牌台式机 吴巍</t>
  </si>
  <si>
    <t>电脑 PC00116-1 台式机—品牌台式机</t>
  </si>
  <si>
    <t>吴巍 影视动画事业部 戴尔 OptiPlex 990 PC00116-1 戴尔公司 台式机—品牌台式机</t>
  </si>
  <si>
    <t>PT006</t>
  </si>
  <si>
    <t>6FCP00068</t>
  </si>
  <si>
    <t>PT006 绘图—手绘屏 王腾</t>
  </si>
  <si>
    <t>手绘屏 PT006 绘图—手绘屏</t>
  </si>
  <si>
    <t>PT007</t>
  </si>
  <si>
    <t>5GCP00016</t>
  </si>
  <si>
    <t>PT007 绘图—手绘屏 刘盛威</t>
  </si>
  <si>
    <t>手绘屏 PT007 绘图—手绘屏</t>
  </si>
  <si>
    <t>ZY-SB-00459</t>
  </si>
  <si>
    <t>0GFP012520</t>
  </si>
  <si>
    <t>ZY-SB-00459 绘图—手绘板 徐继宏</t>
  </si>
  <si>
    <t>手绘板 ZY-SB-00459 绘图—手绘板</t>
  </si>
  <si>
    <t>徐继宏 影视动画事业部 CTH-661 ZY-SB-00459 WACOM 绘图—手绘板</t>
  </si>
  <si>
    <t>PT035</t>
  </si>
  <si>
    <t>0GFP012965</t>
  </si>
  <si>
    <t>PT035 绘图—手绘板 万谦</t>
  </si>
  <si>
    <t>手绘板 PT035 绘图—手绘板</t>
  </si>
  <si>
    <t>万谦 漫画工作室 CTH-661 PT035 WACOM 绘图—手绘板</t>
  </si>
  <si>
    <t>PT036</t>
  </si>
  <si>
    <t>0GFP012966</t>
  </si>
  <si>
    <t>PT036 绘图—手绘板 喻晨西</t>
  </si>
  <si>
    <t>手绘板 PT036 绘图—手绘板</t>
  </si>
  <si>
    <t>喻晨西 漫画工作室 CTH-661 PT036 WACOM 绘图—手绘板</t>
  </si>
  <si>
    <t>DY-002</t>
  </si>
  <si>
    <t>MY65H4405P</t>
  </si>
  <si>
    <t>DY-002 打印机—喷墨打印机 汤玲</t>
  </si>
  <si>
    <t>打印机 DY-002 打印机—喷墨打印机</t>
  </si>
  <si>
    <t>汤玲 漫画工作室 惠普Photosmart7838 DY-002 惠普 打印机—喷墨打印机</t>
  </si>
  <si>
    <t>DY-001</t>
  </si>
  <si>
    <t>惠普LaserJet P2055dn</t>
  </si>
  <si>
    <t>CNC4803273</t>
  </si>
  <si>
    <t>DY-001 打印机—激光打印机 汤玲</t>
  </si>
  <si>
    <t>打印机 DY-001 打印机—激光打印机</t>
  </si>
  <si>
    <t>汤玲 漫画工作室 惠普LaserJet P2055dn DY-001 惠普 打印机—激光打印机</t>
  </si>
  <si>
    <t>ZY-SB-000004</t>
  </si>
  <si>
    <t>7BZ063387</t>
  </si>
  <si>
    <t>ZY-SB-000004 绘图—手绘板 杜明</t>
  </si>
  <si>
    <t>手绘板 ZY-SB-000004 绘图—手绘板</t>
  </si>
  <si>
    <t>杜明 漫画工作室 CTE-640 ZY-SB-000004 WACOM 绘图—手绘板</t>
  </si>
  <si>
    <t>ZY-SB-000003</t>
  </si>
  <si>
    <t>5KZ031929</t>
  </si>
  <si>
    <t>ZY-SB-000003 绘图—手绘板 罗晶</t>
  </si>
  <si>
    <t>手绘板 ZY-SB-000003 绘图—手绘板</t>
  </si>
  <si>
    <t>罗晶 漫画工作室 CTE-640 ZY-SB-000003 WACOM 绘图—手绘板</t>
  </si>
  <si>
    <t>PT025</t>
  </si>
  <si>
    <t>1AFP010014</t>
  </si>
  <si>
    <t>PT025 绘图—手绘板 莫海地</t>
  </si>
  <si>
    <t>手绘板 PT025 绘图—手绘板</t>
  </si>
  <si>
    <t>莫海地 漫画工作室 CTH-661 PT025 WACOM 绘图—手绘板</t>
  </si>
  <si>
    <t>ZY-SB-00317</t>
  </si>
  <si>
    <t>0DFP008236</t>
  </si>
  <si>
    <t>ZY-SB-00317 绘图—手绘板 章婧</t>
  </si>
  <si>
    <t>手绘板 ZY-SB-00317 绘图—手绘板</t>
  </si>
  <si>
    <t>章婧 漫画工作室 CTH-661 ZY-SB-00317 WACOM 绘图—手绘板</t>
  </si>
  <si>
    <t>PT027</t>
  </si>
  <si>
    <t>0GFP012276</t>
  </si>
  <si>
    <t>PT027 绘图—手绘板 吴佳佩</t>
  </si>
  <si>
    <t>手绘板 PT027 绘图—手绘板</t>
  </si>
  <si>
    <t>吴佳佩 漫画工作室 CTH-661 PT027 WACOM 绘图—手绘板</t>
  </si>
  <si>
    <t>PT034</t>
  </si>
  <si>
    <t>0EFP011541</t>
  </si>
  <si>
    <t>PT034 绘图—手绘板 罗梦薇</t>
  </si>
  <si>
    <t>手绘板 PT034 绘图—手绘板</t>
  </si>
  <si>
    <t>罗梦薇 漫画工作室 CTH-661 PT034 WACOM 绘图—手绘板</t>
  </si>
  <si>
    <t>PT037</t>
  </si>
  <si>
    <t>0GFP013846</t>
  </si>
  <si>
    <t>PT037 绘图—手绘板 杨俊洁</t>
  </si>
  <si>
    <t>手绘板 PT037 绘图—手绘板</t>
  </si>
  <si>
    <t>杨俊洁 漫画工作室 CTH-661 PT037 WACOM 绘图—手绘板</t>
  </si>
  <si>
    <t>ZY-SB-00450</t>
  </si>
  <si>
    <t>0HFP007417</t>
  </si>
  <si>
    <t>ZY-SB-00450 绘图—手绘板 陈妮娜</t>
  </si>
  <si>
    <t>手绘板 ZY-SB-00450 绘图—手绘板</t>
  </si>
  <si>
    <t>陈妮娜 漫画工作室 CTH-661 ZY-SB-00450 WACOM 绘图—手绘板</t>
  </si>
  <si>
    <t>ZY-SB-00451</t>
  </si>
  <si>
    <t>0HFP007418</t>
  </si>
  <si>
    <t>ZY-SB-00451 绘图—手绘板 王维桦</t>
  </si>
  <si>
    <t>手绘板 ZY-SB-00451 绘图—手绘板</t>
  </si>
  <si>
    <t>王维桦 漫画工作室 CTH-661 ZY-SB-00451 WACOM 绘图—手绘板</t>
  </si>
  <si>
    <t>ZY-SB-00321</t>
  </si>
  <si>
    <t>0EFP011521</t>
  </si>
  <si>
    <t>ZY-SB-00321 绘图—手绘板 黄琛</t>
  </si>
  <si>
    <t>手绘板 ZY-SB-00321 绘图—手绘板</t>
  </si>
  <si>
    <t>黄琛 漫画工作室 CTH-661 ZY-SB-00321 WACOM 绘图—手绘板</t>
  </si>
  <si>
    <t>PT038</t>
  </si>
  <si>
    <t>0EFP011519</t>
  </si>
  <si>
    <t>PT038 绘图—手绘板 杨宇</t>
  </si>
  <si>
    <t>手绘板 PT038 绘图—手绘板</t>
  </si>
  <si>
    <t>杨宇 漫画工作室 CTH-661 PT038 WACOM 绘图—手绘板</t>
  </si>
  <si>
    <t>PT039</t>
  </si>
  <si>
    <t>0EFP011477</t>
  </si>
  <si>
    <t>PT039 绘图—手绘板 曹筱君</t>
  </si>
  <si>
    <t>手绘板 PT039 绘图—手绘板</t>
  </si>
  <si>
    <t>曹筱君 漫画工作室 CTH-661 PT039 WACOM 绘图—手绘板</t>
  </si>
  <si>
    <t>PT040</t>
  </si>
  <si>
    <t>0EFP011520</t>
  </si>
  <si>
    <t>PT040 绘图—手绘板 曹圆圆</t>
  </si>
  <si>
    <t>手绘板 PT040 绘图—手绘板</t>
  </si>
  <si>
    <t>曹圆圆 漫画工作室 CTH-661 PT040 WACOM 绘图—手绘板</t>
  </si>
  <si>
    <t>JTA261</t>
  </si>
  <si>
    <t>JCJ853X</t>
  </si>
  <si>
    <t>G7TC53X</t>
  </si>
  <si>
    <t>Windows 7 旗舰版 64位</t>
  </si>
  <si>
    <t>JTA261 台式机—品牌台式机 陈妮娜</t>
  </si>
  <si>
    <t>电脑 JTA261 台式机—品牌台式机</t>
  </si>
  <si>
    <t>陈妮娜 漫画工作室 戴尔 OptiPlex 990 JTA261 戴尔公司 台式机—品牌台式机</t>
  </si>
  <si>
    <t>ZY-SB-00534</t>
  </si>
  <si>
    <t>6FZ024511</t>
  </si>
  <si>
    <t xml:space="preserve">ZY-SB-00534 绘图—手绘板 </t>
  </si>
  <si>
    <t>手绘板 ZY-SB-00534 绘图—手绘板</t>
  </si>
  <si>
    <t xml:space="preserve">  CTE-640 ZY-SB-00534 WACOM 绘图—手绘板</t>
  </si>
  <si>
    <t>JTA184</t>
  </si>
  <si>
    <t>8MQGF3X</t>
  </si>
  <si>
    <t>96CB50DWKK3U</t>
  </si>
  <si>
    <t>三星 DDR3L 1333MHz 4GB  2012 年 06 月</t>
  </si>
  <si>
    <t>戴尔 DEL405E DELL U2211H 21.7 英寸  48 厘米 x 27 厘米</t>
  </si>
  <si>
    <t>172.184.27 .</t>
  </si>
  <si>
    <t xml:space="preserve">  D4: AE:52:C2:17:C7</t>
  </si>
  <si>
    <t xml:space="preserve">JTA184 台式机—品牌台式机 </t>
  </si>
  <si>
    <t>电脑 JTA184 台式机—品牌台式机</t>
  </si>
  <si>
    <t xml:space="preserve">  戴尔 Precision WorkStation T3500 Tower JTA184 戴尔公司 台式机—品牌台式机</t>
  </si>
  <si>
    <t>ZY-SB-00348</t>
  </si>
  <si>
    <t>0EFP011283</t>
  </si>
  <si>
    <t>ZY-SB-00348 绘图—手绘板 徐继宏</t>
  </si>
  <si>
    <t>手绘板 ZY-SB-00348 绘图—手绘板</t>
  </si>
  <si>
    <t>徐继宏 影视动画事业部 CTH-661 ZY-SB-00348 WACOM 绘图—手绘板</t>
  </si>
  <si>
    <t>ZY-SB-00462</t>
  </si>
  <si>
    <t>0GFP012523</t>
  </si>
  <si>
    <t>ZY-SB-00462 绘图—手绘板 杜亚思-1</t>
  </si>
  <si>
    <t>手绘板 ZY-SB-00462 绘图—手绘板</t>
  </si>
  <si>
    <t>杜亚思-1 漫画工作室 CTH-661 ZY-SB-00462 WACOM 绘图—手绘板</t>
  </si>
  <si>
    <t>ZY-SB-00439</t>
  </si>
  <si>
    <t>0GFP013845</t>
  </si>
  <si>
    <t>ZY-SB-00439 绘图—手绘板 包曼</t>
  </si>
  <si>
    <t>手绘板 ZY-SB-00439 绘图—手绘板</t>
  </si>
  <si>
    <t>包曼 漫画工作室 CTH-661 ZY-SB-00439 WACOM 绘图—手绘板</t>
  </si>
  <si>
    <t>ZY-SB-00443</t>
  </si>
  <si>
    <t>0GFP012274</t>
  </si>
  <si>
    <t>ZY-SB-00443 绘图—手绘板 仲崇鑫</t>
  </si>
  <si>
    <t>手绘板 ZY-SB-00443 绘图—手绘板</t>
  </si>
  <si>
    <t>仲崇鑫 漫画工作室 CTH-661 ZY-SB-00443 WACOM 绘图—手绘板</t>
  </si>
  <si>
    <t>ZY-SB-00435</t>
  </si>
  <si>
    <t>0HFP007401</t>
  </si>
  <si>
    <t>ZY-SB-00435 绘图—手绘板 雷万钧</t>
  </si>
  <si>
    <t>手绘板 ZY-SB-00435 绘图—手绘板</t>
  </si>
  <si>
    <t>雷万钧 项目制片部 CTH-661 ZY-SB-00435 WACOM 绘图—手绘板</t>
  </si>
  <si>
    <t>ZY-SB-00460</t>
  </si>
  <si>
    <t>0GFP012521</t>
  </si>
  <si>
    <t>ZY-SB-00460 绘图—手绘板 徐继宏</t>
  </si>
  <si>
    <t>手绘板 ZY-SB-00460 绘图—手绘板</t>
  </si>
  <si>
    <t>徐继宏 影视动画事业部 CTH-661 ZY-SB-00460 WACOM 绘图—手绘板</t>
  </si>
  <si>
    <t>SW007</t>
  </si>
  <si>
    <t>06C18406800</t>
  </si>
  <si>
    <t>TL-SF1008D</t>
  </si>
  <si>
    <t xml:space="preserve">SW007 网络交换机—交换机 </t>
  </si>
  <si>
    <t>交换机 SW007 网络交换机—交换机</t>
  </si>
  <si>
    <t xml:space="preserve">  TL-SF1008D SW007 自行采购 网络交换机—交换机</t>
  </si>
  <si>
    <t>RT001</t>
  </si>
  <si>
    <t>路由器—网关</t>
  </si>
  <si>
    <t>RouterBOARD 750G</t>
  </si>
  <si>
    <t>228E01AED9FB</t>
  </si>
  <si>
    <t xml:space="preserve">RT001 路由器—网关 </t>
  </si>
  <si>
    <t>交换机 RT001 路由器—网关</t>
  </si>
  <si>
    <t xml:space="preserve">  RouterBOARD 750G RT001 自行采购 路由器—网关</t>
  </si>
  <si>
    <t>WF008</t>
  </si>
  <si>
    <t xml:space="preserve">WF008 路由器—WIFI </t>
  </si>
  <si>
    <t>路由器 WF008 路由器—WIFI</t>
  </si>
  <si>
    <t xml:space="preserve">  TL-WVR450G WF008 自行采购 路由器—WIFI</t>
  </si>
  <si>
    <t>WF004</t>
  </si>
  <si>
    <t>TP-LINK150M无线路由器</t>
  </si>
  <si>
    <t>TL-WR740N</t>
  </si>
  <si>
    <t xml:space="preserve">WF004 路由器—WIFI </t>
  </si>
  <si>
    <t>路由器 WF004 路由器—WIFI</t>
  </si>
  <si>
    <t xml:space="preserve">  TL-WR740N WF004 自行采购 路由器—WIFI</t>
  </si>
  <si>
    <t>WF003</t>
  </si>
  <si>
    <t>TP-LINK无线路由器</t>
  </si>
  <si>
    <t>13B06607242</t>
  </si>
  <si>
    <t>TL-WR881N</t>
  </si>
  <si>
    <t xml:space="preserve">WF003 路由器—WIFI </t>
  </si>
  <si>
    <t>路由器 WF003 路由器—WIFI</t>
  </si>
  <si>
    <t xml:space="preserve">  TL-WR881N WF003 自行采购 路由器—WIFI</t>
  </si>
  <si>
    <t>PC000240</t>
  </si>
  <si>
    <t>5B7MF2X</t>
  </si>
  <si>
    <t>艺卓 ENC2202 S1921-X 19.3 英寸  38 厘米 x 31 厘米</t>
  </si>
  <si>
    <t>2B7MF2X</t>
  </si>
  <si>
    <t>172.171.51 .</t>
  </si>
  <si>
    <t xml:space="preserve">  00: 21:9B:30:AC:52</t>
  </si>
  <si>
    <t xml:space="preserve">PC000240 台式机—品牌台式机 </t>
  </si>
  <si>
    <t>电脑 PC000240 台式机—品牌台式机</t>
  </si>
  <si>
    <t xml:space="preserve">  戴尔 OptiPlex 755 PC000240 戴尔公司 台式机—品牌台式机</t>
  </si>
  <si>
    <t>JTA406</t>
  </si>
  <si>
    <t>3GTL0W1</t>
  </si>
  <si>
    <t>Wacom WAC1019 Cintiq 12WX 12.6 英寸  27 厘米 x 17 厘米 、三星 SAM0270 SyncMaster 19.1 英寸  41 厘米 x 26 厘米</t>
  </si>
  <si>
    <t>D4MR0W1</t>
  </si>
  <si>
    <t>172.173.26 .</t>
  </si>
  <si>
    <t xml:space="preserve">  78: 45:C4:30:53:6D</t>
  </si>
  <si>
    <t>JTA406 台式机—品牌台式机 彭博琛</t>
  </si>
  <si>
    <t>电脑 JTA406 台式机—品牌台式机</t>
  </si>
  <si>
    <t>彭博琛 财务部 戴尔 OptiPlex 390 JTA406 戴尔公司 台式机—品牌台式机</t>
  </si>
  <si>
    <t>ZY-SB-00533</t>
  </si>
  <si>
    <t>6IZ023928</t>
  </si>
  <si>
    <t xml:space="preserve">ZY-SB-00533 绘图—手绘板 </t>
  </si>
  <si>
    <t>手绘板 ZY-SB-00533 绘图—手绘板</t>
  </si>
  <si>
    <t xml:space="preserve">  影拓 CTE-640 ZY-SB-00533 WACOM 绘图—手绘板</t>
  </si>
  <si>
    <t>ZY-SB-000002</t>
  </si>
  <si>
    <t>5KZ031928</t>
  </si>
  <si>
    <t xml:space="preserve">ZY-SB-000002 绘图—手绘板 </t>
  </si>
  <si>
    <t>手绘板 ZY-SB-000002 绘图—手绘板</t>
  </si>
  <si>
    <t xml:space="preserve">  CTE-640 ZY-SB-000002 WACOM 绘图—手绘板</t>
  </si>
  <si>
    <t>ZY-SB-000001</t>
  </si>
  <si>
    <t>5JZ059833</t>
  </si>
  <si>
    <t xml:space="preserve">ZY-SB-000001 绘图—手绘板 </t>
  </si>
  <si>
    <t>手绘板 ZY-SB-000001 绘图—手绘板</t>
  </si>
  <si>
    <t xml:space="preserve">  影拓 CTE-640 ZY-SB-000001 WACOM 绘图—手绘板</t>
  </si>
  <si>
    <t>XS157</t>
  </si>
  <si>
    <t>CJ3A0812109132</t>
  </si>
  <si>
    <t>郎小飞</t>
  </si>
  <si>
    <t>品牌策划部</t>
  </si>
  <si>
    <t>1|9|2</t>
  </si>
  <si>
    <t>HWS819OQ</t>
  </si>
  <si>
    <t>XS157 显示器—LCD显示器 郎小飞</t>
  </si>
  <si>
    <t>显示器 XS157 显示器—LCD显示器</t>
  </si>
  <si>
    <t>郎小飞 品牌策划部 HWS819OQ XS157 自行采购 显示器—LCD显示器</t>
  </si>
  <si>
    <t>ZY-SB-00469</t>
  </si>
  <si>
    <t>DH7V33X</t>
  </si>
  <si>
    <t>J78Y43X</t>
  </si>
  <si>
    <t>ZY-SB-00469 台式机—品牌台式机 王珑</t>
  </si>
  <si>
    <t>电脑 ZY-SB-00469 台式机—品牌台式机</t>
  </si>
  <si>
    <t>王珑  戴尔 OptiPlex 990 ZY-SB-00469 戴尔公司 台式机—品牌台式机</t>
  </si>
  <si>
    <t>PC00213</t>
  </si>
  <si>
    <t>CN8R53X</t>
  </si>
  <si>
    <t>PC00213 台式机—品牌台式机 罗宇龙</t>
  </si>
  <si>
    <t>电脑 PC00213 台式机—品牌台式机</t>
  </si>
  <si>
    <t>罗宇龙 影视动画事业部 戴尔 OptiPlex 990 PC00213 戴尔公司 台式机—品牌台式机</t>
  </si>
  <si>
    <t>JTA142</t>
  </si>
  <si>
    <t>9N8R53X</t>
  </si>
  <si>
    <t>戴尔OC68TV</t>
  </si>
  <si>
    <t>5N8R53X</t>
  </si>
  <si>
    <t>i3-2100@3.10GHZ双核</t>
  </si>
  <si>
    <t>英特尔82579LM gigabit network connection</t>
  </si>
  <si>
    <t>瑞昱ALC269</t>
  </si>
  <si>
    <t>ATI RADEON HD 6450</t>
  </si>
  <si>
    <t>4G  三星DDR3 1333MHZ</t>
  </si>
  <si>
    <t>HID keyboard DEvice</t>
  </si>
  <si>
    <t>HID compliant</t>
  </si>
  <si>
    <t>JTA142 台式机—品牌台式机 何淼</t>
  </si>
  <si>
    <t>电脑 JTA142 台式机—品牌台式机</t>
  </si>
  <si>
    <t>何淼 漫画工作室 戴尔 OptiPlex 990 JTA142 戴尔公司 台式机—品牌台式机</t>
  </si>
  <si>
    <t>PC00211</t>
  </si>
  <si>
    <t>PC00211 台式机—品牌台式机 卫思晴</t>
  </si>
  <si>
    <t>电脑 PC00211 台式机—品牌台式机</t>
  </si>
  <si>
    <t>卫思晴 影视动画事业部 戴尔 OptiPlex 990 PC00211 戴尔公司 台式机—品牌台式机</t>
  </si>
  <si>
    <t>PT001</t>
  </si>
  <si>
    <t>9GC000072</t>
  </si>
  <si>
    <t>PT001 绘图—手绘屏 李云翔</t>
  </si>
  <si>
    <t>手绘屏 PT001 绘图—手绘屏</t>
  </si>
  <si>
    <t>李云翔 党史摄制组 新帝12WX DTZ-1200W PT001 WACOM 绘图—手绘屏</t>
  </si>
  <si>
    <t>Process-043</t>
  </si>
  <si>
    <t>1AFP004930</t>
  </si>
  <si>
    <t>Process-043 绘图—手绘板 余秀云</t>
  </si>
  <si>
    <t>手绘板 Process-043 绘图—手绘板</t>
  </si>
  <si>
    <t>余秀云 影视动画事业部 CTH-661 Process-043 WACOM 绘图—手绘板</t>
  </si>
  <si>
    <t>Process-042</t>
  </si>
  <si>
    <t>1AFP004929</t>
  </si>
  <si>
    <t xml:space="preserve">Process-042 绘图—手绘板 </t>
  </si>
  <si>
    <t>手绘板 Process-042 绘图—手绘板</t>
  </si>
  <si>
    <t xml:space="preserve">  CTH-661 Process-042 WACOM 绘图—手绘板</t>
  </si>
  <si>
    <t>Process-041</t>
  </si>
  <si>
    <t>1AFP004926</t>
  </si>
  <si>
    <t xml:space="preserve">Process-041 绘图—手绘板 </t>
  </si>
  <si>
    <t>手绘板 Process-041 绘图—手绘板</t>
  </si>
  <si>
    <t xml:space="preserve">  CTH-661 Process-041 WACOM 绘图—手绘板</t>
  </si>
  <si>
    <t>Process-040</t>
  </si>
  <si>
    <t>1AFP010016</t>
  </si>
  <si>
    <t xml:space="preserve">Process-040 绘图—手绘板 </t>
  </si>
  <si>
    <t>手绘板 Process-040 绘图—手绘板</t>
  </si>
  <si>
    <t xml:space="preserve">  CTH-661 Process-040 WACOM 绘图—手绘板</t>
  </si>
  <si>
    <t>Process-039</t>
  </si>
  <si>
    <t>1AFP010015</t>
  </si>
  <si>
    <t xml:space="preserve">Process-039 绘图—手绘板 </t>
  </si>
  <si>
    <t>手绘板 Process-039 绘图—手绘板</t>
  </si>
  <si>
    <t xml:space="preserve">  CTH-661 Process-039 WACOM 绘图—手绘板</t>
  </si>
  <si>
    <t>ZY-SB-00437</t>
  </si>
  <si>
    <t>0HFP007404</t>
  </si>
  <si>
    <t xml:space="preserve">ZY-SB-00437 绘图—手绘板 </t>
  </si>
  <si>
    <t>手绘板 ZY-SB-00437 绘图—手绘板</t>
  </si>
  <si>
    <t xml:space="preserve">  CTH-661 ZY-SB-00437 WACOM 绘图—手绘板</t>
  </si>
  <si>
    <t>Process-037</t>
  </si>
  <si>
    <t>1AFP010013</t>
  </si>
  <si>
    <t xml:space="preserve">Process-037 绘图—手绘板 </t>
  </si>
  <si>
    <t>手绘板 Process-037 绘图—手绘板</t>
  </si>
  <si>
    <t xml:space="preserve">  CTH-661 Process-037 WACOM 绘图—手绘板</t>
  </si>
  <si>
    <t>Process-036</t>
  </si>
  <si>
    <t>1AFP010012</t>
  </si>
  <si>
    <t xml:space="preserve">Process-036 绘图—手绘板 </t>
  </si>
  <si>
    <t>手绘板 Process-036 绘图—手绘板</t>
  </si>
  <si>
    <t xml:space="preserve">  CTH-661 Process-036 WACOM 绘图—手绘板</t>
  </si>
  <si>
    <t>Process-035</t>
  </si>
  <si>
    <t>1AFP004760</t>
  </si>
  <si>
    <t>Process-035 绘图—手绘板 刘强龙</t>
  </si>
  <si>
    <t>手绘板 Process-035 绘图—手绘板</t>
  </si>
  <si>
    <t>刘强龙 影视动画事业部 CTH-661 Process-035 WACOM 绘图—手绘板</t>
  </si>
  <si>
    <t>Process-034</t>
  </si>
  <si>
    <t>1AFP004759</t>
  </si>
  <si>
    <t>反应迟钝,记报修</t>
  </si>
  <si>
    <t xml:space="preserve">Process-034 绘图—手绘板 </t>
  </si>
  <si>
    <t>手绘板 Process-034 绘图—手绘板</t>
  </si>
  <si>
    <t xml:space="preserve">  CTH-661 Process-034 WACOM 绘图—手绘板</t>
  </si>
  <si>
    <t>Process-033</t>
  </si>
  <si>
    <t>1AFP004758</t>
  </si>
  <si>
    <t xml:space="preserve">Process-033 绘图—手绘板 </t>
  </si>
  <si>
    <t>手绘板 Process-033 绘图—手绘板</t>
  </si>
  <si>
    <t xml:space="preserve">  CTH-661 Process-033 WACOM 绘图—手绘板</t>
  </si>
  <si>
    <t>Process-032</t>
  </si>
  <si>
    <t>1AFP004757</t>
  </si>
  <si>
    <t>Process-032 绘图—手绘板 顾杰</t>
  </si>
  <si>
    <t>手绘板 Process-032 绘图—手绘板</t>
  </si>
  <si>
    <t>顾杰 影视动画事业部 CTH-661 Process-032 WACOM 绘图—手绘板</t>
  </si>
  <si>
    <t>Process-031</t>
  </si>
  <si>
    <t>1AFP004756</t>
  </si>
  <si>
    <t xml:space="preserve">Process-031 绘图—手绘板 </t>
  </si>
  <si>
    <t>手绘板 Process-031 绘图—手绘板</t>
  </si>
  <si>
    <t xml:space="preserve">  CTH-661 Process-031 WACOM 绘图—手绘板</t>
  </si>
  <si>
    <t>Process-046</t>
  </si>
  <si>
    <t>8AC003600</t>
  </si>
  <si>
    <t>Process-046 绘图—手绘屏 徐知航</t>
  </si>
  <si>
    <t>手绘屏 Process-046 绘图—手绘屏</t>
  </si>
  <si>
    <t>徐知航 影视动画事业部 新帝12WX DTZ-1200W Process-046 WACOM 绘图—手绘屏</t>
  </si>
  <si>
    <t>ZY-SB-00538</t>
  </si>
  <si>
    <t>PTZ-930</t>
  </si>
  <si>
    <t>5IZM20908</t>
  </si>
  <si>
    <t xml:space="preserve">ZY-SB-00538 绘图—手绘板 </t>
  </si>
  <si>
    <t>手绘板 ZY-SB-00538 绘图—手绘板</t>
  </si>
  <si>
    <t xml:space="preserve">  PTZ-930 ZY-SB-00538 WACOM 绘图—手绘板</t>
  </si>
  <si>
    <t>ZY-SB-00307</t>
  </si>
  <si>
    <t>5IZM20910</t>
  </si>
  <si>
    <t xml:space="preserve">ZY-SB-00307 绘图—手绘板 </t>
  </si>
  <si>
    <t>手绘板 ZY-SB-00307 绘图—手绘板</t>
  </si>
  <si>
    <t xml:space="preserve">  PTZ-930 ZY-SB-00307 WACOM 绘图—手绘板</t>
  </si>
  <si>
    <t>ZY-SB-00356</t>
  </si>
  <si>
    <t>5AZ018259</t>
  </si>
  <si>
    <t xml:space="preserve">ZY-SB-00356 绘图—手绘板 </t>
  </si>
  <si>
    <t>手绘板 ZY-SB-00356 绘图—手绘板</t>
  </si>
  <si>
    <t xml:space="preserve">  CTE-630 ZY-SB-00356 WACOM 绘图—手绘板</t>
  </si>
  <si>
    <t>ZY-SB-00350</t>
  </si>
  <si>
    <t>4KZ036679</t>
  </si>
  <si>
    <t xml:space="preserve">ZY-SB-00350 绘图—手绘板 </t>
  </si>
  <si>
    <t>手绘板 ZY-SB-00350 绘图—手绘板</t>
  </si>
  <si>
    <t xml:space="preserve">  CTE-630 ZY-SB-00350 WACOM 绘图—手绘板</t>
  </si>
  <si>
    <t>ZY-SB-00400</t>
  </si>
  <si>
    <t>6FCP00062</t>
  </si>
  <si>
    <t>韩黎</t>
  </si>
  <si>
    <t>ZY-SB-00400 绘图—手绘屏 韩黎</t>
  </si>
  <si>
    <t>手绘屏 ZY-SB-00400 绘图—手绘屏</t>
  </si>
  <si>
    <t>ZY-SB-00415</t>
  </si>
  <si>
    <t>9LC000180</t>
  </si>
  <si>
    <t xml:space="preserve">ZY-SB-00415 绘图—手绘屏 </t>
  </si>
  <si>
    <t>手绘屏 ZY-SB-00415 绘图—手绘屏</t>
  </si>
  <si>
    <t xml:space="preserve">  新帝12WX DTZ-1200W ZY-SB-00415 WACOM 绘图—手绘屏</t>
  </si>
  <si>
    <t>ZY-SB-00414</t>
  </si>
  <si>
    <t>8GC000825</t>
  </si>
  <si>
    <t>没有笔座</t>
  </si>
  <si>
    <t xml:space="preserve">ZY-SB-00414 绘图—手绘屏 </t>
  </si>
  <si>
    <t>手绘屏 ZY-SB-00414 绘图—手绘屏</t>
  </si>
  <si>
    <t xml:space="preserve">  新帝12WX DTZ-1200W ZY-SB-00414 WACOM 绘图—手绘屏</t>
  </si>
  <si>
    <t>ZY-SB-00413</t>
  </si>
  <si>
    <t>8GC000056</t>
  </si>
  <si>
    <t xml:space="preserve">ZY-SB-00413 绘图—手绘屏 </t>
  </si>
  <si>
    <t>手绘屏 ZY-SB-00413 绘图—手绘屏</t>
  </si>
  <si>
    <t xml:space="preserve">  新帝12WX DTZ-1200W ZY-SB-00413 WACOM 绘图—手绘屏</t>
  </si>
  <si>
    <t>ZY-SB-00404</t>
  </si>
  <si>
    <t>5GCP00017</t>
  </si>
  <si>
    <t xml:space="preserve">ZY-SB-00404 绘图—手绘屏 </t>
  </si>
  <si>
    <t>手绘屏 ZY-SB-00404 绘图—手绘屏</t>
  </si>
  <si>
    <t>ZY-SB-00401</t>
  </si>
  <si>
    <t>5CCP00394</t>
  </si>
  <si>
    <t>ZY-SB-00401 绘图—手绘屏 邓晓波</t>
  </si>
  <si>
    <t>手绘屏 ZY-SB-00401 绘图—手绘屏</t>
  </si>
  <si>
    <t>ZY-SB-00298</t>
  </si>
  <si>
    <t>0IFQ000018</t>
  </si>
  <si>
    <t>ZY-SB-00298 绘图—手绘屏 邓晓波</t>
  </si>
  <si>
    <t>手绘屏 ZY-SB-00298 绘图—手绘屏</t>
  </si>
  <si>
    <t>ZY-SB-00208</t>
  </si>
  <si>
    <t>7LC005008</t>
  </si>
  <si>
    <t xml:space="preserve">ZY-SB-00208 绘图—手绘屏 </t>
  </si>
  <si>
    <t>手绘屏 ZY-SB-00208 绘图—手绘屏</t>
  </si>
  <si>
    <t>ZY-SB-00412</t>
  </si>
  <si>
    <t>8GC000099</t>
  </si>
  <si>
    <t xml:space="preserve">ZY-SB-00412 绘图—手绘屏 </t>
  </si>
  <si>
    <t>手绘屏 ZY-SB-00412 绘图—手绘屏</t>
  </si>
  <si>
    <t xml:space="preserve">  新帝12WX DTZ-1200W ZY-SB-00412 WACOM 绘图—手绘屏</t>
  </si>
  <si>
    <t>ZY-SB-00411</t>
  </si>
  <si>
    <t>8GC000830</t>
  </si>
  <si>
    <t xml:space="preserve">ZY-SB-00411 绘图—手绘屏 </t>
  </si>
  <si>
    <t>手绘屏 ZY-SB-00411 绘图—手绘屏</t>
  </si>
  <si>
    <t xml:space="preserve">  新帝12WX DTZ-1200W ZY-SB-00411 WACOM 绘图—手绘屏</t>
  </si>
  <si>
    <t>ZY-SB-00398</t>
  </si>
  <si>
    <t>8CC001285</t>
  </si>
  <si>
    <t>ZY-SB-00398 绘图—手绘屏 姜奇</t>
  </si>
  <si>
    <t>手绘屏 ZY-SB-00398 绘图—手绘屏</t>
  </si>
  <si>
    <t>姜奇 影视动画事业部 新帝12WX DTZ-1200W ZY-SB-00398 WACOM 绘图—手绘屏</t>
  </si>
  <si>
    <t>ZY-SB-00399</t>
  </si>
  <si>
    <t>9LC000181</t>
  </si>
  <si>
    <t>ZY-SB-00399 绘图—手绘屏 徐继宏</t>
  </si>
  <si>
    <t>手绘屏 ZY-SB-00399 绘图—手绘屏</t>
  </si>
  <si>
    <t>徐继宏 影视动画事业部 新帝12WX DTZ-1200W ZY-SB-00399 WACOM 绘图—手绘屏</t>
  </si>
  <si>
    <t>Process-045</t>
  </si>
  <si>
    <t>新帝24HD DTK-2400</t>
  </si>
  <si>
    <t>2AFQ000005</t>
  </si>
  <si>
    <t>单独配笔，原装笔已损坏</t>
  </si>
  <si>
    <t>Process-045 绘图—手绘屏 赵斌</t>
  </si>
  <si>
    <t>手绘屏 Process-045 绘图—手绘屏</t>
  </si>
  <si>
    <t>赵斌 党史摄制组 新帝24HD DTK-2400 Process-045 WACOM 绘图—手绘屏</t>
  </si>
  <si>
    <t>Process-044</t>
  </si>
  <si>
    <t>2AFQ000001</t>
  </si>
  <si>
    <t>鲁艺</t>
  </si>
  <si>
    <t>Process-044 绘图—手绘屏 鲁艺</t>
  </si>
  <si>
    <t>手绘屏 Process-044 绘图—手绘屏</t>
  </si>
  <si>
    <t>鲁艺 党史摄制组 新帝24HD DTK-2400 Process-044 WACOM 绘图—手绘屏</t>
  </si>
  <si>
    <t>ZY-SB-00341</t>
  </si>
  <si>
    <t>CTE-650</t>
  </si>
  <si>
    <t>9GP001424</t>
  </si>
  <si>
    <t xml:space="preserve">ZY-SB-00341 绘图—手绘板 </t>
  </si>
  <si>
    <t>手绘板 ZY-SB-00341 绘图—手绘板</t>
  </si>
  <si>
    <t xml:space="preserve">  CTE-650 ZY-SB-00341 WACOM 绘图—手绘板</t>
  </si>
  <si>
    <t>ZY-SB-00362</t>
  </si>
  <si>
    <t>9GP001428</t>
  </si>
  <si>
    <t xml:space="preserve">ZY-SB-00362 绘图—手绘板 </t>
  </si>
  <si>
    <t>手绘板 ZY-SB-00362 绘图—手绘板</t>
  </si>
  <si>
    <t xml:space="preserve">  CTE-650 ZY-SB-00362 WACOM 绘图—手绘板</t>
  </si>
  <si>
    <t>ZY-SB-00361</t>
  </si>
  <si>
    <t>9GP001427</t>
  </si>
  <si>
    <t xml:space="preserve">ZY-SB-00361 绘图—手绘板 </t>
  </si>
  <si>
    <t>手绘板 ZY-SB-00361 绘图—手绘板</t>
  </si>
  <si>
    <t xml:space="preserve">  CTE-650 ZY-SB-00361 WACOM 绘图—手绘板</t>
  </si>
  <si>
    <t>ZY-SB-00340</t>
  </si>
  <si>
    <t>9GP001426</t>
  </si>
  <si>
    <t>ZY-SB-00340 绘图—手绘板 喻兰</t>
  </si>
  <si>
    <t>手绘板 ZY-SB-00340 绘图—手绘板</t>
  </si>
  <si>
    <t>喻兰 党史摄制组 CTE-650 ZY-SB-00340 WACOM 绘图—手绘板</t>
  </si>
  <si>
    <t>ZY-SB-00339</t>
  </si>
  <si>
    <t>9GP001425</t>
  </si>
  <si>
    <t xml:space="preserve">ZY-SB-00339 绘图—手绘板 </t>
  </si>
  <si>
    <t>手绘板 ZY-SB-00339 绘图—手绘板</t>
  </si>
  <si>
    <t xml:space="preserve">  CTE-650 ZY-SB-00339 WACOM 绘图—手绘板</t>
  </si>
  <si>
    <t>Process-061</t>
  </si>
  <si>
    <t>2HFH003020</t>
  </si>
  <si>
    <t xml:space="preserve">Process-061 绘图—手绘板 </t>
  </si>
  <si>
    <t>手绘板 Process-061 绘图—手绘板</t>
  </si>
  <si>
    <t xml:space="preserve">  影拓5 PTK-650 Process-061 WACOM 绘图—手绘板</t>
  </si>
  <si>
    <t>Process-060</t>
  </si>
  <si>
    <t>2HFH003019</t>
  </si>
  <si>
    <t xml:space="preserve">Process-060 绘图—手绘板 </t>
  </si>
  <si>
    <t>手绘板 Process-060 绘图—手绘板</t>
  </si>
  <si>
    <t xml:space="preserve">  影拓5 PTK-650 Process-060 WACOM 绘图—手绘板</t>
  </si>
  <si>
    <t>Process-059</t>
  </si>
  <si>
    <t>2HFH004930</t>
  </si>
  <si>
    <t xml:space="preserve">Process-059 绘图—手绘板 </t>
  </si>
  <si>
    <t>手绘板 Process-059 绘图—手绘板</t>
  </si>
  <si>
    <t xml:space="preserve">  影拓5 PTK-650 Process-059 WACOM 绘图—手绘板</t>
  </si>
  <si>
    <t>Process-058</t>
  </si>
  <si>
    <t xml:space="preserve">Process-058 绘图—手绘板 </t>
  </si>
  <si>
    <t>手绘板 Process-058 绘图—手绘板</t>
  </si>
  <si>
    <t xml:space="preserve">  影拓5 PTK-650 Process-058 WACOM 绘图—手绘板</t>
  </si>
  <si>
    <t>Process-057</t>
  </si>
  <si>
    <t xml:space="preserve">Process-057 绘图—手绘板 </t>
  </si>
  <si>
    <t>手绘板 Process-057 绘图—手绘板</t>
  </si>
  <si>
    <t xml:space="preserve">  影拓5 PTK-650 Process-057 WACOM 绘图—手绘板</t>
  </si>
  <si>
    <t>Process-056</t>
  </si>
  <si>
    <t>2HFH004927</t>
  </si>
  <si>
    <t xml:space="preserve">Process-056 绘图—手绘板 </t>
  </si>
  <si>
    <t>手绘板 Process-056 绘图—手绘板</t>
  </si>
  <si>
    <t xml:space="preserve">  影拓5 PTK-650 Process-056 WACOM 绘图—手绘板</t>
  </si>
  <si>
    <t>Process-055</t>
  </si>
  <si>
    <t>2HFH004926</t>
  </si>
  <si>
    <t>维修中</t>
  </si>
  <si>
    <t>没笔没数据线</t>
  </si>
  <si>
    <t xml:space="preserve">Process-055 绘图—手绘板 </t>
  </si>
  <si>
    <t>手绘板 Process-055 绘图—手绘板</t>
  </si>
  <si>
    <t xml:space="preserve">  影拓5 PTK-650 Process-055 WACOM 绘图—手绘板</t>
  </si>
  <si>
    <t>Process-054</t>
  </si>
  <si>
    <t>2HFH004925</t>
  </si>
  <si>
    <t xml:space="preserve">Process-054 绘图—手绘板 </t>
  </si>
  <si>
    <t>手绘板 Process-054 绘图—手绘板</t>
  </si>
  <si>
    <t xml:space="preserve">  影拓5 PTK-650 Process-054 WACOM 绘图—手绘板</t>
  </si>
  <si>
    <t>Process-053</t>
  </si>
  <si>
    <t>2HFH004924</t>
  </si>
  <si>
    <t xml:space="preserve">Process-053 绘图—手绘板 </t>
  </si>
  <si>
    <t>手绘板 Process-053 绘图—手绘板</t>
  </si>
  <si>
    <t xml:space="preserve">  影拓5 PTK-650 Process-053 WACOM 绘图—手绘板</t>
  </si>
  <si>
    <t>Process-052</t>
  </si>
  <si>
    <t>2HFH004923</t>
  </si>
  <si>
    <t xml:space="preserve">Process-052 绘图—手绘板 </t>
  </si>
  <si>
    <t>手绘板 Process-052 绘图—手绘板</t>
  </si>
  <si>
    <t xml:space="preserve">  影拓5 PTK-650 Process-052 WACOM 绘图—手绘板</t>
  </si>
  <si>
    <t>Process-051</t>
  </si>
  <si>
    <t>2HFH004922</t>
  </si>
  <si>
    <t>Process-051 绘图—手绘板 周定坤</t>
  </si>
  <si>
    <t>手绘板 Process-051 绘图—手绘板</t>
  </si>
  <si>
    <t>周定坤  影拓5 PTK-650 Process-051 WACOM 绘图—手绘板</t>
  </si>
  <si>
    <t>Process-050</t>
  </si>
  <si>
    <t>2HFH004921</t>
  </si>
  <si>
    <t xml:space="preserve">Process-050 绘图—手绘板 </t>
  </si>
  <si>
    <t>手绘板 Process-050 绘图—手绘板</t>
  </si>
  <si>
    <t xml:space="preserve">  影拓5 PTK-650 Process-050 WACOM 绘图—手绘板</t>
  </si>
  <si>
    <t>ZY-SB-00363</t>
  </si>
  <si>
    <t>GD0912-U</t>
  </si>
  <si>
    <t>9HJP02538</t>
  </si>
  <si>
    <t>ZY-SB-00363 绘图—手绘板 雷万钧</t>
  </si>
  <si>
    <t>手绘板 ZY-SB-00363 绘图—手绘板</t>
  </si>
  <si>
    <t>雷万钧 党史摄制组 GD0912-U ZY-SB-00363 WACOM 绘图—手绘板</t>
  </si>
  <si>
    <t>DY-007</t>
  </si>
  <si>
    <t>HP LaserJet P1007</t>
  </si>
  <si>
    <t>VNFN511936</t>
  </si>
  <si>
    <t>DY-007 打印机—激光打印机 曹颖-1</t>
  </si>
  <si>
    <t>打印机 DY-007 打印机—激光打印机</t>
  </si>
  <si>
    <t>曹颖-1 总经办  DY-007 惠普 打印机—激光打印机</t>
  </si>
  <si>
    <t>JTA304</t>
  </si>
  <si>
    <t>英特尔 Pentium(奔腾) 双核 E5300 @ 2.60GHz</t>
  </si>
  <si>
    <t>2 GB ( 海力士 DDR2 800MHz )</t>
  </si>
  <si>
    <t xml:space="preserve">JTA304 台式机—品牌台式机 </t>
  </si>
  <si>
    <t>电脑 JTA304 台式机—品牌台式机</t>
  </si>
  <si>
    <t xml:space="preserve">  戴尔 OptiPlex 360 JTA304 戴尔公司 台式机—品牌台式机</t>
  </si>
  <si>
    <t>PC405</t>
  </si>
  <si>
    <t>惠普 畅游人 Pavilion g1226cl</t>
  </si>
  <si>
    <t>CNX63909QT</t>
  </si>
  <si>
    <t>HP Pavilion g1226cl</t>
  </si>
  <si>
    <t>Intel celeronD352处理器</t>
  </si>
  <si>
    <t>集存显卡</t>
  </si>
  <si>
    <t>256MB 内存</t>
  </si>
  <si>
    <t>PC405 台式机—品牌台式机 报废2017</t>
  </si>
  <si>
    <t>电脑 PC405 台式机—品牌台式机</t>
  </si>
  <si>
    <t>报废2017 信息技术部 HP Pavilion g1226cl PC405 惠普 台式机—品牌台式机</t>
  </si>
  <si>
    <t>PC000118</t>
  </si>
  <si>
    <t>戴尔 Precision WorkStation T5500 Tower</t>
  </si>
  <si>
    <t>FFB823X</t>
  </si>
  <si>
    <t>戴尔 Precision T5500</t>
  </si>
  <si>
    <t>戴尔 0W2PJY</t>
  </si>
  <si>
    <t>英特尔 Xeon 至强  E5506 @ 2.13GHz 四核</t>
  </si>
  <si>
    <t>海力士 DDR3 1333MHz 2GB</t>
  </si>
  <si>
    <t>飞利浦-建兴 DVD+-RW DH-16ABS DVD刻录机</t>
  </si>
  <si>
    <t>戴尔 DELF041 DELL P2213 22 英寸  47 厘米 x 30 厘米 、戴尔 DELF041 DELL P2213 22 英寸  47 厘米 x 30 厘米</t>
  </si>
  <si>
    <t>CGB823X</t>
  </si>
  <si>
    <t>172.184.47 .</t>
  </si>
  <si>
    <t xml:space="preserve">PC000118 台式机—品牌台式机 </t>
  </si>
  <si>
    <t>电脑 PC000118 台式机—品牌台式机</t>
  </si>
  <si>
    <t xml:space="preserve">  戴尔 Precision T5500 PC000118 戴尔公司 台式机—品牌台式机</t>
  </si>
  <si>
    <t>PC00206</t>
  </si>
  <si>
    <t>9YCZV2X</t>
  </si>
  <si>
    <t>三星 DDR3 1333MHz 2GB  2010 年 04 月</t>
  </si>
  <si>
    <t>艺卓 ENC2144 CG223W 22.3 英寸  48 厘米 x 30 厘米</t>
  </si>
  <si>
    <t>7XVFV2X</t>
  </si>
  <si>
    <t>172.172.58 .</t>
  </si>
  <si>
    <t xml:space="preserve">  B8: AC:6F:26:11:B8</t>
  </si>
  <si>
    <t xml:space="preserve">PC00206 台式机—品牌台式机 </t>
  </si>
  <si>
    <t>电脑 PC00206 台式机—品牌台式机</t>
  </si>
  <si>
    <t xml:space="preserve">  戴尔 OptiPlex 380 PC00206 戴尔公司 台式机—品牌台式机</t>
  </si>
  <si>
    <t>JTA194</t>
  </si>
  <si>
    <t>8YCZV2X</t>
  </si>
  <si>
    <t>海力士 DDR3 1600MHz 2GB  2010 年 04 月</t>
  </si>
  <si>
    <t>海力士 DDR3 1600MHz 2GB  2010 年 03 月</t>
  </si>
  <si>
    <t>JTA194 台式机—品牌台式机 郑巧红</t>
  </si>
  <si>
    <t>电脑 JTA194 台式机—品牌台式机</t>
  </si>
  <si>
    <t>郑巧红 董事会办公室 戴尔 OptiPlex 380 JTA194 戴尔公司 台式机—品牌台式机</t>
  </si>
  <si>
    <t>JTA151</t>
  </si>
  <si>
    <t>78WXZ2X</t>
  </si>
  <si>
    <t>张宝红</t>
  </si>
  <si>
    <t>金士顿4G DDR3</t>
  </si>
  <si>
    <t>飞利浦-建兴 DVD-ROM DH-16D5S DVD光驱</t>
  </si>
  <si>
    <t>FWVFV2X</t>
  </si>
  <si>
    <t>172.193.076.</t>
  </si>
  <si>
    <t xml:space="preserve">  B8: AC:6F:26:0A:D5</t>
  </si>
  <si>
    <t>JTA151 台式机—品牌台式机 张宝红</t>
  </si>
  <si>
    <t>电脑 JTA151 台式机—品牌台式机</t>
  </si>
  <si>
    <t>张宝红 品牌策划部 戴尔 OptiPlex 380 JTA151 戴尔公司 台式机—品牌台式机</t>
  </si>
  <si>
    <t>PC00133</t>
  </si>
  <si>
    <t>24RK0W1</t>
  </si>
  <si>
    <t>英特尔 第二代酷睿 i5-2400 @ 3.10GHz 四核</t>
  </si>
  <si>
    <t>PC00133 台式机—品牌台式机 陈瑶</t>
  </si>
  <si>
    <t>电脑 PC00133 台式机—品牌台式机</t>
  </si>
  <si>
    <t>陈瑶 党史摄制组 戴尔 OptiPlex 390 PC00133 戴尔公司 台式机—品牌台式机</t>
  </si>
  <si>
    <t>PC00203</t>
  </si>
  <si>
    <t>9MQGF3X</t>
  </si>
  <si>
    <t>U016F</t>
  </si>
  <si>
    <t>R1P74</t>
  </si>
  <si>
    <t>戴尔 DELF042 DELL P2213 22 英寸  47 厘米 x 30 厘米 、戴尔 DELF042 DELL P2213 22 英寸  47 厘米 x 30 厘米</t>
  </si>
  <si>
    <t>9YCGF3X</t>
  </si>
  <si>
    <t>172.184.44 .</t>
  </si>
  <si>
    <t xml:space="preserve">  D4: AE:52:C2:18:04</t>
  </si>
  <si>
    <t>PC00203 台式机—品牌台式机 鲁艺</t>
  </si>
  <si>
    <t>电脑 PC00203 台式机—品牌台式机</t>
  </si>
  <si>
    <t>鲁艺 党史摄制组 戴尔 Precision WorkStation T3500 Tower PC00203 戴尔公司 台式机—品牌台式机</t>
  </si>
  <si>
    <t>JTA284</t>
  </si>
  <si>
    <t>H5GQ53X</t>
  </si>
  <si>
    <t>戴尔 DELF042 DELL P2213 22 英寸  47 厘米 x 30 厘米</t>
  </si>
  <si>
    <t>172.171.31 .</t>
  </si>
  <si>
    <t xml:space="preserve">  18: 03:73:AE:57:A4</t>
  </si>
  <si>
    <t>JTA284 台式机—品牌台式机 曹筱君</t>
  </si>
  <si>
    <t>电脑 JTA284 台式机—品牌台式机</t>
  </si>
  <si>
    <t>曹筱君 漫画工作室 戴尔 OptiPlex 990 JTA284 戴尔公司 台式机—品牌台式机</t>
  </si>
  <si>
    <t>BJ018</t>
  </si>
  <si>
    <t>T420I</t>
  </si>
  <si>
    <t>P1-3PMPZ</t>
  </si>
  <si>
    <t>笔记本</t>
  </si>
  <si>
    <t xml:space="preserve">BJ018 IT资产—笔记本 </t>
  </si>
  <si>
    <t>电脑 BJ018 IT资产—笔记本</t>
  </si>
  <si>
    <t xml:space="preserve">  笔记本 BJ018 联想 IT资产—笔记本</t>
  </si>
  <si>
    <t>JTA226</t>
  </si>
  <si>
    <t>戴尔 OptiPlex 780 Mini Tower</t>
  </si>
  <si>
    <t>FS15W2X</t>
  </si>
  <si>
    <t>叶方舒</t>
  </si>
  <si>
    <t>戴尔 OptiPlex 780</t>
  </si>
  <si>
    <t>戴尔 0V4W66</t>
  </si>
  <si>
    <t>英特尔 酷睿2 四核 Q8400 @ 2.66GHz</t>
  </si>
  <si>
    <t>三星 DDR3 1333MHz 2GB  2010 年 01 月</t>
  </si>
  <si>
    <t>索尼-NEC Optiarc DVD+-RW AD-7230S DVD刻录机</t>
  </si>
  <si>
    <t>戴尔 DELA04B DELL E190S 19.1 英寸  38 厘米 x 30 厘米</t>
  </si>
  <si>
    <t>6S15W2X</t>
  </si>
  <si>
    <t>172.192.054.</t>
  </si>
  <si>
    <t xml:space="preserve">  B8: AC:6F:2E:39:BE</t>
  </si>
  <si>
    <t>JTA226 台式机—品牌台式机 叶方舒</t>
  </si>
  <si>
    <t>电脑 JTA226 台式机—品牌台式机</t>
  </si>
  <si>
    <t>叶方舒 品牌策划部 戴尔 OptiPlex 780 JTA226 戴尔公司 台式机—品牌台式机</t>
  </si>
  <si>
    <t>BJ020</t>
  </si>
  <si>
    <t>TR G150T</t>
  </si>
  <si>
    <t>NKW350SSQ104H00790</t>
  </si>
  <si>
    <t>BJ020 IT资产—笔记本 胡俊莹</t>
  </si>
  <si>
    <t>电脑 BJ020 IT资产—笔记本</t>
  </si>
  <si>
    <t>胡俊莹 剪辑组 笔记本 BJ020 自行采购 IT资产—笔记本</t>
  </si>
  <si>
    <t>BJ007</t>
  </si>
  <si>
    <t>戴尔 Vostro 1450 笔记本电脑</t>
  </si>
  <si>
    <t>CG7XNT1</t>
  </si>
  <si>
    <t>陈莹珍</t>
  </si>
  <si>
    <t>运营管理部</t>
  </si>
  <si>
    <t>笔记本暂未找到</t>
  </si>
  <si>
    <t>BJ007 IT资产—笔记本 陈莹珍</t>
  </si>
  <si>
    <t>电脑 BJ007 IT资产—笔记本</t>
  </si>
  <si>
    <t>陈莹珍 运营管理部 笔记本 BJ007 戴尔公司 IT资产—笔记本</t>
  </si>
  <si>
    <t>DY-006</t>
  </si>
  <si>
    <t>HP 1020</t>
  </si>
  <si>
    <t>CNC2S56363</t>
  </si>
  <si>
    <t>DY-006 打印机—激光打印机 冯早</t>
  </si>
  <si>
    <t>打印机 DY-006 打印机—激光打印机</t>
  </si>
  <si>
    <t>冯早 知产法务部  DY-006 惠普 打印机—激光打印机</t>
  </si>
  <si>
    <t>DY-003</t>
  </si>
  <si>
    <t>DocuPrint P158b</t>
  </si>
  <si>
    <t>赵妮尔</t>
  </si>
  <si>
    <t>DY-003 打印机—激光打印机 赵妮尔</t>
  </si>
  <si>
    <t>打印机 DY-003 打印机—激光打印机</t>
  </si>
  <si>
    <t>赵妮尔 儿童图书部 DocuPrint P158b DY-003 自行采购 打印机—激光打印机</t>
  </si>
  <si>
    <t>JTA245</t>
  </si>
  <si>
    <t>戴尔 Precision WorkStation T7500 Tower</t>
  </si>
  <si>
    <t>H6QJ53X</t>
  </si>
  <si>
    <t>戴尔 Precision WorkStation T7500</t>
  </si>
  <si>
    <t>戴尔 0VNM4W</t>
  </si>
  <si>
    <t>英特尔 Xeon(至强) X5675 @ 3.07GHz 六核 (X2)</t>
  </si>
  <si>
    <t>Nvidia Quadro 4000 2 GB</t>
  </si>
  <si>
    <t>2 GB</t>
  </si>
  <si>
    <t>WCC4E6CL0FC9</t>
  </si>
  <si>
    <t>SATA III</t>
  </si>
  <si>
    <t>4001 GB</t>
  </si>
  <si>
    <t>WACWF9498759</t>
  </si>
  <si>
    <t>SATA II</t>
  </si>
  <si>
    <t>海力士 DDR3 1333MHz 4GB,海力士 DDR3 1333MHz 4GB</t>
  </si>
  <si>
    <t>5C47D8A2,5D80F5A8</t>
  </si>
  <si>
    <t>DDR3</t>
  </si>
  <si>
    <t>4GB</t>
  </si>
  <si>
    <t>5C17D8B8,5C77D8AD</t>
  </si>
  <si>
    <t>海力士 DDR3 1333MHz 4GB</t>
  </si>
  <si>
    <t>5D50F5B0</t>
  </si>
  <si>
    <t>5C27D8B6</t>
  </si>
  <si>
    <t>JTA245 台式机—品牌台式机 陈群</t>
  </si>
  <si>
    <t>电脑 JTA245 台式机—品牌台式机</t>
  </si>
  <si>
    <t>陈群 影视动画事业部 戴尔 Precision WorkStation T7500 JTA245 戴尔公司 台式机—品牌台式机</t>
  </si>
  <si>
    <t>PC003</t>
  </si>
  <si>
    <t>组装机</t>
  </si>
  <si>
    <t>华硕</t>
  </si>
  <si>
    <t>严勇</t>
  </si>
  <si>
    <t>ASUS U303UB6200</t>
  </si>
  <si>
    <t>六代酷睿I5</t>
  </si>
  <si>
    <t>GTX940 2G</t>
  </si>
  <si>
    <t>500G移动硬盘</t>
  </si>
  <si>
    <t>12G</t>
  </si>
  <si>
    <t>13.3英寸</t>
  </si>
  <si>
    <t>PC003 台式机—组装台式机 严勇</t>
  </si>
  <si>
    <t>电脑 PC003 台式机—组装台式机</t>
  </si>
  <si>
    <t>严勇 总经办 组装机 PC003 华硕 台式机—组装台式机</t>
  </si>
  <si>
    <t>JTA103</t>
  </si>
  <si>
    <t>2F7DS2X</t>
  </si>
  <si>
    <t>JWVFV2X</t>
  </si>
  <si>
    <t>172.191.022.</t>
  </si>
  <si>
    <t xml:space="preserve">  24: 05:0F:2E:78:B6</t>
  </si>
  <si>
    <t xml:space="preserve">JTA103 台式机—品牌台式机 </t>
  </si>
  <si>
    <t>电脑 JTA103 台式机—品牌台式机</t>
  </si>
  <si>
    <t xml:space="preserve">  戴尔 OptiPlex 380 JTA103 戴尔公司 台式机—品牌台式机</t>
  </si>
  <si>
    <t>JTA298</t>
  </si>
  <si>
    <t>FB7DS2X</t>
  </si>
  <si>
    <t xml:space="preserve">JTA298 台式机—品牌台式机 </t>
  </si>
  <si>
    <t>电脑 JTA298 台式机—品牌台式机</t>
  </si>
  <si>
    <t xml:space="preserve">  戴尔 OptiPlex 380 JTA298 戴尔公司 台式机—品牌台式机</t>
  </si>
  <si>
    <t>JTA308</t>
  </si>
  <si>
    <t>华硕 Z10PA-D8 Series Main Server Chassis</t>
  </si>
  <si>
    <t>MB-1234567890</t>
  </si>
  <si>
    <t>华硕 Z10PA-D8 Series ( 英特尔 Haswell-E DMI2 )</t>
  </si>
  <si>
    <t>英特尔 @ 2.20GHz (X2)</t>
  </si>
  <si>
    <t>Nvidia  @ Nvidia High Definition Audio</t>
  </si>
  <si>
    <t>Nvidia GeForce GTX 960 ( 4 GB )</t>
  </si>
  <si>
    <t>76RB60WMKK3U</t>
  </si>
  <si>
    <t>三星 2133MHz DDR4 16GB</t>
  </si>
  <si>
    <t>M393A2G40DB0-CPB0Q</t>
  </si>
  <si>
    <t>戴尔 DELF042 DELL P2213 ( 22 英寸  )</t>
  </si>
  <si>
    <t>JTA308 台式机—组装台式机 胡家翼</t>
  </si>
  <si>
    <t>电脑 JTA308 台式机—组装台式机</t>
  </si>
  <si>
    <t>胡家翼 三维组 兼容机 JTA308 自行采购 台式机—组装台式机</t>
  </si>
  <si>
    <t>CK001</t>
  </si>
  <si>
    <t>色彩校正仪</t>
  </si>
  <si>
    <t>配套设备—校正仪</t>
  </si>
  <si>
    <t>S5EL100</t>
  </si>
  <si>
    <t>SPYDER5红蜘蛛</t>
  </si>
  <si>
    <t xml:space="preserve">CK001 配套设备—校正仪 </t>
  </si>
  <si>
    <t>色彩校正仪 CK001 配套设备—校正仪</t>
  </si>
  <si>
    <t xml:space="preserve">  SPYDER5红蜘蛛 CK001 自行采购 配套设备—校正仪</t>
  </si>
  <si>
    <t>BJ019</t>
  </si>
  <si>
    <t>ThinkPad Edge E325</t>
  </si>
  <si>
    <t>LR-5RANV</t>
  </si>
  <si>
    <t>联想1297A25（AMD14）</t>
  </si>
  <si>
    <t>AMD E-450 APU with Readeon HD Graphics 双核</t>
  </si>
  <si>
    <t>ATI K14 高保真音频</t>
  </si>
  <si>
    <t>ATI Radeon HD 6320 Graphics</t>
  </si>
  <si>
    <t>笔记本4GB内存条</t>
  </si>
  <si>
    <t>联想 LEN4090(13英寸)</t>
  </si>
  <si>
    <t xml:space="preserve">BJ019 IT资产—笔记本 </t>
  </si>
  <si>
    <t>电脑 BJ019 IT资产—笔记本</t>
  </si>
  <si>
    <t xml:space="preserve">  笔记本 BJ019 联想 IT资产—笔记本</t>
  </si>
  <si>
    <t>BJ009</t>
  </si>
  <si>
    <t>ASPIRE4750</t>
  </si>
  <si>
    <t>宏基</t>
  </si>
  <si>
    <t>LXRRX0C001129164E72000</t>
  </si>
  <si>
    <t>2代 酷睿I5 2410M 2.3GHz 双核</t>
  </si>
  <si>
    <t>独显 ADM GT540M 2G显存</t>
  </si>
  <si>
    <t>600G</t>
  </si>
  <si>
    <t>4G DDR3 1333M</t>
  </si>
  <si>
    <t xml:space="preserve">BJ009 IT资产—笔记本 </t>
  </si>
  <si>
    <t>电脑 BJ009 IT资产—笔记本</t>
  </si>
  <si>
    <t xml:space="preserve">  ASPIRE4750 BJ009 宏基 IT资产—笔记本</t>
  </si>
  <si>
    <t>288Y43X</t>
  </si>
  <si>
    <t>878Y43X</t>
  </si>
  <si>
    <t>172.191.027.</t>
  </si>
  <si>
    <t xml:space="preserve">  78: 2B:CB:B0:98:72</t>
  </si>
  <si>
    <t>288Y43X 台式机—品牌台式机 李爽</t>
  </si>
  <si>
    <t>电脑 288Y43X 台式机—品牌台式机</t>
  </si>
  <si>
    <t>李爽 汉口制作部 戴尔 OptiPlex 990 288Y43X 戴尔公司 台式机—品牌台式机</t>
  </si>
  <si>
    <t>PC00283</t>
  </si>
  <si>
    <t>CNK5Z2X</t>
  </si>
  <si>
    <t>没硬盘</t>
  </si>
  <si>
    <t>没内存</t>
  </si>
  <si>
    <t xml:space="preserve">PC00283 台式机—品牌台式机 </t>
  </si>
  <si>
    <t>电脑 PC00283 台式机—品牌台式机</t>
  </si>
  <si>
    <t xml:space="preserve">  戴尔 OptiPlex 380 PC00283 戴尔公司 台式机—品牌台式机</t>
  </si>
  <si>
    <t>PC00196</t>
  </si>
  <si>
    <t>6N8R53X</t>
  </si>
  <si>
    <t>GN8R53X</t>
  </si>
  <si>
    <t>PC00196 台式机—品牌台式机 周雪恋</t>
  </si>
  <si>
    <t>电脑 PC00196 台式机—品牌台式机</t>
  </si>
  <si>
    <t>周雪恋 影视动画事业部 戴尔 OptiPlex 990 PC00196 戴尔公司 台式机—品牌台式机</t>
  </si>
  <si>
    <t>BJ016</t>
  </si>
  <si>
    <t>ASUS U35J</t>
  </si>
  <si>
    <t>A9N0AS12205336B</t>
  </si>
  <si>
    <t xml:space="preserve">BJ016 IT资产—笔记本 </t>
  </si>
  <si>
    <t>电脑 BJ016 IT资产—笔记本</t>
  </si>
  <si>
    <t xml:space="preserve">  笔记本 BJ016 华硕 IT资产—笔记本</t>
  </si>
  <si>
    <t>BJ010</t>
  </si>
  <si>
    <t>ThinkPad S1 Yoga 12</t>
  </si>
  <si>
    <t>MP-0805H7</t>
  </si>
  <si>
    <t>陈军涛</t>
  </si>
  <si>
    <t>I5-5200U 2.20GHz</t>
  </si>
  <si>
    <t>BJ010 IT资产—笔记本 陈军涛</t>
  </si>
  <si>
    <t>电脑 BJ010 IT资产—笔记本</t>
  </si>
  <si>
    <t>陈军涛 董事长办公室 笔记本 BJ010 联想 IT资产—笔记本</t>
  </si>
  <si>
    <t>PC00194</t>
  </si>
  <si>
    <t>DN8R53X</t>
  </si>
  <si>
    <t xml:space="preserve">PC00194 台式机—品牌台式机 </t>
  </si>
  <si>
    <t>电脑 PC00194 台式机—品牌台式机</t>
  </si>
  <si>
    <t xml:space="preserve">  戴尔 OptiPlex 990 PC00194 戴尔公司 台式机—品牌台式机</t>
  </si>
  <si>
    <t>PC00193</t>
  </si>
  <si>
    <t>E7TC53X</t>
  </si>
  <si>
    <t>使用工位</t>
  </si>
  <si>
    <t>编码不对</t>
  </si>
  <si>
    <t xml:space="preserve">PC00193 台式机—品牌台式机 </t>
  </si>
  <si>
    <t>电脑 PC00193 台式机—品牌台式机</t>
  </si>
  <si>
    <t xml:space="preserve">  戴尔 OptiPlex 990 PC00193 戴尔公司 台式机—品牌台式机</t>
  </si>
  <si>
    <t>PC00192</t>
  </si>
  <si>
    <t>F78Y43X</t>
  </si>
  <si>
    <t>PC00192 台式机—品牌台式机 谢伟</t>
  </si>
  <si>
    <t>电脑 PC00192 台式机—品牌台式机</t>
  </si>
  <si>
    <t>谢伟 汉口制作部 戴尔 OptiPlex 990 PC00192 戴尔公司 台式机—品牌台式机</t>
  </si>
  <si>
    <t>PC00191</t>
  </si>
  <si>
    <t>FJDF83X</t>
  </si>
  <si>
    <t xml:space="preserve">PC00191 台式机—品牌台式机 </t>
  </si>
  <si>
    <t>电脑 PC00191 台式机—品牌台式机</t>
  </si>
  <si>
    <t xml:space="preserve">  戴尔 OptiPlex 990 PC00191 戴尔公司 台式机—品牌台式机</t>
  </si>
  <si>
    <t>PC00190</t>
  </si>
  <si>
    <t>PC00190 台式机—品牌台式机 周琦</t>
  </si>
  <si>
    <t>电脑 PC00190 台式机—品牌台式机</t>
  </si>
  <si>
    <t>周琦 影视动画事业部 戴尔 OptiPlex 990 PC00190 戴尔公司 台式机—品牌台式机</t>
  </si>
  <si>
    <t>JTA278</t>
  </si>
  <si>
    <t>GTX650-1024GD5极速版</t>
  </si>
  <si>
    <t>JTA278 台式机—品牌台式机 刘卫星</t>
  </si>
  <si>
    <t>电脑 JTA278 台式机—品牌台式机</t>
  </si>
  <si>
    <t>刘卫星 漫画工作室 戴尔 OptiPlex 990 JTA278 戴尔公司 台式机—品牌台式机</t>
  </si>
  <si>
    <t>PC00188</t>
  </si>
  <si>
    <t>编号不对</t>
  </si>
  <si>
    <t xml:space="preserve">PC00188 台式机—品牌台式机 </t>
  </si>
  <si>
    <t>电脑 PC00188 台式机—品牌台式机</t>
  </si>
  <si>
    <t xml:space="preserve">  戴尔 OptiPlex 990 PC00188 戴尔公司 台式机—品牌台式机</t>
  </si>
  <si>
    <t>ZY-SB-00482</t>
  </si>
  <si>
    <t>ZY-SB-00482 台式机—品牌台式机 徐知航</t>
  </si>
  <si>
    <t>电脑 ZY-SB-00482 台式机—品牌台式机</t>
  </si>
  <si>
    <t>徐知航 影视动画事业部 戴尔 OptiPlex 990 ZY-SB-00482 戴尔公司 台式机—品牌台式机</t>
  </si>
  <si>
    <t>JTA331</t>
  </si>
  <si>
    <t>HJDF83X</t>
  </si>
  <si>
    <t>JTA331 台式机—品牌台式机 仲崇鑫</t>
  </si>
  <si>
    <t>电脑 JTA331 台式机—品牌台式机</t>
  </si>
  <si>
    <t>仲崇鑫 漫画工作室 戴尔 OptiPlex 990 JTA331 戴尔公司 台式机—品牌台式机</t>
  </si>
  <si>
    <t>H7TC53X</t>
  </si>
  <si>
    <t>三星 DDR3 1333MHz 2GB</t>
  </si>
  <si>
    <t>H7TC53X 台式机—品牌台式机 杨登红</t>
  </si>
  <si>
    <t>电脑 H7TC53X 台式机—品牌台式机</t>
  </si>
  <si>
    <t>杨登红 行政办公室 戴尔 OptiPlex 990 H7TC53X 戴尔公司 台式机—品牌台式机</t>
  </si>
  <si>
    <t>PC00198</t>
  </si>
  <si>
    <t>84VK0W1</t>
  </si>
  <si>
    <t>i3</t>
  </si>
  <si>
    <t>日立 500GB</t>
  </si>
  <si>
    <t>8G</t>
  </si>
  <si>
    <t>PC00198 台式机—品牌台式机 王洁琼</t>
  </si>
  <si>
    <t>电脑 PC00198 台式机—品牌台式机</t>
  </si>
  <si>
    <t>王洁琼 项目制片部 戴尔 OptiPlex 390 PC00198 戴尔公司 台式机—品牌台式机</t>
  </si>
  <si>
    <t>PC00153</t>
  </si>
  <si>
    <t>CZRTW2X</t>
  </si>
  <si>
    <t xml:space="preserve"> 戴尔 0HN7XN ( 英特尔 4 Series 芯片组 - ICH7 )</t>
  </si>
  <si>
    <t>瑞昱 ALC269 @ 英特尔 82801G  高保真音频</t>
  </si>
  <si>
    <t>日立-LG DVD-ROM DH30N DVD光驱</t>
  </si>
  <si>
    <t>PC00153 台式机—品牌台式机 宋攀</t>
  </si>
  <si>
    <t>电脑 PC00153 台式机—品牌台式机</t>
  </si>
  <si>
    <t>宋攀  戴尔 OptiPlex 380 PC00153 戴尔公司 台式机—品牌台式机</t>
  </si>
  <si>
    <t>PC00152</t>
  </si>
  <si>
    <t>8XCZV2X</t>
  </si>
  <si>
    <t>8600GT</t>
  </si>
  <si>
    <t>320G</t>
  </si>
  <si>
    <t>2G</t>
  </si>
  <si>
    <t xml:space="preserve">PC00152 台式机—品牌台式机 </t>
  </si>
  <si>
    <t>电脑 PC00152 台式机—品牌台式机</t>
  </si>
  <si>
    <t xml:space="preserve">  戴尔 OptiPlex 380 PC00152 戴尔公司 台式机—品牌台式机</t>
  </si>
  <si>
    <t>PC00151</t>
  </si>
  <si>
    <t>J3J443X</t>
  </si>
  <si>
    <t>PC00151 台式机—品牌台式机 曹中琳</t>
  </si>
  <si>
    <t>电脑 PC00151 台式机—品牌台式机</t>
  </si>
  <si>
    <t>曹中琳 财务部-总部 戴尔 OptiPlex 380 PC00151 戴尔公司 台式机—品牌台式机</t>
  </si>
  <si>
    <t>PC020</t>
  </si>
  <si>
    <t>HM7H12X</t>
  </si>
  <si>
    <t>AMD 6450</t>
  </si>
  <si>
    <t xml:space="preserve">PC020 台式机—品牌台式机 </t>
  </si>
  <si>
    <t>电脑 PC020 台式机—品牌台式机</t>
  </si>
  <si>
    <t xml:space="preserve">  戴尔 Precision 390 PC020 戴尔公司 台式机—品牌台式机</t>
  </si>
  <si>
    <t>PC00149</t>
  </si>
  <si>
    <t>H4MR0W1</t>
  </si>
  <si>
    <t xml:space="preserve"> Conexant  @ 英特尔 6 Series Chipset  高保真音频</t>
  </si>
  <si>
    <t>PC00149 台式机—品牌台式机 芦璐</t>
  </si>
  <si>
    <t>电脑 PC00149 台式机—品牌台式机</t>
  </si>
  <si>
    <t>芦璐 影视动画事业部 戴尔 OptiPlex 390 PC00149 戴尔公司 台式机—品牌台式机</t>
  </si>
  <si>
    <t>PC00148</t>
  </si>
  <si>
    <t>H3VK0W1</t>
  </si>
  <si>
    <t xml:space="preserve">PC00148 台式机—品牌台式机 </t>
  </si>
  <si>
    <t>电脑 PC00148 台式机—品牌台式机</t>
  </si>
  <si>
    <t xml:space="preserve">  戴尔 OptiPlex 390 PC00148 戴尔公司 台式机—品牌台式机</t>
  </si>
  <si>
    <t>PC019</t>
  </si>
  <si>
    <t>DM7H12X</t>
  </si>
  <si>
    <t xml:space="preserve">PC019 台式机—品牌台式机 </t>
  </si>
  <si>
    <t>电脑 PC019 台式机—品牌台式机</t>
  </si>
  <si>
    <t xml:space="preserve">  戴尔 Precision 390 PC019 戴尔公司 台式机—品牌台式机</t>
  </si>
  <si>
    <t>JTA150</t>
  </si>
  <si>
    <t>D7LS0W1</t>
  </si>
  <si>
    <t>易拓  J880S 80GB</t>
  </si>
  <si>
    <t>三星750EVO 120GB</t>
  </si>
  <si>
    <t>JTA150 台式机—品牌台式机 杨俊洁</t>
  </si>
  <si>
    <t>电脑 JTA150 台式机—品牌台式机</t>
  </si>
  <si>
    <t>杨俊洁 漫画工作室 戴尔 OptiPlex 390 JTA150 戴尔公司 台式机—品牌台式机</t>
  </si>
  <si>
    <t>PC00142</t>
  </si>
  <si>
    <t>FY3YC3X</t>
  </si>
  <si>
    <t xml:space="preserve">PC00142 台式机—品牌台式机 </t>
  </si>
  <si>
    <t>电脑 PC00142 台式机—品牌台式机</t>
  </si>
  <si>
    <t xml:space="preserve">  戴尔 OptiPlex 390 PC00142 戴尔公司 台式机—品牌台式机</t>
  </si>
  <si>
    <t>PC018</t>
  </si>
  <si>
    <t>9N7H12X</t>
  </si>
  <si>
    <t xml:space="preserve">PC018 台式机—品牌台式机 </t>
  </si>
  <si>
    <t>电脑 PC018 台式机—品牌台式机</t>
  </si>
  <si>
    <t xml:space="preserve">  戴尔 Precision 390 PC018 戴尔公司 台式机—品牌台式机</t>
  </si>
  <si>
    <t>PC017</t>
  </si>
  <si>
    <t>9M7H12X</t>
  </si>
  <si>
    <t xml:space="preserve">PC017 台式机—品牌台式机 </t>
  </si>
  <si>
    <t>电脑 PC017 台式机—品牌台式机</t>
  </si>
  <si>
    <t xml:space="preserve">  戴尔 Precision 390 PC017 戴尔公司 台式机—品牌台式机</t>
  </si>
  <si>
    <t>PC016</t>
  </si>
  <si>
    <t>8N7H12X</t>
  </si>
  <si>
    <t xml:space="preserve">PC016 台式机—品牌台式机 </t>
  </si>
  <si>
    <t>电脑 PC016 台式机—品牌台式机</t>
  </si>
  <si>
    <t xml:space="preserve">  戴尔 Precision 390 PC016 戴尔公司 台式机—品牌台式机</t>
  </si>
  <si>
    <t>JTA270</t>
  </si>
  <si>
    <t>89RK0W1</t>
  </si>
  <si>
    <t>JTA270 台式机—品牌台式机 刘媛</t>
  </si>
  <si>
    <t>电脑 JTA270 台式机—品牌台式机</t>
  </si>
  <si>
    <t>刘媛 市场研究部 戴尔 OptiPlex 390 JTA270 戴尔公司 台式机—品牌台式机</t>
  </si>
  <si>
    <t>PC015</t>
  </si>
  <si>
    <t>7N7H12X</t>
  </si>
  <si>
    <t xml:space="preserve">PC015 台式机—品牌台式机 </t>
  </si>
  <si>
    <t>电脑 PC015 台式机—品牌台式机</t>
  </si>
  <si>
    <t xml:space="preserve">  戴尔 Precision 390 PC015 戴尔公司 台式机—品牌台式机</t>
  </si>
  <si>
    <t>PC00134</t>
  </si>
  <si>
    <t>7MKT0W1</t>
  </si>
  <si>
    <t xml:space="preserve">PC00134 台式机—品牌台式机 </t>
  </si>
  <si>
    <t>电脑 PC00134 台式机—品牌台式机</t>
  </si>
  <si>
    <t xml:space="preserve">  戴尔 OptiPlex 390 PC00134 戴尔公司 台式机—品牌台式机</t>
  </si>
  <si>
    <t>PC014</t>
  </si>
  <si>
    <t>1N7H12X</t>
  </si>
  <si>
    <t xml:space="preserve">PC014 台式机—品牌台式机 </t>
  </si>
  <si>
    <t>电脑 PC014 台式机—品牌台式机</t>
  </si>
  <si>
    <t xml:space="preserve">  戴尔 Precision 390 PC014 戴尔公司 台式机—品牌台式机</t>
  </si>
  <si>
    <t>JTA235</t>
  </si>
  <si>
    <t>戴尔 OptiPlex 980 Mini Tower</t>
  </si>
  <si>
    <t>FSSYZ2X</t>
  </si>
  <si>
    <t>戴尔 OptiPlex 980</t>
  </si>
  <si>
    <t>戴尔 0D438T</t>
  </si>
  <si>
    <t>英特尔 Core i5 650 @ 3.20GHz 双核</t>
  </si>
  <si>
    <t>日立-LG DVD+-RW GH50N DVD刻录机</t>
  </si>
  <si>
    <t>戴尔 DELF041 DELL P2213 22 英寸  47 厘米 x 30 厘米</t>
  </si>
  <si>
    <t>172.171.22 .</t>
  </si>
  <si>
    <t xml:space="preserve">  00: 36:76:1C:86:CE</t>
  </si>
  <si>
    <t xml:space="preserve">JTA235 台式机—品牌台式机 </t>
  </si>
  <si>
    <t>电脑 JTA235 台式机—品牌台式机</t>
  </si>
  <si>
    <t xml:space="preserve">  戴尔 OptiPlex 980 JTA235 戴尔公司 台式机—品牌台式机</t>
  </si>
  <si>
    <t>JTA056</t>
  </si>
  <si>
    <t xml:space="preserve">JTA056 台式机—品牌台式机 </t>
  </si>
  <si>
    <t>电脑 JTA056 台式机—品牌台式机</t>
  </si>
  <si>
    <t xml:space="preserve">  戴尔 Precision T5500 JTA056 戴尔公司 台式机—品牌台式机</t>
  </si>
  <si>
    <t>JTA114</t>
  </si>
  <si>
    <t>9GB823X</t>
  </si>
  <si>
    <t xml:space="preserve">JTA114 台式机—品牌台式机 </t>
  </si>
  <si>
    <t>电脑 JTA114 台式机—品牌台式机</t>
  </si>
  <si>
    <t xml:space="preserve">  戴尔 Precision T5500 JTA114 戴尔公司 台式机—品牌台式机</t>
  </si>
  <si>
    <t>PC00127</t>
  </si>
  <si>
    <t>8YCGF3X</t>
  </si>
  <si>
    <t>金士顿8G DDR3</t>
  </si>
  <si>
    <t>172.181.18 .</t>
  </si>
  <si>
    <t>Windows 7 专业版 64位 SP1</t>
  </si>
  <si>
    <t xml:space="preserve">PC00127 台式机—品牌台式机 </t>
  </si>
  <si>
    <t>电脑 PC00127 台式机—品牌台式机</t>
  </si>
  <si>
    <t xml:space="preserve">  戴尔 Precision WorkStation T3500 Tower PC00127 戴尔公司 台式机—品牌台式机</t>
  </si>
  <si>
    <t>JTA179</t>
  </si>
  <si>
    <t>7BP2D3X</t>
  </si>
  <si>
    <t xml:space="preserve">JTA179 台式机—品牌台式机 </t>
  </si>
  <si>
    <t>电脑 JTA179 台式机—品牌台式机</t>
  </si>
  <si>
    <t xml:space="preserve">  戴尔 Precision WorkStation T3500 Tower JTA179 戴尔公司 台式机—品牌台式机</t>
  </si>
  <si>
    <t>BJ005</t>
  </si>
  <si>
    <t>ThinkPad Edge</t>
  </si>
  <si>
    <t>0578AB6</t>
  </si>
  <si>
    <t>19综合项目部</t>
  </si>
  <si>
    <t>熊伶俐</t>
  </si>
  <si>
    <t>19楼大会议室</t>
  </si>
  <si>
    <t>联想 0578AB6(英特尔HM55芯片组)</t>
  </si>
  <si>
    <t>Core i5@2.67GHz</t>
  </si>
  <si>
    <t>联想 LEN40A0(14英寸)</t>
  </si>
  <si>
    <t>BJ005 IT资产—笔记本 熊伶俐</t>
  </si>
  <si>
    <t>电脑 BJ005 IT资产—笔记本</t>
  </si>
  <si>
    <t>熊伶俐 综合项目部 笔记本 BJ005 联想 IT资产—笔记本</t>
  </si>
  <si>
    <t>BJ004</t>
  </si>
  <si>
    <t>联想 Y470</t>
  </si>
  <si>
    <t>CB16297888</t>
  </si>
  <si>
    <t>联想 LENOVO （英特尔 HM65 芯片组）</t>
  </si>
  <si>
    <t>酷睿 I5-4250M@2.50GHz</t>
  </si>
  <si>
    <t>4GB 记忆科技 1333MHz DDR3</t>
  </si>
  <si>
    <t xml:space="preserve">BJ004 IT资产—笔记本 </t>
  </si>
  <si>
    <t>电脑 BJ004 IT资产—笔记本</t>
  </si>
  <si>
    <t xml:space="preserve">  笔记本 BJ004 联想 IT资产—笔记本</t>
  </si>
  <si>
    <t>BJ003</t>
  </si>
  <si>
    <t>DELL Vostro 1220</t>
  </si>
  <si>
    <t>HKXPBN1</t>
  </si>
  <si>
    <t>戴尔 0X482M (英特尔 4 Series-ICH9M)</t>
  </si>
  <si>
    <t>酷睿2双核 T6670@2.20GHz 笔记本处理器</t>
  </si>
  <si>
    <t xml:space="preserve">BJ003 IT资产—笔记本 </t>
  </si>
  <si>
    <t>电脑 BJ003 IT资产—笔记本</t>
  </si>
  <si>
    <t xml:space="preserve">  笔记本 BJ003 戴尔公司 IT资产—笔记本</t>
  </si>
  <si>
    <t>BJ002</t>
  </si>
  <si>
    <t>QB03869683</t>
  </si>
  <si>
    <t>联想 KL5 （英特尔HM65 芯片组）</t>
  </si>
  <si>
    <t>I3-2330M @ 2.20GHz 双核</t>
  </si>
  <si>
    <t>Nvidia GeForce 410M</t>
  </si>
  <si>
    <t>日立（500GB）</t>
  </si>
  <si>
    <t xml:space="preserve">BJ002 IT资产—笔记本 </t>
  </si>
  <si>
    <t>电脑 BJ002 IT资产—笔记本</t>
  </si>
  <si>
    <t xml:space="preserve">  笔记本 BJ002 联想 IT资产—笔记本</t>
  </si>
  <si>
    <t>BJ001</t>
  </si>
  <si>
    <t>QB03869541</t>
  </si>
  <si>
    <t>联想 KL5（英特尔 HM65 芯片组）</t>
  </si>
  <si>
    <t>i3-2330m @ 2.20GHz 双核</t>
  </si>
  <si>
    <t>友达 AU0302C(13英寸)</t>
  </si>
  <si>
    <t xml:space="preserve">BJ001 IT资产—笔记本 </t>
  </si>
  <si>
    <t>电脑 BJ001 IT资产—笔记本</t>
  </si>
  <si>
    <t xml:space="preserve">  笔记本 BJ001 联想 IT资产—笔记本</t>
  </si>
  <si>
    <t>JTA021</t>
  </si>
  <si>
    <t>7MQGF3X</t>
  </si>
  <si>
    <t xml:space="preserve">  D4: AE:52:C2:18:5A</t>
  </si>
  <si>
    <t>JTA021 台式机—品牌台式机 姜鹏飞</t>
  </si>
  <si>
    <t>电脑 JTA021 台式机—品牌台式机</t>
  </si>
  <si>
    <t>姜鹏飞 三维组 戴尔 Precision WorkStation T3500 Tower JTA021 戴尔公司 台式机—品牌台式机</t>
  </si>
  <si>
    <t>PC00177</t>
  </si>
  <si>
    <t>8X6972X</t>
  </si>
  <si>
    <t xml:space="preserve">PC00177 台式机—品牌台式机 </t>
  </si>
  <si>
    <t>电脑 PC00177 台式机—品牌台式机</t>
  </si>
  <si>
    <t xml:space="preserve">  戴尔 OptiPlex 740 PC00177 戴尔公司 台式机—品牌台式机</t>
  </si>
  <si>
    <t>DY-017</t>
  </si>
  <si>
    <t>CANON IP1880</t>
  </si>
  <si>
    <t>CANON K10299</t>
  </si>
  <si>
    <t>DY-017 打印机—喷墨打印机 报废2017</t>
  </si>
  <si>
    <t>打印机 DY-017 打印机—喷墨打印机</t>
  </si>
  <si>
    <t>报废2017 信息技术部 CANON K10299 DY-017 自行采购 打印机—喷墨打印机</t>
  </si>
  <si>
    <t>JTA227</t>
  </si>
  <si>
    <t>6G7OPT1</t>
  </si>
  <si>
    <t>戴尔 Vostro 1450</t>
  </si>
  <si>
    <t>戴尔0XYFOX</t>
  </si>
  <si>
    <t>I3-2370M@2.40GHz</t>
  </si>
  <si>
    <t>ATI Readeon HD 6470（戴尔）</t>
  </si>
  <si>
    <t>金士顿 120GB 固态硬盘</t>
  </si>
  <si>
    <t>金士顿 DDR3 4GB 1333MHz</t>
  </si>
  <si>
    <t>日立-LG DVD+RW GT50N DVD刻录机</t>
  </si>
  <si>
    <t xml:space="preserve">JTA227 IT资产—笔记本 </t>
  </si>
  <si>
    <t>电脑 JTA227 IT资产—笔记本</t>
  </si>
  <si>
    <t xml:space="preserve">  戴尔 Vostro 1450 JTA227 戴尔公司 IT资产—笔记本</t>
  </si>
  <si>
    <t>BJ017</t>
  </si>
  <si>
    <t>联想 笔记本</t>
  </si>
  <si>
    <t>LR-6GHCD</t>
  </si>
  <si>
    <t xml:space="preserve">BJ017 IT资产—笔记本 </t>
  </si>
  <si>
    <t>电脑 BJ017 IT资产—笔记本</t>
  </si>
  <si>
    <t xml:space="preserve">  笔记本 BJ017 联想 IT资产—笔记本</t>
  </si>
  <si>
    <t>BJ015</t>
  </si>
  <si>
    <t>LR-3KDKM</t>
  </si>
  <si>
    <t xml:space="preserve">BJ015 IT资产—笔记本 </t>
  </si>
  <si>
    <t>电脑 BJ015 IT资产—笔记本</t>
  </si>
  <si>
    <t xml:space="preserve">  笔记本 BJ015 联想 IT资产—笔记本</t>
  </si>
  <si>
    <t>pcb001</t>
  </si>
  <si>
    <t>希捷 500G</t>
  </si>
  <si>
    <t>6QG3H86C</t>
  </si>
  <si>
    <t>pcb001 台式机—组装台式机 魏嘉</t>
  </si>
  <si>
    <t>电脑 pcb001 台式机—组装台式机</t>
  </si>
  <si>
    <t>魏嘉 国内项目组 笔记本 pcb001 自行采购 台式机—组装台式机</t>
  </si>
  <si>
    <t>PC021</t>
  </si>
  <si>
    <t>JM7H12X</t>
  </si>
  <si>
    <t>PC021 台式机—品牌台式机 报废2017</t>
  </si>
  <si>
    <t>电脑 PC021 台式机—品牌台式机</t>
  </si>
  <si>
    <t>报废2017 信息技术部 戴尔 Precision 390 PC021 戴尔公司 台式机—品牌台式机</t>
  </si>
  <si>
    <t>PC00181</t>
  </si>
  <si>
    <t>2C7MF2X</t>
  </si>
  <si>
    <t>戴尔0Y255C(英特尔 Q35 Experes-ICH9D0)</t>
  </si>
  <si>
    <t xml:space="preserve">PC00181 台式机—品牌台式机 </t>
  </si>
  <si>
    <t>电脑 PC00181 台式机—品牌台式机</t>
  </si>
  <si>
    <t xml:space="preserve">  戴尔 OptiPlex 755 PC00181 戴尔公司 台式机—品牌台式机</t>
  </si>
  <si>
    <t>IP003</t>
  </si>
  <si>
    <t xml:space="preserve">IP003 台式机—品牌台式机 </t>
  </si>
  <si>
    <t>电脑 IP003 台式机—品牌台式机</t>
  </si>
  <si>
    <t xml:space="preserve">  苹果电脑 IP003 苹果 台式机—品牌台式机</t>
  </si>
  <si>
    <t>ip002</t>
  </si>
  <si>
    <t>C02K943GDNCR</t>
  </si>
  <si>
    <t>iMac 21.5-inch 一体机</t>
  </si>
  <si>
    <t xml:space="preserve">  10: DD:B1:AD:EA:A3</t>
  </si>
  <si>
    <t xml:space="preserve">ip002 台式机—品牌台式机 </t>
  </si>
  <si>
    <t>电脑 ip002 台式机—品牌台式机</t>
  </si>
  <si>
    <t xml:space="preserve">  iMac 21.5-inch 一体机 ip002 苹果 台式机—品牌台式机</t>
  </si>
  <si>
    <t>jta252</t>
  </si>
  <si>
    <t>2NK5Z2X</t>
  </si>
  <si>
    <t>Intel Core E7500</t>
  </si>
  <si>
    <t xml:space="preserve">西数 320GB </t>
  </si>
  <si>
    <t>2GB 三星 DDR3 1060MHz</t>
  </si>
  <si>
    <t xml:space="preserve">  F0: 4D:A2:33:BF:4C</t>
  </si>
  <si>
    <t>jta252 台式机—品牌台式机 张晓萌</t>
  </si>
  <si>
    <t>电脑 jta252 台式机—品牌台式机</t>
  </si>
  <si>
    <t>张晓萌 董事长办公室 戴尔 OptiPlex 380 jta252 戴尔公司 台式机—品牌台式机</t>
  </si>
  <si>
    <t>jta187</t>
  </si>
  <si>
    <t>GYCZV2X</t>
  </si>
  <si>
    <t>廖文梅</t>
  </si>
  <si>
    <t>S2WKZ3HQ</t>
  </si>
  <si>
    <t xml:space="preserve">  B8: AC:6F:2E:A9:89</t>
  </si>
  <si>
    <t>jta187 台式机—品牌台式机 廖文梅</t>
  </si>
  <si>
    <t>电脑 jta187 台式机—品牌台式机</t>
  </si>
  <si>
    <t>廖文梅 人力行政部 戴尔 OptiPlex 380 jta187 戴尔公司 台式机—品牌台式机</t>
  </si>
  <si>
    <t>PC00171</t>
  </si>
  <si>
    <t>J5GQ53X</t>
  </si>
  <si>
    <t xml:space="preserve">  18: 03:73:AD:E1:5E</t>
  </si>
  <si>
    <t xml:space="preserve">PC00171 台式机—品牌台式机 </t>
  </si>
  <si>
    <t>电脑 PC00171 台式机—品牌台式机</t>
  </si>
  <si>
    <t xml:space="preserve">  戴尔 OptiPlex 990 PC00171 戴尔公司 台式机—品牌台式机</t>
  </si>
  <si>
    <t>PC00162</t>
  </si>
  <si>
    <t>D2LS0W1</t>
  </si>
  <si>
    <t>19F小会议室</t>
  </si>
  <si>
    <t xml:space="preserve">  78: 45:C4:33:0B:90</t>
  </si>
  <si>
    <t xml:space="preserve">PC00162 台式机—品牌台式机 </t>
  </si>
  <si>
    <t>电脑 PC00162 台式机—品牌台式机</t>
  </si>
  <si>
    <t xml:space="preserve">  戴尔 OptiPlex 390 PC00162 戴尔公司 台式机—品牌台式机</t>
  </si>
  <si>
    <t>ls047</t>
  </si>
  <si>
    <t>秦臻</t>
  </si>
  <si>
    <t>ls047 台式机—组装台式机 秦臻</t>
  </si>
  <si>
    <t>电脑 ls047 台式机—组装台式机</t>
  </si>
  <si>
    <t>秦臻 党史摄制组 组装机 ls047 自行采购 台式机—组装台式机</t>
  </si>
  <si>
    <t>PC00170</t>
  </si>
  <si>
    <t>HN8R53X</t>
  </si>
  <si>
    <t>戴尔 0C68TV ( 英特尔 Q67 芯片组 )</t>
  </si>
  <si>
    <t>4 GB ( 三星 DDR3 1333MHz ）</t>
  </si>
  <si>
    <t>4 GB ( 海力士 DDR3 1333MHz)</t>
  </si>
  <si>
    <t xml:space="preserve">  18: 03:73:AE:52:15</t>
  </si>
  <si>
    <t>PC00170 台式机—品牌台式机 关永刚</t>
  </si>
  <si>
    <t>电脑 PC00170 台式机—品牌台式机</t>
  </si>
  <si>
    <t>关永刚 影视动画事业部 戴尔 OptiPlex 990 PC00170 戴尔公司 台式机—品牌台式机</t>
  </si>
  <si>
    <t>jta136</t>
  </si>
  <si>
    <t>舒禹剑</t>
  </si>
  <si>
    <t xml:space="preserve">  00: E0:66:4F:F6:CD</t>
  </si>
  <si>
    <t>jta136 台式机—组装台式机 舒禹剑</t>
  </si>
  <si>
    <t>电脑 jta136 台式机—组装台式机</t>
  </si>
  <si>
    <t>舒禹剑 影视动画事业部 组装机 jta136 自行采购 台式机—组装台式机</t>
  </si>
  <si>
    <t>PC001</t>
  </si>
  <si>
    <t>BS10B2689582</t>
  </si>
  <si>
    <t>PC001 台式机—品牌台式机 报废2017</t>
  </si>
  <si>
    <t>电脑 PC001 台式机—品牌台式机</t>
  </si>
  <si>
    <t>报废2017 信息技术部 向往 8289-T PC001 蓝星 台式机—品牌台式机</t>
  </si>
  <si>
    <t>PC00158</t>
  </si>
  <si>
    <t>FT3YC3X</t>
  </si>
  <si>
    <t>电源 硬盘 内存 显卡取出 网卡损坏</t>
  </si>
  <si>
    <t xml:space="preserve">  D4: BE:D9:EA:9C:CA</t>
  </si>
  <si>
    <t>PC00158 台式机—品牌台式机 报废2017</t>
  </si>
  <si>
    <t>电脑 PC00158 台式机—品牌台式机</t>
  </si>
  <si>
    <t>报废2017 信息技术部 戴尔 OptiPlex 390 PC00158 戴尔公司 台式机—品牌台式机</t>
  </si>
  <si>
    <t>JTA254</t>
  </si>
  <si>
    <t>8G7DS2X</t>
  </si>
  <si>
    <t>朱静</t>
  </si>
  <si>
    <t>JTA254 台式机—品牌台式机 朱静</t>
  </si>
  <si>
    <t>电脑 JTA254 台式机—品牌台式机</t>
  </si>
  <si>
    <t>朱静 品牌策划部 戴尔 OptiPlex 380 JTA254 戴尔公司 台式机—品牌台式机</t>
  </si>
  <si>
    <t>ip010</t>
  </si>
  <si>
    <t>0075C09PF4MD</t>
  </si>
  <si>
    <t>MAC Pro</t>
  </si>
  <si>
    <t>双苹果显示屏</t>
  </si>
  <si>
    <t>ip010 台式机—品牌台式机 胡俊莹</t>
  </si>
  <si>
    <t>电脑 ip010 台式机—品牌台式机</t>
  </si>
  <si>
    <t>胡俊莹 剪辑组 MAC Pro ip010 苹果 台式机—品牌台式机</t>
  </si>
  <si>
    <t>PC00173</t>
  </si>
  <si>
    <t>4ZHLF3X</t>
  </si>
  <si>
    <t>希捷 ST500DM002-1BD142 500GB</t>
  </si>
  <si>
    <t>4 GB ( DDR3 1067MHz )</t>
  </si>
  <si>
    <t>PC00173 台式机—品牌台式机 郑诗慧</t>
  </si>
  <si>
    <t>电脑 PC00173 台式机—品牌台式机</t>
  </si>
  <si>
    <t>郑诗慧 剪辑组 戴尔 Precision T3600 PC00173 戴尔公司 台式机—品牌台式机</t>
  </si>
  <si>
    <t>JTA139</t>
  </si>
  <si>
    <t>3ZHLF3X</t>
  </si>
  <si>
    <t>TA A TS05D00M201-DB41 ( 500 GB )</t>
  </si>
  <si>
    <t xml:space="preserve">  90: B1:1C:7C:C0:9F</t>
  </si>
  <si>
    <t>JTA139 台式机—品牌台式机 董丁巍</t>
  </si>
  <si>
    <t>电脑 JTA139 台式机—品牌台式机</t>
  </si>
  <si>
    <t>董丁巍 鲁艺工作室 戴尔 Precision T3600 JTA139 戴尔公司 台式机—品牌台式机</t>
  </si>
  <si>
    <t>PC00176</t>
  </si>
  <si>
    <t>CWTFR2X</t>
  </si>
  <si>
    <t xml:space="preserve">  00: 25:31:A1:DE:76</t>
  </si>
  <si>
    <t xml:space="preserve">PC00176 台式机—品牌台式机 </t>
  </si>
  <si>
    <t>电脑 PC00176 台式机—品牌台式机</t>
  </si>
  <si>
    <t xml:space="preserve">  戴尔 OptiPlex 360 PC00176 戴尔公司 台式机—品牌台式机</t>
  </si>
  <si>
    <t>JTA267</t>
  </si>
  <si>
    <t>CH7V33X</t>
  </si>
  <si>
    <t xml:space="preserve"> 4 GB ( 金士顿 DDR3 1333MHz )</t>
  </si>
  <si>
    <t>JTA267 台式机—品牌台式机 何淼</t>
  </si>
  <si>
    <t>电脑 JTA267 台式机—品牌台式机</t>
  </si>
  <si>
    <t>何淼 漫画工作室 戴尔 OptiPlex 990 JTA267 戴尔公司 台式机—品牌台式机</t>
  </si>
  <si>
    <t>PC00183</t>
  </si>
  <si>
    <t>G97MF2X</t>
  </si>
  <si>
    <t>英特尔 酷睿2 双核E8200 2.66GHz</t>
  </si>
  <si>
    <t>Nvidia GeFore 8600GT 256MB</t>
  </si>
  <si>
    <t>西数 160GB</t>
  </si>
  <si>
    <t>尔必达 1GB DDR2 667MHz</t>
  </si>
  <si>
    <t>PC00183 台式机—品牌台式机 汉口分部</t>
  </si>
  <si>
    <t>电脑 PC00183 台式机—品牌台式机</t>
  </si>
  <si>
    <t>汉口分部 行政办公室 戴尔 OptiPlex 755 PC00183 戴尔公司 台式机—品牌台式机</t>
  </si>
  <si>
    <t>JTA302</t>
  </si>
  <si>
    <t>6K8ZN2X</t>
  </si>
  <si>
    <t xml:space="preserve">  00: 25:64:AA:2A:58</t>
  </si>
  <si>
    <t xml:space="preserve">JTA302 台式机—品牌台式机 </t>
  </si>
  <si>
    <t>电脑 JTA302 台式机—品牌台式机</t>
  </si>
  <si>
    <t xml:space="preserve">  戴尔 OptiPlex 360 JTA302 戴尔公司 台式机—品牌台式机</t>
  </si>
  <si>
    <t>PC00172</t>
  </si>
  <si>
    <t>DWTFR2X</t>
  </si>
  <si>
    <t xml:space="preserve">  00: 25:64:A4:DA:70</t>
  </si>
  <si>
    <t xml:space="preserve">PC00172 台式机—品牌台式机 </t>
  </si>
  <si>
    <t>电脑 PC00172 台式机—品牌台式机</t>
  </si>
  <si>
    <t xml:space="preserve">  戴尔 OptiPlex 360 PC00172 戴尔公司 台式机—品牌台式机</t>
  </si>
  <si>
    <t>XS016</t>
  </si>
  <si>
    <t>CN-05MWNN-64180-2A4-15BB</t>
  </si>
  <si>
    <t>王莹</t>
  </si>
  <si>
    <t>XS016 显示器—LCD显示器 王莹</t>
  </si>
  <si>
    <t>显示器 XS016 显示器—LCD显示器</t>
  </si>
  <si>
    <t>王莹 市场研究部 戴尔 E1912Hc XS016 戴尔公司 显示器—LCD显示器</t>
  </si>
  <si>
    <t>JTA303</t>
  </si>
  <si>
    <t>7C7MF2X</t>
  </si>
  <si>
    <t>金士顿 DDR2 667MHz 1GB</t>
  </si>
  <si>
    <t xml:space="preserve">  00: 21:9B:30:AB:CA</t>
  </si>
  <si>
    <t xml:space="preserve">JTA303 台式机—品牌台式机 </t>
  </si>
  <si>
    <t>电脑 JTA303 台式机—品牌台式机</t>
  </si>
  <si>
    <t xml:space="preserve">  戴尔 OptiPlex 755 JTA303 戴尔公司 台式机—品牌台式机</t>
  </si>
  <si>
    <t>PC00182</t>
  </si>
  <si>
    <t>DC7MF2X</t>
  </si>
  <si>
    <t>戴尔 0Y255C ( 英特尔 Q35 Express - ICH9DO )</t>
  </si>
  <si>
    <t>金士顿 DDR2 800MHz 2GB</t>
  </si>
  <si>
    <t>Windows 7 旗舰版 64位 ( DirectX 11 )</t>
  </si>
  <si>
    <t>PC00182 台式机—品牌台式机 汉口分部</t>
  </si>
  <si>
    <t>电脑 PC00182 台式机—品牌台式机</t>
  </si>
  <si>
    <t>汉口分部 行政办公室 戴尔 OptiPlex 755 PC00182 戴尔公司 台式机—品牌台式机</t>
  </si>
  <si>
    <t>PC00167</t>
  </si>
  <si>
    <t>678Y43X</t>
  </si>
  <si>
    <t xml:space="preserve">  78: 2B:CB:B0:A0:05</t>
  </si>
  <si>
    <t>PC00167 台式机—品牌台式机 雷万钧</t>
  </si>
  <si>
    <t>电脑 PC00167 台式机—品牌台式机</t>
  </si>
  <si>
    <t>雷万钧 项目制片部 戴尔 OptiPlex 990 PC00167 戴尔公司 台式机—品牌台式机</t>
  </si>
  <si>
    <t>PC00178</t>
  </si>
  <si>
    <t>6C7MF2X</t>
  </si>
  <si>
    <t xml:space="preserve">  78: 45:C4:33:09:36</t>
  </si>
  <si>
    <t>PC00178 台式机—品牌台式机 陈瑶</t>
  </si>
  <si>
    <t>电脑 PC00178 台式机—品牌台式机</t>
  </si>
  <si>
    <t>陈瑶 党史摄制组 戴尔 OptiPlex 755 PC00178 戴尔公司 台式机—品牌台式机</t>
  </si>
  <si>
    <t>MT004</t>
  </si>
  <si>
    <t>会议设备</t>
  </si>
  <si>
    <t>POLYCOM HDX 6000 HD PAL</t>
  </si>
  <si>
    <t>宝利通</t>
  </si>
  <si>
    <t>培训学校</t>
  </si>
  <si>
    <t xml:space="preserve">MT004 IT资产—会议系统 </t>
  </si>
  <si>
    <t>会议设备 MT004 IT资产—会议系统</t>
  </si>
  <si>
    <t xml:space="preserve">  POLYCOM HDX 6000 HD PAL MT004 宝利通 IT资产—会议系统</t>
  </si>
  <si>
    <t>MT003</t>
  </si>
  <si>
    <t>POLYCOM HDX 7000 HD PAL</t>
  </si>
  <si>
    <t>0E77D3</t>
  </si>
  <si>
    <t xml:space="preserve">MT003 IT资产—会议系统 </t>
  </si>
  <si>
    <t>会议设备 MT003 IT资产—会议系统</t>
  </si>
  <si>
    <t xml:space="preserve">  POLYCOM HDX 7000 HD PAL MT003 宝利通 IT资产—会议系统</t>
  </si>
  <si>
    <t>MT002</t>
  </si>
  <si>
    <t>0E4E0E</t>
  </si>
  <si>
    <t>19F会议室02视频</t>
  </si>
  <si>
    <t xml:space="preserve">MT002 IT资产—会议系统 </t>
  </si>
  <si>
    <t>会议设备 MT002 IT资产—会议系统</t>
  </si>
  <si>
    <t xml:space="preserve">  POLYCOM HDX 6000 HD PAL MT002 宝利通 IT资产—会议系统</t>
  </si>
  <si>
    <t>MT001</t>
  </si>
  <si>
    <t>0E48F9</t>
  </si>
  <si>
    <t>北京办事处</t>
  </si>
  <si>
    <t xml:space="preserve">MT001 IT资产—会议系统 </t>
  </si>
  <si>
    <t>会议设备 MT001 IT资产—会议系统</t>
  </si>
  <si>
    <t xml:space="preserve">  POLYCOM HDX 6000 HD PAL MT001 宝利通 IT资产—会议系统</t>
  </si>
  <si>
    <t>JTA256</t>
  </si>
  <si>
    <t>6B7MF2X</t>
  </si>
  <si>
    <t xml:space="preserve">  00: 21:9B:30:B3:6F</t>
  </si>
  <si>
    <t>JTA256 台式机—品牌台式机 汉口分部</t>
  </si>
  <si>
    <t>电脑 JTA256 台式机—品牌台式机</t>
  </si>
  <si>
    <t>汉口分部 行政办公室 戴尔 OptiPlex 755 JTA256 戴尔公司 台式机—品牌台式机</t>
  </si>
  <si>
    <t>JTA153</t>
  </si>
  <si>
    <t>G78Y43X</t>
  </si>
  <si>
    <t xml:space="preserve"> 瑞昱 ALC269 @ 英特尔 6 Series Chipset  高保真音频</t>
  </si>
  <si>
    <t>金士顿120GB</t>
  </si>
  <si>
    <t xml:space="preserve">  78: 2B:CB:B0:9A:C8</t>
  </si>
  <si>
    <t>JTA153 台式机—品牌台式机 杜亚思-1</t>
  </si>
  <si>
    <t>电脑 JTA153 台式机—品牌台式机</t>
  </si>
  <si>
    <t>杜亚思-1 漫画工作室 戴尔 OptiPlex 990 JTA153 戴尔公司 台式机—品牌台式机</t>
  </si>
  <si>
    <t>JTA201</t>
  </si>
  <si>
    <t>3YCZV2X</t>
  </si>
  <si>
    <t>支撑体系</t>
  </si>
  <si>
    <t>1|8</t>
  </si>
  <si>
    <t xml:space="preserve">  B8: AC:6F:2E:A9:E1</t>
  </si>
  <si>
    <t>JTA201 台式机—品牌台式机 熊斌</t>
  </si>
  <si>
    <t>电脑 JTA201 台式机—品牌台式机</t>
  </si>
  <si>
    <t>熊斌 支撑体系 戴尔 OptiPlex 380 JTA201 戴尔公司 台式机—品牌台式机</t>
  </si>
  <si>
    <t>ls039</t>
  </si>
  <si>
    <t>2YCZV2X</t>
  </si>
  <si>
    <t xml:space="preserve">  B8: AC:6F:2E:A9:66</t>
  </si>
  <si>
    <t>ls039 台式机—品牌台式机 朱青</t>
  </si>
  <si>
    <t>电脑 ls039 台式机—品牌台式机</t>
  </si>
  <si>
    <t>朱青 财务部-总部 戴尔 OptiPlex 380 ls039 自行采购 台式机—品牌台式机</t>
  </si>
  <si>
    <t>jta248</t>
  </si>
  <si>
    <t>隋伟康</t>
  </si>
  <si>
    <t xml:space="preserve">  30: 85:A9:8F:27:CA</t>
  </si>
  <si>
    <t>jta248 台式机—组装台式机 隋伟康</t>
  </si>
  <si>
    <t>电脑 jta248 台式机—组装台式机</t>
  </si>
  <si>
    <t>隋伟康 设计部 组装机 jta248 自行采购 台式机—组装台式机</t>
  </si>
  <si>
    <t>ls037</t>
  </si>
  <si>
    <t>李青</t>
  </si>
  <si>
    <t xml:space="preserve">  30: 85:A9:8F:27:B6</t>
  </si>
  <si>
    <t>ls037 台式机—组装台式机 李青</t>
  </si>
  <si>
    <t>电脑 ls037 台式机—组装台式机</t>
  </si>
  <si>
    <t>李青 设计部 组装机 ls037 自行采购 台式机—组装台式机</t>
  </si>
  <si>
    <t>jta035</t>
  </si>
  <si>
    <t>吴斯</t>
  </si>
  <si>
    <t>jta035 台式机—组装台式机 吴斯</t>
  </si>
  <si>
    <t>电脑 jta035 台式机—组装台式机</t>
  </si>
  <si>
    <t>吴斯 设计部 组装机 jta035 自行采购 台式机—组装台式机</t>
  </si>
  <si>
    <t>JTA167</t>
  </si>
  <si>
    <t>陈苗</t>
  </si>
  <si>
    <t xml:space="preserve">  30: 85:A9:8F:28:63</t>
  </si>
  <si>
    <t>JTA167 台式机—组装台式机 陈苗</t>
  </si>
  <si>
    <t>电脑 JTA167 台式机—组装台式机</t>
  </si>
  <si>
    <t>陈苗 设计部 组装机 JTA167 自行采购 台式机—组装台式机</t>
  </si>
  <si>
    <t>FAX003</t>
  </si>
  <si>
    <t>Panasonic 传真机</t>
  </si>
  <si>
    <t>8ACWB019702</t>
  </si>
  <si>
    <t>Panasonic KX-FL318CN</t>
  </si>
  <si>
    <t xml:space="preserve">  30: 85:A9:8F:27:BE</t>
  </si>
  <si>
    <t>FAX003 IT资产—传真机 报废2017</t>
  </si>
  <si>
    <t>传真机 FAX003 IT资产—传真机</t>
  </si>
  <si>
    <t>报废2017 信息技术部 Panasonic KX-FL318CN FAX003 自行采购 IT资产—传真机</t>
  </si>
  <si>
    <t>JTA276</t>
  </si>
  <si>
    <t>BN8R53X</t>
  </si>
  <si>
    <t xml:space="preserve">4 GB 三星 DDR3 1333MHz </t>
  </si>
  <si>
    <t xml:space="preserve">4 GB 海力士 DDR3 1333MHz </t>
  </si>
  <si>
    <t>JTA276 台式机—品牌台式机 王维桦</t>
  </si>
  <si>
    <t>电脑 JTA276 台式机—品牌台式机</t>
  </si>
  <si>
    <t>王维桦 漫画工作室 戴尔 OptiPlex 990 JTA276 戴尔公司 台式机—品牌台式机</t>
  </si>
  <si>
    <t>JTA156</t>
  </si>
  <si>
    <t>5Z750W1</t>
  </si>
  <si>
    <t xml:space="preserve">  78: 45:C4:30:53:53</t>
  </si>
  <si>
    <t xml:space="preserve">JTA156 台式机—品牌台式机 </t>
  </si>
  <si>
    <t>电脑 JTA156 台式机—品牌台式机</t>
  </si>
  <si>
    <t xml:space="preserve">  戴尔 OptiPlex 390 JTA156 戴尔公司 台式机—品牌台式机</t>
  </si>
  <si>
    <t>PC00156</t>
  </si>
  <si>
    <t>HWG2D3X</t>
  </si>
  <si>
    <t xml:space="preserve">PC00156 台式机—品牌台式机 </t>
  </si>
  <si>
    <t>电脑 PC00156 台式机—品牌台式机</t>
  </si>
  <si>
    <t xml:space="preserve">  戴尔 OptiPlex 390 PC00156 戴尔公司 台式机—品牌台式机</t>
  </si>
  <si>
    <t>JTA313</t>
  </si>
  <si>
    <t>7N8R53X</t>
  </si>
  <si>
    <t>JTA313 台式机—品牌台式机 黄琛</t>
  </si>
  <si>
    <t>电脑 JTA313 台式机—品牌台式机</t>
  </si>
  <si>
    <t>黄琛 漫画工作室 戴尔 OptiPlex 990 JTA313 戴尔公司 台式机—品牌台式机</t>
  </si>
  <si>
    <t>JTA094</t>
  </si>
  <si>
    <t>GK8ZN2X</t>
  </si>
  <si>
    <t xml:space="preserve">  00: 23:AE:A0:C4:53</t>
  </si>
  <si>
    <t>JTA094 台式机—品牌台式机 大刘婷</t>
  </si>
  <si>
    <t>电脑 JTA094 台式机—品牌台式机</t>
  </si>
  <si>
    <t>大刘婷 八戒电影摄制组 戴尔 OptiPlex 360 JTA094 戴尔公司 台式机—品牌台式机</t>
  </si>
  <si>
    <t>PC00184</t>
  </si>
  <si>
    <t>戴尔 OptiPlex 760</t>
  </si>
  <si>
    <t>92SJR2X</t>
  </si>
  <si>
    <t xml:space="preserve">  00: 25:64:A9:2B:64</t>
  </si>
  <si>
    <t>PC00184 台式机—品牌台式机 王艳梅</t>
  </si>
  <si>
    <t>电脑 PC00184 台式机—品牌台式机</t>
  </si>
  <si>
    <t>王艳梅 党史摄制组 戴尔 OptiPlex 760 PC00184 戴尔公司 台式机—品牌台式机</t>
  </si>
  <si>
    <t>PC00163</t>
  </si>
  <si>
    <t>FWPM0W1</t>
  </si>
  <si>
    <t>十铨 8G 内存条</t>
  </si>
  <si>
    <t xml:space="preserve">  78: 45:C4:30:45:89</t>
  </si>
  <si>
    <t>PC00163 台式机—品牌台式机 朱晨星</t>
  </si>
  <si>
    <t>电脑 PC00163 台式机—品牌台式机</t>
  </si>
  <si>
    <t>朱晨星 党史摄制组 戴尔 OptiPlex 390 PC00163 戴尔公司 台式机—品牌台式机</t>
  </si>
  <si>
    <t>PC00195</t>
  </si>
  <si>
    <t>DYCGF3X</t>
  </si>
  <si>
    <t xml:space="preserve">  D4: AE:52:C2:18:31</t>
  </si>
  <si>
    <t xml:space="preserve">PC00195 台式机—品牌台式机 </t>
  </si>
  <si>
    <t>电脑 PC00195 台式机—品牌台式机</t>
  </si>
  <si>
    <t xml:space="preserve">  戴尔 Precision WorkStation T3500 Tower PC00195 戴尔公司 台式机—品牌台式机</t>
  </si>
  <si>
    <t>JTA331-1</t>
  </si>
  <si>
    <t>1Q9V33X</t>
  </si>
  <si>
    <t xml:space="preserve">  78: 2B:CB:95:5E:8A</t>
  </si>
  <si>
    <t>JTA331-1 台式机—品牌台式机 郑宇</t>
  </si>
  <si>
    <t>电脑 JTA331-1 台式机—品牌台式机</t>
  </si>
  <si>
    <t>郑宇 汉口制作部 戴尔 OptiPlex 990 JTA331-1 戴尔公司 台式机—品牌台式机</t>
  </si>
  <si>
    <t>JTA206</t>
  </si>
  <si>
    <t>GMKT0W1</t>
  </si>
  <si>
    <t xml:space="preserve">  78: 45:C4:30:54:3A</t>
  </si>
  <si>
    <t>JTA206 台式机—品牌台式机 唐婷</t>
  </si>
  <si>
    <t>电脑 JTA206 台式机—品牌台式机</t>
  </si>
  <si>
    <t>唐婷 漫画工作室 戴尔 OptiPlex 390 JTA206 戴尔公司 台式机—品牌台式机</t>
  </si>
  <si>
    <t>JTA405</t>
  </si>
  <si>
    <t>3N8R53X</t>
  </si>
  <si>
    <t xml:space="preserve">  18: 03:73:E9:66:CE</t>
  </si>
  <si>
    <t xml:space="preserve">JTA405 台式机—品牌台式机 </t>
  </si>
  <si>
    <t>电脑 JTA405 台式机—品牌台式机</t>
  </si>
  <si>
    <t xml:space="preserve">  戴尔 OptiPlex 990 JTA405 戴尔公司 台式机—品牌台式机</t>
  </si>
  <si>
    <t>JTA253</t>
  </si>
  <si>
    <t>8B7MF2X</t>
  </si>
  <si>
    <t>67C0AIL56052</t>
  </si>
  <si>
    <t xml:space="preserve">金士顿 DDR2 666MHz 2GB </t>
  </si>
  <si>
    <t xml:space="preserve">JTA253 台式机—品牌台式机 </t>
  </si>
  <si>
    <t>电脑 JTA253 台式机—品牌台式机</t>
  </si>
  <si>
    <t xml:space="preserve">  戴尔 OptiPlex 755 JTA253 戴尔公司 台式机—品牌台式机</t>
  </si>
  <si>
    <t>PC00119</t>
  </si>
  <si>
    <t>1Y6972X</t>
  </si>
  <si>
    <t xml:space="preserve">  00: 1D:09:08:1E:2A</t>
  </si>
  <si>
    <t>PC00119 台式机—品牌台式机 报废2017</t>
  </si>
  <si>
    <t>电脑 PC00119 台式机—品牌台式机</t>
  </si>
  <si>
    <t>报废2017 信息技术部 戴尔 OptiPlex 740 PC00119 戴尔公司 台式机—品牌台式机</t>
  </si>
  <si>
    <t>JTA259</t>
  </si>
  <si>
    <t>1MPJ53X</t>
  </si>
  <si>
    <t xml:space="preserve"> PLDS DVD-ROM DH-16D5S DVD光驱</t>
  </si>
  <si>
    <t xml:space="preserve">  18: 03:73:E9:5C:3F</t>
  </si>
  <si>
    <t>JTA259 台式机—品牌台式机 罗晶</t>
  </si>
  <si>
    <t>电脑 JTA259 台式机—品牌台式机</t>
  </si>
  <si>
    <t>罗晶 漫画工作室 戴尔 OptiPlex 990 JTA259 戴尔公司 台式机—品牌台式机</t>
  </si>
  <si>
    <t>JTA293</t>
  </si>
  <si>
    <t>JTA293 台式机—品牌台式机 周定坤</t>
  </si>
  <si>
    <t>电脑 JTA293 台式机—品牌台式机</t>
  </si>
  <si>
    <t>周定坤 党史摄制组 戴尔 OptiPlex 990 JTA293 戴尔公司 台式机—品牌台式机</t>
  </si>
  <si>
    <t>JTA166</t>
  </si>
  <si>
    <t>BWPM0W1</t>
  </si>
  <si>
    <t xml:space="preserve">  78: 45:C4:30:52:B1</t>
  </si>
  <si>
    <t>JTA166 台式机—品牌台式机 徐伟</t>
  </si>
  <si>
    <t>电脑 JTA166 台式机—品牌台式机</t>
  </si>
  <si>
    <t>徐伟 影视动画事业部 戴尔 OptiPlex 390 JTA166 戴尔公司 台式机—品牌台式机</t>
  </si>
  <si>
    <t>YD0008</t>
  </si>
  <si>
    <t>G301DL1J9045</t>
  </si>
  <si>
    <t xml:space="preserve">YD0008 硬盘—移动硬盘 </t>
  </si>
  <si>
    <t>移动硬盘 YD0008 硬盘—移动硬盘</t>
  </si>
  <si>
    <t xml:space="preserve">   YD0008 自行采购 硬盘—移动硬盘</t>
  </si>
  <si>
    <t>JTA109</t>
  </si>
  <si>
    <t>1YCZV2X</t>
  </si>
  <si>
    <t>英特尔 酷睿2 双核 E7500</t>
  </si>
  <si>
    <t xml:space="preserve">Analog Devices AD1984 高保真音频 </t>
  </si>
  <si>
    <t>WMAV2U460072</t>
  </si>
  <si>
    <t>S33LNWAH417953L</t>
  </si>
  <si>
    <t>海力士 DDR31067MHz 2GB</t>
  </si>
  <si>
    <t>金士顿 DDR3 1333MHz 2GB</t>
  </si>
  <si>
    <t>先锋DVD</t>
  </si>
  <si>
    <t xml:space="preserve">  B8: AC:6F:2E:A9:CB</t>
  </si>
  <si>
    <t>JTA109 台式机—品牌台式机 汉口分部</t>
  </si>
  <si>
    <t>电脑 JTA109 台式机—品牌台式机</t>
  </si>
  <si>
    <t>汉口分部 行政办公室 戴尔 OptiPlex 380 JTA109 戴尔公司 台式机—品牌台式机</t>
  </si>
  <si>
    <t>PG001</t>
  </si>
  <si>
    <t>电池</t>
  </si>
  <si>
    <t>电池—扣式电池</t>
  </si>
  <si>
    <t>西部数据</t>
  </si>
  <si>
    <t>5|3</t>
  </si>
  <si>
    <t xml:space="preserve">PG001 电池—扣式电池 </t>
  </si>
  <si>
    <t>电池 PG001 电池—扣式电池</t>
  </si>
  <si>
    <t xml:space="preserve">  2032 PG001 西部数据 电池—扣式电池</t>
  </si>
  <si>
    <t>SW001</t>
  </si>
  <si>
    <t>华为 Quidway S3928TP-SI</t>
  </si>
  <si>
    <t>华为</t>
  </si>
  <si>
    <t>000FE220A71A</t>
  </si>
  <si>
    <t>孙俊</t>
  </si>
  <si>
    <t>Quidway S3928TP-SI</t>
  </si>
  <si>
    <t>SW001 网络交换机—交换机 孙俊</t>
  </si>
  <si>
    <t>交换机 SW001 网络交换机—交换机</t>
  </si>
  <si>
    <t>孙俊 信息技术部 Quidway S3928TP-SI SW001 华为 网络交换机—交换机</t>
  </si>
  <si>
    <t>PC00113</t>
  </si>
  <si>
    <t>CJBZZ2X</t>
  </si>
  <si>
    <t xml:space="preserve">  84: 2B:2B:B6:EB:33</t>
  </si>
  <si>
    <t>PC00113 台式机—品牌台式机 孙俊</t>
  </si>
  <si>
    <t>电脑 PC00113 台式机—品牌台式机</t>
  </si>
  <si>
    <t>孙俊 信息技术部 戴尔 OptiPlex 980 PC00113 戴尔公司 台式机—品牌台式机</t>
  </si>
  <si>
    <t>JTA280</t>
  </si>
  <si>
    <t>2ZHLF3X</t>
  </si>
  <si>
    <t>戴尔 0MYTFF</t>
  </si>
  <si>
    <t>英特尔 Xeon 至强  E5-1603 0 @ 2.80GHz 四核</t>
  </si>
  <si>
    <t>ATA     ST500DM002-1BD14 500 GB</t>
  </si>
  <si>
    <t>DDR3 1067MHz 4GB</t>
  </si>
  <si>
    <t>惠普 HWP26FB HP L2245w 22 英寸  47 厘米 x 30 厘米</t>
  </si>
  <si>
    <t>172.173.21 .</t>
  </si>
  <si>
    <t xml:space="preserve">  90: B1:1C:7C:BC:C4</t>
  </si>
  <si>
    <t xml:space="preserve">JTA280 台式机—品牌台式机 </t>
  </si>
  <si>
    <t>电脑 JTA280 台式机—品牌台式机</t>
  </si>
  <si>
    <t xml:space="preserve">  戴尔 Precision T3600 JTA280 戴尔公司 台式机—品牌台式机</t>
  </si>
  <si>
    <t>PC005</t>
  </si>
  <si>
    <t>世纪之星 技嘉 P31-DS3L 台式电脑</t>
  </si>
  <si>
    <t>TY-SB-00055</t>
  </si>
  <si>
    <t>英特尔 2160 @ 1.80GHz 双核</t>
  </si>
  <si>
    <t>瑞昱 ALC888 高保真音频</t>
  </si>
  <si>
    <t>威刚 DDR2 800MHz 1GB 2008 年 01 月</t>
  </si>
  <si>
    <t>金士顿 DDR2 667MHz 1GB 2008 年 06 月</t>
  </si>
  <si>
    <t xml:space="preserve">  00: 1D:7D:AB:A6:FE</t>
  </si>
  <si>
    <t>liuyong</t>
  </si>
  <si>
    <t>刘勇</t>
  </si>
  <si>
    <t xml:space="preserve">PC005 台式机—组装台式机 </t>
  </si>
  <si>
    <t>电脑 PC005 台式机—组装台式机</t>
  </si>
  <si>
    <t xml:space="preserve">  世纪之星 PC005 自行采购 台式机—组装台式机</t>
  </si>
  <si>
    <t>JTA242</t>
  </si>
  <si>
    <t>DB7MF2X</t>
  </si>
  <si>
    <t xml:space="preserve">  00: 21:9B:30:AE:1E</t>
  </si>
  <si>
    <t xml:space="preserve">JTA242 台式机—品牌台式机 </t>
  </si>
  <si>
    <t>电脑 JTA242 台式机—品牌台式机</t>
  </si>
  <si>
    <t xml:space="preserve">  戴尔 OptiPlex 755 JTA242 戴尔公司 台式机—品牌台式机</t>
  </si>
  <si>
    <t>PC410</t>
  </si>
  <si>
    <t>LENOVO 扬天M3100C 台式电脑</t>
  </si>
  <si>
    <t>SS05477049</t>
  </si>
  <si>
    <t>LENOVO 扬天M3100C</t>
  </si>
  <si>
    <t>技嘉RS780-SB700</t>
  </si>
  <si>
    <t>amd 9550</t>
  </si>
  <si>
    <t>瑞昱RTL8168</t>
  </si>
  <si>
    <t>NVIDIA 430</t>
  </si>
  <si>
    <t>西数160G</t>
  </si>
  <si>
    <t>2G DDR2 800</t>
  </si>
  <si>
    <t xml:space="preserve">  00: 1F:D0:51:B1:C2</t>
  </si>
  <si>
    <t>zhangchi</t>
  </si>
  <si>
    <t>张翅</t>
  </si>
  <si>
    <t>PC410 台式机—品牌台式机 报废2017</t>
  </si>
  <si>
    <t>电脑 PC410 台式机—品牌台式机</t>
  </si>
  <si>
    <t>报废2017 信息技术部 LENOVO 扬天M3100C PC410 联想 台式机—品牌台式机</t>
  </si>
  <si>
    <t>ZC0006</t>
  </si>
  <si>
    <t>电视机</t>
  </si>
  <si>
    <t>IT资产—电视机</t>
  </si>
  <si>
    <t>康佳 LED</t>
  </si>
  <si>
    <t>康佳</t>
  </si>
  <si>
    <t>LED</t>
  </si>
  <si>
    <t>19F接待厅</t>
  </si>
  <si>
    <t>罗继斌</t>
  </si>
  <si>
    <t>LED42F2000CF</t>
  </si>
  <si>
    <t>1|7</t>
  </si>
  <si>
    <t>ZC0006 IT资产—电视机 罗继斌</t>
  </si>
  <si>
    <t>电视机 ZC0006 IT资产—电视机</t>
  </si>
  <si>
    <t>罗继斌 信息技术部 LED42F2000CF ZC0006 康佳 IT资产—电视机</t>
  </si>
  <si>
    <t>ZC0005</t>
  </si>
  <si>
    <t>ZC0005 IT资产—电视机 罗继斌</t>
  </si>
  <si>
    <t>电视机 ZC0005 IT资产—电视机</t>
  </si>
  <si>
    <t>罗继斌 信息技术部 LED42F2000CF ZC0005 康佳 IT资产—电视机</t>
  </si>
  <si>
    <t>ZC0004</t>
  </si>
  <si>
    <t>ZC0004 IT资产—电视机 罗继斌</t>
  </si>
  <si>
    <t>电视机 ZC0004 IT资产—电视机</t>
  </si>
  <si>
    <t>罗继斌 信息技术部 LED42F2000CF ZC0004 康佳 IT资产—电视机</t>
  </si>
  <si>
    <t>ZC0003</t>
  </si>
  <si>
    <t>1F大厅</t>
  </si>
  <si>
    <t>ZC0003 IT资产—电视机 罗继斌</t>
  </si>
  <si>
    <t>电视机 ZC0003 IT资产—电视机</t>
  </si>
  <si>
    <t>罗继斌 信息技术部 LED42F2000CF ZC0003 康佳 IT资产—电视机</t>
  </si>
  <si>
    <t>JTA294</t>
  </si>
  <si>
    <t>J97MF2X</t>
  </si>
  <si>
    <t>尔必达 DDR2 667MHz 1GB 2008 年 02 月</t>
  </si>
  <si>
    <t xml:space="preserve">  00: 21:9B:30:B2:C6</t>
  </si>
  <si>
    <t>JTA294 台式机—品牌台式机 刘莹</t>
  </si>
  <si>
    <t>电脑 JTA294 台式机—品牌台式机</t>
  </si>
  <si>
    <t>刘莹 漫画工作室 戴尔 OptiPlex 755 JTA294 戴尔公司 台式机—品牌台式机</t>
  </si>
  <si>
    <t>ZC0002</t>
  </si>
  <si>
    <t>ZC0002 IT资产—电视机 罗继斌</t>
  </si>
  <si>
    <t>电视机 ZC0002 IT资产—电视机</t>
  </si>
  <si>
    <t>罗继斌 信息技术部 LED42F2000CF ZC0002 康佳 IT资产—电视机</t>
  </si>
  <si>
    <t>ZC0001</t>
  </si>
  <si>
    <t>ZC0001 IT资产—电视机 罗继斌</t>
  </si>
  <si>
    <t>电视机 ZC0001 IT资产—电视机</t>
  </si>
  <si>
    <t>罗继斌 信息技术部 LED42F2000CF ZC0001 康佳 IT资产—电视机</t>
  </si>
  <si>
    <t>PC00109</t>
  </si>
  <si>
    <t>3Y6972X</t>
  </si>
  <si>
    <t>Nvidia GeForce 7300GT</t>
  </si>
  <si>
    <t>海力士 DDR2 667MHz 1GB</t>
  </si>
  <si>
    <t>南亚易胜 DDR2 667MHz 1GB</t>
  </si>
  <si>
    <t>飞利浦-建兴 DVD-ROM DH-16D2S DVD光驱</t>
  </si>
  <si>
    <t xml:space="preserve">  00: 1D:09:05:46:87</t>
  </si>
  <si>
    <t>PC00109 台式机—品牌台式机 报废2017</t>
  </si>
  <si>
    <t>电脑 PC00109 台式机—品牌台式机</t>
  </si>
  <si>
    <t>报废2017 信息技术部 戴尔 OptiPlex 740 PC00109 戴尔公司 台式机—品牌台式机</t>
  </si>
  <si>
    <t>PC00009</t>
  </si>
  <si>
    <t>3DHY52X</t>
  </si>
  <si>
    <t>PC00009 台式机—品牌台式机 报废2017</t>
  </si>
  <si>
    <t>电脑 PC00009 台式机—品牌台式机</t>
  </si>
  <si>
    <t>报废2017 信息技术部 戴尔 OptiPlex 740 PC00009 戴尔公司 台式机—品牌台式机</t>
  </si>
  <si>
    <t>JTA041</t>
  </si>
  <si>
    <t>HWTFR2X</t>
  </si>
  <si>
    <t xml:space="preserve">JTA041 台式机—品牌台式机 </t>
  </si>
  <si>
    <t>电脑 JTA041 台式机—品牌台式机</t>
  </si>
  <si>
    <t xml:space="preserve">  戴尔 OptiPlex 360 JTA041 戴尔公司 台式机—品牌台式机</t>
  </si>
  <si>
    <t>JTA285</t>
  </si>
  <si>
    <t>62SJR2X</t>
  </si>
  <si>
    <t>戴尔 0M860N ( 英特尔 4 Series 芯片组 - ICH10D )</t>
  </si>
  <si>
    <t>三星 DDR2 800MHz 2GB</t>
  </si>
  <si>
    <t>东芝-三星 DVD+-RW TS-H653G DVD刻录机</t>
  </si>
  <si>
    <t xml:space="preserve">  00: 25:64:A9:12:0D</t>
  </si>
  <si>
    <t>JTA285 台式机—品牌台式机 杜明</t>
  </si>
  <si>
    <t>电脑 JTA285 台式机—品牌台式机</t>
  </si>
  <si>
    <t>杜明 漫画工作室 戴尔 OptiPlex 760 JTA285 戴尔公司 台式机—品牌台式机</t>
  </si>
  <si>
    <t>PC00105</t>
  </si>
  <si>
    <t>3C7MF2X</t>
  </si>
  <si>
    <t>3c7mf2x</t>
  </si>
  <si>
    <t xml:space="preserve">  00: 21:9B:30:AB:D4</t>
  </si>
  <si>
    <t>PC00105 台式机—品牌台式机 汉口分部</t>
  </si>
  <si>
    <t>电脑 PC00105 台式机—品牌台式机</t>
  </si>
  <si>
    <t>汉口分部 行政办公室 戴尔 OptiPlex 755 PC00105 戴尔公司 台式机—品牌台式机</t>
  </si>
  <si>
    <t>JTA291</t>
  </si>
  <si>
    <t>3M1R0W1</t>
  </si>
  <si>
    <t>英特尔 Pentium 奔腾  G640 @ 2.80GHz 双核</t>
  </si>
  <si>
    <t>WD 1T</t>
  </si>
  <si>
    <t>三星 750EVO 120GB</t>
  </si>
  <si>
    <t>172.191.038.</t>
  </si>
  <si>
    <t xml:space="preserve">  78: 45:C4:33:0A:40</t>
  </si>
  <si>
    <t>JTA291 台式机—品牌台式机 胡诗维</t>
  </si>
  <si>
    <t>电脑 JTA291 台式机—品牌台式机</t>
  </si>
  <si>
    <t>胡诗维 漫画工作室 戴尔 OptiPlex 390 JTA291 戴尔公司 台式机—品牌台式机</t>
  </si>
  <si>
    <t>PC00103</t>
  </si>
  <si>
    <t>DY6972X</t>
  </si>
  <si>
    <t>主板爆浆,电源短路</t>
  </si>
  <si>
    <t>Ramaxel DDR2 667MHz 512MB</t>
  </si>
  <si>
    <t>MZ1107031030013528</t>
  </si>
  <si>
    <t>MZ1107031030008948</t>
  </si>
  <si>
    <t xml:space="preserve">  00: 1D:09:08:7E:DC</t>
  </si>
  <si>
    <t>PC00103 台式机—品牌台式机 报废2017</t>
  </si>
  <si>
    <t>电脑 PC00103 台式机—品牌台式机</t>
  </si>
  <si>
    <t>报废2017 信息技术部 戴尔 OptiPlex 740 PC00103 戴尔公司 台式机—品牌台式机</t>
  </si>
  <si>
    <t>PC00102</t>
  </si>
  <si>
    <t>BB7MF2X</t>
  </si>
  <si>
    <t xml:space="preserve">  00: 21:9B:30:B3:88</t>
  </si>
  <si>
    <t xml:space="preserve">PC00102 台式机—品牌台式机 </t>
  </si>
  <si>
    <t>电脑 PC00102 台式机—品牌台式机</t>
  </si>
  <si>
    <t xml:space="preserve">  戴尔 OptiPlex 755 PC00102 戴尔公司 台式机—品牌台式机</t>
  </si>
  <si>
    <t>JTA279</t>
  </si>
  <si>
    <t>CC7MF2X</t>
  </si>
  <si>
    <t xml:space="preserve">JTA279 台式机—品牌台式机 </t>
  </si>
  <si>
    <t>电脑 JTA279 台式机—品牌台式机</t>
  </si>
  <si>
    <t xml:space="preserve">  戴尔 OptiPlex 755 JTA279 戴尔公司 台式机—品牌台式机</t>
  </si>
  <si>
    <t>PC00099</t>
  </si>
  <si>
    <t>4X6972X</t>
  </si>
  <si>
    <t>2 GB ( 金士顿 DDR2 800MHz )</t>
  </si>
  <si>
    <t xml:space="preserve">  00: 1D:09:05:47:B0</t>
  </si>
  <si>
    <t xml:space="preserve">PC00099 台式机—品牌台式机 </t>
  </si>
  <si>
    <t>电脑 PC00099 台式机—品牌台式机</t>
  </si>
  <si>
    <t xml:space="preserve">  戴尔 OptiPlex 740 PC00099 戴尔公司 台式机—品牌台式机</t>
  </si>
  <si>
    <t>PC00098</t>
  </si>
  <si>
    <t>H97MF2X</t>
  </si>
  <si>
    <t>英特尔82566DM-2</t>
  </si>
  <si>
    <t>analog devices AD1984</t>
  </si>
  <si>
    <t>金士顿ddr2 667mhz 1g</t>
  </si>
  <si>
    <t>8E12248C</t>
  </si>
  <si>
    <t>威刚DDR2 800MHZ 1GB</t>
  </si>
  <si>
    <t xml:space="preserve">  00: 21:9B:30:B4:08</t>
  </si>
  <si>
    <t>PC00098 台式机—品牌台式机 祝波</t>
  </si>
  <si>
    <t>电脑 PC00098 台式机—品牌台式机</t>
  </si>
  <si>
    <t>祝波 基建部 戴尔 OptiPlex 755 PC00098 戴尔公司 台式机—品牌台式机</t>
  </si>
  <si>
    <t>PC00096</t>
  </si>
  <si>
    <t>65WXZ2X</t>
  </si>
  <si>
    <t>172.181.22 .</t>
  </si>
  <si>
    <t xml:space="preserve">PC00096 台式机—品牌台式机 </t>
  </si>
  <si>
    <t>电脑 PC00096 台式机—品牌台式机</t>
  </si>
  <si>
    <t xml:space="preserve">  戴尔 OptiPlex 380 PC00096 戴尔公司 台式机—品牌台式机</t>
  </si>
  <si>
    <t>PC00095</t>
  </si>
  <si>
    <t>C07JL0B9F4MD</t>
  </si>
  <si>
    <t>A1289</t>
  </si>
  <si>
    <t>100-240V</t>
  </si>
  <si>
    <t xml:space="preserve">PC00095 台式机—品牌台式机 </t>
  </si>
  <si>
    <t>电脑 PC00095 台式机—品牌台式机</t>
  </si>
  <si>
    <t xml:space="preserve">  MAC Pro PC00095 苹果 台式机—品牌台式机</t>
  </si>
  <si>
    <t>PC401</t>
  </si>
  <si>
    <t xml:space="preserve">矽统 SIS900 </t>
  </si>
  <si>
    <t xml:space="preserve">PC401 台式机—品牌台式机 </t>
  </si>
  <si>
    <t>电脑 PC401 台式机—品牌台式机</t>
  </si>
  <si>
    <t xml:space="preserve">  惠普 DX2030 MT PC401 惠普 台式机—品牌台式机</t>
  </si>
  <si>
    <t>PC00093</t>
  </si>
  <si>
    <t>5SWL23X</t>
  </si>
  <si>
    <t xml:space="preserve">PC00093 台式机—品牌台式机 </t>
  </si>
  <si>
    <t>电脑 PC00093 台式机—品牌台式机</t>
  </si>
  <si>
    <t xml:space="preserve">  戴尔 Precision T5500 PC00093 戴尔公司 台式机—品牌台式机</t>
  </si>
  <si>
    <t>PC00092</t>
  </si>
  <si>
    <t xml:space="preserve">PC00092 台式机—品牌台式机 </t>
  </si>
  <si>
    <t>电脑 PC00092 台式机—品牌台式机</t>
  </si>
  <si>
    <t xml:space="preserve">  惠普品牌机 PC00092 惠普 台式机—品牌台式机</t>
  </si>
  <si>
    <t>JTA274</t>
  </si>
  <si>
    <t>JYCGF3X</t>
  </si>
  <si>
    <t>96CB5062KK3U</t>
  </si>
  <si>
    <t>共6根 三星 DDR3L 1333MHz 4GB  2012 年 06 月</t>
  </si>
  <si>
    <t>JTA274 台式机—品牌台式机 盛念文</t>
  </si>
  <si>
    <t>电脑 JTA274 台式机—品牌台式机</t>
  </si>
  <si>
    <t>盛念文 三维组 戴尔 Precision WorkStation T3500 Tower JTA274 戴尔公司 台式机—品牌台式机</t>
  </si>
  <si>
    <t>JTA079</t>
  </si>
  <si>
    <t>CKCWM2X</t>
  </si>
  <si>
    <t>Q8400</t>
  </si>
  <si>
    <t>ATI hd3450</t>
  </si>
  <si>
    <t>500G</t>
  </si>
  <si>
    <t>2g</t>
  </si>
  <si>
    <t>yupanpan</t>
  </si>
  <si>
    <t>喻盼盼</t>
  </si>
  <si>
    <t xml:space="preserve">JTA079 台式机—品牌台式机 </t>
  </si>
  <si>
    <t>电脑 JTA079 台式机—品牌台式机</t>
  </si>
  <si>
    <t xml:space="preserve">  戴尔 OptiPlex 760 JTA079 戴尔公司 台式机—品牌台式机</t>
  </si>
  <si>
    <t>JTA213</t>
  </si>
  <si>
    <t>G630</t>
  </si>
  <si>
    <t>集成显卡</t>
  </si>
  <si>
    <t>4G</t>
  </si>
  <si>
    <t>92LR0W1</t>
  </si>
  <si>
    <t xml:space="preserve">  78: 45:C4:33:08:14</t>
  </si>
  <si>
    <t>JTA213 台式机—品牌台式机 周丽</t>
  </si>
  <si>
    <t>电脑 JTA213 台式机—品牌台式机</t>
  </si>
  <si>
    <t>周丽 短片组 戴尔 OptiPlex 390 JTA213 戴尔公司 台式机—品牌台式机</t>
  </si>
  <si>
    <t>PT002</t>
  </si>
  <si>
    <t>9GC000099</t>
  </si>
  <si>
    <t>PT002 绘图—手绘屏 廖赟</t>
  </si>
  <si>
    <t>手绘屏 PT002 绘图—手绘屏</t>
  </si>
  <si>
    <t>廖赟 党史摄制组 新帝12WX DTZ-1200W PT002 WACOM 绘图—手绘屏</t>
  </si>
  <si>
    <t>XS158</t>
  </si>
  <si>
    <t>CN-0J093G-64180-96N-0RNM</t>
  </si>
  <si>
    <t>戴尔 E2209Wc</t>
  </si>
  <si>
    <t xml:space="preserve">XS158 显示器—LCD显示器 </t>
  </si>
  <si>
    <t>显示器 XS158 显示器—LCD显示器</t>
  </si>
  <si>
    <t xml:space="preserve">  戴尔 E2209Wc XS158 戴尔公司 显示器—LCD显示器</t>
  </si>
  <si>
    <t>JTA141</t>
  </si>
  <si>
    <t>B7BY43X</t>
  </si>
  <si>
    <t xml:space="preserve"> 出厂编码有问题</t>
  </si>
  <si>
    <t>ATI Q2000</t>
  </si>
  <si>
    <t>WD 500G 7200转</t>
  </si>
  <si>
    <t>ST 1T 7200转</t>
  </si>
  <si>
    <t>三星 DDR3L 1333MHz 4GB  2012 年 04 月</t>
  </si>
  <si>
    <t>三星 DDR3L 1333MHz 2GB</t>
  </si>
  <si>
    <t xml:space="preserve">  78: 2B:CB:A2:54:C8</t>
  </si>
  <si>
    <t>JTA141 台式机—品牌台式机 汤玲</t>
  </si>
  <si>
    <t>电脑 JTA141 台式机—品牌台式机</t>
  </si>
  <si>
    <t>汤玲 漫画工作室 戴尔 OptiPlex 990 JTA141 戴尔公司 台式机—品牌台式机</t>
  </si>
  <si>
    <t>JTA012</t>
  </si>
  <si>
    <t>BMQGF3X</t>
  </si>
  <si>
    <t>张维坤-1</t>
  </si>
  <si>
    <t>172.173.23 .</t>
  </si>
  <si>
    <t xml:space="preserve">  D4: AE:52:C2:8B:C3</t>
  </si>
  <si>
    <t>JTA012 台式机—品牌台式机 张维坤-1</t>
  </si>
  <si>
    <t>电脑 JTA012 台式机—品牌台式机</t>
  </si>
  <si>
    <t>张维坤-1 剪辑组 戴尔 Precision WorkStation T3500 Tower JTA012 戴尔公司 台式机—品牌台式机</t>
  </si>
  <si>
    <t>JTA234</t>
  </si>
  <si>
    <t>19F大办公室</t>
  </si>
  <si>
    <t>JTA234 台式机—品牌台式机 朱静</t>
  </si>
  <si>
    <t>电脑 JTA234 台式机—品牌台式机</t>
  </si>
  <si>
    <t>朱静 品牌策划部 戴尔 OptiPlex 380 JTA234 戴尔公司 台式机—品牌台式机</t>
  </si>
  <si>
    <t>D755-03</t>
  </si>
  <si>
    <t>5C7MF2X</t>
  </si>
  <si>
    <t>80G</t>
  </si>
  <si>
    <t>1G</t>
  </si>
  <si>
    <t xml:space="preserve">D755-03 台式机—品牌台式机 </t>
  </si>
  <si>
    <t>电脑 D755-03 台式机—品牌台式机</t>
  </si>
  <si>
    <t xml:space="preserve">  戴尔 OptiPlex 755 D755-03 戴尔公司 台式机—品牌台式机</t>
  </si>
  <si>
    <t>D755-02</t>
  </si>
  <si>
    <t>160G</t>
  </si>
  <si>
    <t xml:space="preserve">D755-02 台式机—品牌台式机 </t>
  </si>
  <si>
    <t>电脑 D755-02 台式机—品牌台式机</t>
  </si>
  <si>
    <t xml:space="preserve">  戴尔 OptiPlex 755 D755-02 戴尔公司 台式机—品牌台式机</t>
  </si>
  <si>
    <t>D380-02</t>
  </si>
  <si>
    <t>1VVFV2X</t>
  </si>
  <si>
    <t>GeForce 210</t>
  </si>
  <si>
    <t>D380-02 台式机—品牌台式机 廖赟</t>
  </si>
  <si>
    <t>电脑 D380-02 台式机—品牌台式机</t>
  </si>
  <si>
    <t>廖赟 党史摄制组 戴尔 OptiPlex 380 D380-02 戴尔公司 台式机—品牌台式机</t>
  </si>
  <si>
    <t>AKG-01</t>
  </si>
  <si>
    <t>AKG</t>
  </si>
  <si>
    <t xml:space="preserve">AKG-01 音箱 </t>
  </si>
  <si>
    <t>耳机 AKG-01 音箱</t>
  </si>
  <si>
    <t xml:space="preserve">   AKG-01 自行采购 音箱</t>
  </si>
  <si>
    <t>H-01</t>
  </si>
  <si>
    <t>CNG6480PRF</t>
  </si>
  <si>
    <t>Celeron 352</t>
  </si>
  <si>
    <t>1G DDR</t>
  </si>
  <si>
    <t>H-01 台式机—品牌台式机 报废2017</t>
  </si>
  <si>
    <t>电脑 H-01 台式机—品牌台式机</t>
  </si>
  <si>
    <t>报废2017 信息技术部 惠普 DX2030 MT H-01 惠普 台式机—品牌台式机</t>
  </si>
  <si>
    <t>D740-01</t>
  </si>
  <si>
    <t>2X6972X</t>
  </si>
  <si>
    <t xml:space="preserve">  00: 1D:09:07:C2:0F</t>
  </si>
  <si>
    <t>D740-01 台式机—品牌台式机 报废2017</t>
  </si>
  <si>
    <t>电脑 D740-01 台式机—品牌台式机</t>
  </si>
  <si>
    <t>报废2017 信息技术部 戴尔 OptiPlex 740 D740-01 戴尔公司 台式机—品牌台式机</t>
  </si>
  <si>
    <t>JTA277</t>
  </si>
  <si>
    <t>品牌设计 台式电脑</t>
  </si>
  <si>
    <t>华硕 P8Z77-V LX</t>
  </si>
  <si>
    <t>英特尔 第三代酷睿 i5-3470 @ 3.20GHz 四核</t>
  </si>
  <si>
    <t>瑞昱 RTL8168E PCI-E Gigabit Ethernet NIC</t>
  </si>
  <si>
    <t>瑞昱 ALC887 高保真音频</t>
  </si>
  <si>
    <t>Nvidia GeForce GTX 560 SE</t>
  </si>
  <si>
    <t>西数 WDC WD5000AAKX-00ERMA0 (蓝盘)</t>
  </si>
  <si>
    <t>金泰克 DDR3 1600MHz 8GB</t>
  </si>
  <si>
    <t xml:space="preserve">  30: 85:A9:8F:27:C4</t>
  </si>
  <si>
    <t xml:space="preserve">JTA277 台式机—组装台式机 </t>
  </si>
  <si>
    <t>电脑 JTA277 台式机—组装台式机</t>
  </si>
  <si>
    <t xml:space="preserve">  兼容机 JTA277 自行采购 台式机—组装台式机</t>
  </si>
  <si>
    <t>PZ00024</t>
  </si>
  <si>
    <t>X64 兼容 台式电脑</t>
  </si>
  <si>
    <t>38度机箱</t>
  </si>
  <si>
    <t>PZ00024 台式机—组装台式机 报废2015</t>
  </si>
  <si>
    <t>电脑 PZ00024 台式机—组装台式机</t>
  </si>
  <si>
    <t>报废2015 信息技术部 38度机箱 PZ00024 自行采购 台式机—组装台式机</t>
  </si>
  <si>
    <t>PZ00023</t>
  </si>
  <si>
    <t>P5QL-E 台式电脑</t>
  </si>
  <si>
    <t>华硕 P5QL-E ( 英特尔 4 Series 芯片组 - ICH10R )</t>
  </si>
  <si>
    <t>英特尔 酷睿2 四核 Q9400 @ 2.66GHz</t>
  </si>
  <si>
    <t>威刚 DDR2 800MHz 2GB</t>
  </si>
  <si>
    <t>威刚 DDR2 800MHz 1GB</t>
  </si>
  <si>
    <t xml:space="preserve">  00: 22:15:46:11:CF</t>
  </si>
  <si>
    <t xml:space="preserve">PZ00023 台式机—组装台式机 </t>
  </si>
  <si>
    <t>电脑 PZ00023 台式机—组装台式机</t>
  </si>
  <si>
    <t xml:space="preserve">  兼容机 PZ00023 自行采购 台式机—组装台式机</t>
  </si>
  <si>
    <t>D380-01</t>
  </si>
  <si>
    <t>刘玉-1</t>
  </si>
  <si>
    <t>新媒体发行部</t>
  </si>
  <si>
    <t>1|9|6</t>
  </si>
  <si>
    <t>Core 2 E7500</t>
  </si>
  <si>
    <t>D380-01 台式机—品牌台式机 刘玉-1</t>
  </si>
  <si>
    <t>电脑 D380-01 台式机—品牌台式机</t>
  </si>
  <si>
    <t>刘玉-1 新媒体发行部 戴尔 OptiPlex 380 D380-01 戴尔公司 台式机—品牌台式机</t>
  </si>
  <si>
    <t>D755-01</t>
  </si>
  <si>
    <t>4C7MF2X</t>
  </si>
  <si>
    <t xml:space="preserve">D755-01 台式机—品牌台式机 </t>
  </si>
  <si>
    <t>电脑 D755-01 台式机—品牌台式机</t>
  </si>
  <si>
    <t xml:space="preserve">  戴尔 OptiPlex 755 D755-01 戴尔公司 台式机—品牌台式机</t>
  </si>
  <si>
    <t>JTA181-B</t>
  </si>
  <si>
    <t>6HYW33X</t>
  </si>
  <si>
    <t>GTX 460</t>
  </si>
  <si>
    <t>6HYW33K</t>
  </si>
  <si>
    <t xml:space="preserve">  00: 10:18:91:25:A0</t>
  </si>
  <si>
    <t xml:space="preserve">JTA181-B 台式机—品牌台式机 </t>
  </si>
  <si>
    <t>电脑 JTA181-B 台式机—品牌台式机</t>
  </si>
  <si>
    <t xml:space="preserve">  戴尔 Precision T5500 JTA181-B 戴尔公司 台式机—品牌台式机</t>
  </si>
  <si>
    <t>JTA116</t>
  </si>
  <si>
    <t>3HYW33X</t>
  </si>
  <si>
    <t xml:space="preserve">JTA116 台式机—品牌台式机 </t>
  </si>
  <si>
    <t>电脑 JTA116 台式机—品牌台式机</t>
  </si>
  <si>
    <t xml:space="preserve">  戴尔 Precision T5500 JTA116 戴尔公司 台式机—品牌台式机</t>
  </si>
  <si>
    <t>PC010</t>
  </si>
  <si>
    <t>CM7H12X</t>
  </si>
  <si>
    <t>PC010 台式机—品牌台式机 报废2017</t>
  </si>
  <si>
    <t>电脑 PC010 台式机—品牌台式机</t>
  </si>
  <si>
    <t>报废2017 信息技术部 戴尔 Precision 390 PC010 戴尔公司 台式机—品牌台式机</t>
  </si>
  <si>
    <t>JTA127</t>
  </si>
  <si>
    <t>55MR0W1</t>
  </si>
  <si>
    <t>JTA127 台式机—品牌台式机 廖赟</t>
  </si>
  <si>
    <t>电脑 JTA127 台式机—品牌台式机</t>
  </si>
  <si>
    <t>廖赟 党史摄制组 戴尔 OptiPlex 390 JTA127 戴尔公司 台式机—品牌台式机</t>
  </si>
  <si>
    <t>PC002</t>
  </si>
  <si>
    <t>BS11B1800807</t>
  </si>
  <si>
    <t>PC002 台式机—品牌台式机 报废2017</t>
  </si>
  <si>
    <t>电脑 PC002 台式机—品牌台式机</t>
  </si>
  <si>
    <t>报废2017 信息技术部 向往 8289-T PC002 蓝星 台式机—品牌台式机</t>
  </si>
  <si>
    <t>DSK12</t>
  </si>
  <si>
    <t>硬盘—内置硬盘</t>
  </si>
  <si>
    <t>WD硬盘 80GB 7200转</t>
  </si>
  <si>
    <t>WMAM9DL29892</t>
  </si>
  <si>
    <t>WD800JD</t>
  </si>
  <si>
    <t>14|1|3</t>
  </si>
  <si>
    <t xml:space="preserve">DSK12 硬盘—内置硬盘 </t>
  </si>
  <si>
    <t>硬盘 DSK12 硬盘—内置硬盘</t>
  </si>
  <si>
    <t xml:space="preserve">  WD800JD DSK12 西部数据 硬盘—内置硬盘</t>
  </si>
  <si>
    <t>DSK11</t>
  </si>
  <si>
    <t>WD硬盘 2TB 7200转</t>
  </si>
  <si>
    <t>WMAY00209804</t>
  </si>
  <si>
    <t>WD2003YYFS</t>
  </si>
  <si>
    <t xml:space="preserve">DSK11 硬盘—内置硬盘 </t>
  </si>
  <si>
    <t>硬盘 DSK11 硬盘—内置硬盘</t>
  </si>
  <si>
    <t xml:space="preserve">  WD2003YYFS DSK11 自行采购 硬盘—内置硬盘</t>
  </si>
  <si>
    <t>DSK10</t>
  </si>
  <si>
    <t>WCAVY3386925</t>
  </si>
  <si>
    <t>WD2002FYPS</t>
  </si>
  <si>
    <t xml:space="preserve">DSK10 硬盘—内置硬盘 </t>
  </si>
  <si>
    <t>硬盘 DSK10 硬盘—内置硬盘</t>
  </si>
  <si>
    <t xml:space="preserve">  WD2002FYPS DSK10 自行采购 硬盘—内置硬盘</t>
  </si>
  <si>
    <t>JTA066</t>
  </si>
  <si>
    <t>F7LS0W1</t>
  </si>
  <si>
    <t xml:space="preserve"> Conexant SmartAudio HD @ 英特尔 6 Series Chipset 高保真音频</t>
  </si>
  <si>
    <t>WCC2EC287092</t>
  </si>
  <si>
    <t xml:space="preserve">  78: 45:C4:30:52:2B</t>
  </si>
  <si>
    <t>wangchenghu</t>
  </si>
  <si>
    <t>王成虎</t>
  </si>
  <si>
    <t>JTA066 台式机—品牌台式机 罗梦薇</t>
  </si>
  <si>
    <t>电脑 JTA066 台式机—品牌台式机</t>
  </si>
  <si>
    <t>罗梦薇 漫画工作室 戴尔 OptiPlex 390 JTA066 戴尔公司 台式机—品牌台式机</t>
  </si>
  <si>
    <t>DSK9</t>
  </si>
  <si>
    <t>80GB</t>
  </si>
  <si>
    <t>Western Digital</t>
  </si>
  <si>
    <t xml:space="preserve">DSK9 硬盘—内置硬盘 </t>
  </si>
  <si>
    <t>硬盘 DSK9 硬盘—内置硬盘</t>
  </si>
  <si>
    <t xml:space="preserve">  Western Digital DSK9 西部数据 硬盘—内置硬盘</t>
  </si>
  <si>
    <t>DSK8</t>
  </si>
  <si>
    <t>500GB 7200转</t>
  </si>
  <si>
    <t xml:space="preserve">DSK8 硬盘—内置硬盘 </t>
  </si>
  <si>
    <t>硬盘 DSK8 硬盘—内置硬盘</t>
  </si>
  <si>
    <t xml:space="preserve">  Western Digital DSK8 西部数据 硬盘—内置硬盘</t>
  </si>
  <si>
    <t>DSK7</t>
  </si>
  <si>
    <t xml:space="preserve">DSK7 硬盘—内置硬盘 </t>
  </si>
  <si>
    <t>硬盘 DSK7 硬盘—内置硬盘</t>
  </si>
  <si>
    <t xml:space="preserve">  Western Digital DSK7 西部数据 硬盘—内置硬盘</t>
  </si>
  <si>
    <t>DSK6</t>
  </si>
  <si>
    <t>Seagate</t>
  </si>
  <si>
    <t xml:space="preserve">DSK6 硬盘—内置硬盘 </t>
  </si>
  <si>
    <t>硬盘 DSK6 硬盘—内置硬盘</t>
  </si>
  <si>
    <t xml:space="preserve">  Seagate DSK6 西部数据 硬盘—内置硬盘</t>
  </si>
  <si>
    <t>DSK5</t>
  </si>
  <si>
    <t xml:space="preserve">DSK5 硬盘—内置硬盘 </t>
  </si>
  <si>
    <t>硬盘 DSK5 硬盘—内置硬盘</t>
  </si>
  <si>
    <t xml:space="preserve">  Western Digital DSK5 西部数据 硬盘—内置硬盘</t>
  </si>
  <si>
    <t>DSK4</t>
  </si>
  <si>
    <t>320GB 7200转</t>
  </si>
  <si>
    <t xml:space="preserve">DSK4 硬盘—内置硬盘 </t>
  </si>
  <si>
    <t>硬盘 DSK4 硬盘—内置硬盘</t>
  </si>
  <si>
    <t xml:space="preserve">  Seagate DSK4 自行采购 硬盘—内置硬盘</t>
  </si>
  <si>
    <t>DSK3</t>
  </si>
  <si>
    <t>500GB</t>
  </si>
  <si>
    <t xml:space="preserve">DSK3 硬盘—内置硬盘 </t>
  </si>
  <si>
    <t>硬盘 DSK3 硬盘—内置硬盘</t>
  </si>
  <si>
    <t xml:space="preserve">  Western Digital DSK3 自行采购 硬盘—内置硬盘</t>
  </si>
  <si>
    <t>DSK2</t>
  </si>
  <si>
    <t>160GB 7200转</t>
  </si>
  <si>
    <t xml:space="preserve">DSK2 硬盘—内置硬盘 </t>
  </si>
  <si>
    <t>硬盘 DSK2 硬盘—内置硬盘</t>
  </si>
  <si>
    <t xml:space="preserve">  Western Digital DSK2 自行采购 硬盘—内置硬盘</t>
  </si>
  <si>
    <t>NC1</t>
  </si>
  <si>
    <t>内存条</t>
  </si>
  <si>
    <t>内存—台式内存</t>
  </si>
  <si>
    <t>DDR2 800+4 1G</t>
  </si>
  <si>
    <t>威刚</t>
  </si>
  <si>
    <t>坏</t>
  </si>
  <si>
    <t>14|4|1</t>
  </si>
  <si>
    <t xml:space="preserve">NC1 内存—台式内存 </t>
  </si>
  <si>
    <t>内存条 NC1 内存—台式内存</t>
  </si>
  <si>
    <t xml:space="preserve">  威刚 NC1 自行采购 内存—台式内存</t>
  </si>
  <si>
    <t>DSK1</t>
  </si>
  <si>
    <t>160GB</t>
  </si>
  <si>
    <t>WesternDigital</t>
  </si>
  <si>
    <t xml:space="preserve">DSK1 硬盘—内置硬盘 </t>
  </si>
  <si>
    <t>硬盘 DSK1 硬盘—内置硬盘</t>
  </si>
  <si>
    <t xml:space="preserve">  WesternDigital DSK1 自行采购 硬盘—内置硬盘</t>
  </si>
  <si>
    <t>PC37</t>
  </si>
  <si>
    <t>48BDX2X</t>
  </si>
  <si>
    <t>酷睿2 E7500</t>
  </si>
  <si>
    <t>GeForce210</t>
  </si>
  <si>
    <t xml:space="preserve">PC37 台式机—品牌台式机 </t>
  </si>
  <si>
    <t>电脑 PC37 台式机—品牌台式机</t>
  </si>
  <si>
    <t xml:space="preserve">  戴尔 OptiPlex 380 PC37 戴尔公司 台式机—品牌台式机</t>
  </si>
  <si>
    <t>JTA309</t>
  </si>
  <si>
    <t>JTA309 台式机—品牌台式机 报废2017</t>
  </si>
  <si>
    <t>电脑 JTA309 台式机—品牌台式机</t>
  </si>
  <si>
    <t>报废2017 信息技术部 戴尔 OptiPlex 740 JTA309 戴尔公司 台式机—品牌台式机</t>
  </si>
  <si>
    <t>PC33</t>
  </si>
  <si>
    <t>1BRK0W1</t>
  </si>
  <si>
    <t>PC33 台式机—品牌台式机 姜奇</t>
  </si>
  <si>
    <t>电脑 PC33 台式机—品牌台式机</t>
  </si>
  <si>
    <t>姜奇 影视动画事业部 戴尔 OptiPlex 390 PC33 戴尔公司 台式机—品牌台式机</t>
  </si>
  <si>
    <t>PC32</t>
  </si>
  <si>
    <t>35MR0W1</t>
  </si>
  <si>
    <t>伍得</t>
  </si>
  <si>
    <t>江通动画有限公司</t>
  </si>
  <si>
    <t>DELL E190S</t>
  </si>
  <si>
    <t>PC32 台式机—品牌台式机 伍得</t>
  </si>
  <si>
    <t>电脑 PC32 台式机—品牌台式机</t>
  </si>
  <si>
    <t>伍得 江通动画有限公司 戴尔 OptiPlex 390 PC32 戴尔公司 台式机—品牌台式机</t>
  </si>
  <si>
    <t>JTA115</t>
  </si>
  <si>
    <t>3XVFV2X</t>
  </si>
  <si>
    <t>Win xp</t>
  </si>
  <si>
    <t>JTA115 台式机—品牌台式机 大刘婷</t>
  </si>
  <si>
    <t>电脑 JTA115 台式机—品牌台式机</t>
  </si>
  <si>
    <t>大刘婷 八戒电影摄制组 戴尔 OptiPlex 380 JTA115 戴尔公司 台式机—品牌台式机</t>
  </si>
  <si>
    <t>PC00090</t>
  </si>
  <si>
    <t>97WXZ2X</t>
  </si>
  <si>
    <t>周寅川</t>
  </si>
  <si>
    <t>PC00090 台式机—品牌台式机 周寅川</t>
  </si>
  <si>
    <t>电脑 PC00090 台式机—品牌台式机</t>
  </si>
  <si>
    <t>周寅川 公用 戴尔 OptiPlex 380 PC00090 戴尔公司 台式机—品牌台式机</t>
  </si>
  <si>
    <t>PC00089</t>
  </si>
  <si>
    <t>FVWFV2X</t>
  </si>
  <si>
    <t>PC00089 台式机—品牌台式机 曹颖-1</t>
  </si>
  <si>
    <t>电脑 PC00089 台式机—品牌台式机</t>
  </si>
  <si>
    <t>曹颖-1 总经办 戴尔 OptiPlex 380 PC00089 戴尔公司 台式机—品牌台式机</t>
  </si>
  <si>
    <t>JTA275</t>
  </si>
  <si>
    <t>技嘉 P31-DS3L 台式电脑</t>
  </si>
  <si>
    <t>英特尔 Pentium(奔腾) 双核 E2160 @ 1.80GHz</t>
  </si>
  <si>
    <t>瑞昱 ALC888 @ 英特尔 82801G  高保真音频</t>
  </si>
  <si>
    <t>海力士 DDR2 666MHz 512MB</t>
  </si>
  <si>
    <t>南亚易胜 DDR2 533MHz 512MB</t>
  </si>
  <si>
    <t>先锋DVD-ROM DVD-128P DVD光驱</t>
  </si>
  <si>
    <t>HID Keyboard Device</t>
  </si>
  <si>
    <t>DELL鼠标</t>
  </si>
  <si>
    <t>vga转dvi转接头</t>
  </si>
  <si>
    <t>天狼</t>
  </si>
  <si>
    <t xml:space="preserve">JTA275 台式机—组装台式机 </t>
  </si>
  <si>
    <t>电脑 JTA275 台式机—组装台式机</t>
  </si>
  <si>
    <t xml:space="preserve">  技嘉 P31-DS3L 台式电脑 JTA275 自行采购 台式机—组装台式机</t>
  </si>
  <si>
    <t>PC00088</t>
  </si>
  <si>
    <t>9NJDX2X</t>
  </si>
  <si>
    <t>汉口大办公室</t>
  </si>
  <si>
    <t>NVIDIA 210</t>
  </si>
  <si>
    <t>PC00088 台式机—品牌台式机 周寅川</t>
  </si>
  <si>
    <t>电脑 PC00088 台式机—品牌台式机</t>
  </si>
  <si>
    <t>周寅川 公用 戴尔 OptiPlex 380 PC00088 戴尔公司 台式机—品牌台式机</t>
  </si>
  <si>
    <t>JTA097</t>
  </si>
  <si>
    <t>19楼总经办</t>
  </si>
  <si>
    <t>JTA097 台式机—品牌台式机 陈军涛</t>
  </si>
  <si>
    <t>电脑 JTA097 台式机—品牌台式机</t>
  </si>
  <si>
    <t>陈军涛 总经办 戴尔 OptiPlex 755 JTA097 戴尔公司 台式机—品牌台式机</t>
  </si>
  <si>
    <t>PC108</t>
  </si>
  <si>
    <t>HUNTKEY 台式电脑</t>
  </si>
  <si>
    <t>i5</t>
  </si>
  <si>
    <t>PC108 台式机—组装台式机 报废2017</t>
  </si>
  <si>
    <t>电脑 PC108 台式机—组装台式机</t>
  </si>
  <si>
    <t>报废2017 信息技术部  PC108 自行采购 台式机—组装台式机</t>
  </si>
  <si>
    <t>JTA1114</t>
  </si>
  <si>
    <t>FYCGF3X</t>
  </si>
  <si>
    <t>英特尔 Xeon 至强 W3565</t>
  </si>
  <si>
    <t>ATI Radeon HD 6000 Series</t>
  </si>
  <si>
    <t xml:space="preserve">  D4: AE:52:C2:10:27</t>
  </si>
  <si>
    <t xml:space="preserve">JTA1114 台式机—品牌台式机 </t>
  </si>
  <si>
    <t>电脑 JTA1114 台式机—品牌台式机</t>
  </si>
  <si>
    <t xml:space="preserve">  戴尔 Precision WorkStation T3500 Tower JTA1114 戴尔公司 台式机—品牌台式机</t>
  </si>
  <si>
    <t>JTA084</t>
  </si>
  <si>
    <t>9B7MF2X</t>
  </si>
  <si>
    <t xml:space="preserve">  00: 21:9B:30:AD:1A</t>
  </si>
  <si>
    <t xml:space="preserve">JTA084 台式机—品牌台式机 </t>
  </si>
  <si>
    <t>电脑 JTA084 台式机—品牌台式机</t>
  </si>
  <si>
    <t xml:space="preserve">  戴尔 OptiPlex 755 JTA084 戴尔公司 台式机—品牌台式机</t>
  </si>
  <si>
    <t>PC22</t>
  </si>
  <si>
    <t>JWTFR2X</t>
  </si>
  <si>
    <t>奔腾 E5300</t>
  </si>
  <si>
    <t>ATI 4800</t>
  </si>
  <si>
    <t xml:space="preserve">PC22 台式机—品牌台式机 </t>
  </si>
  <si>
    <t>电脑 PC22 台式机—品牌台式机</t>
  </si>
  <si>
    <t xml:space="preserve">  戴尔 OptiPlex 360 PC22 戴尔公司 台式机—品牌台式机</t>
  </si>
  <si>
    <t>JTA244</t>
  </si>
  <si>
    <t>上普 台式电脑</t>
  </si>
  <si>
    <t>PZ00033</t>
  </si>
  <si>
    <t>七彩虹C.G41H D3</t>
  </si>
  <si>
    <t>赛扬 E3400</t>
  </si>
  <si>
    <t>NVIDIA 7300GT 换到10号</t>
  </si>
  <si>
    <t>4GB 海力士 DDR3 1333MHz</t>
  </si>
  <si>
    <t xml:space="preserve">JTA244 台式机—组装台式机 </t>
  </si>
  <si>
    <t>电脑 JTA244 台式机—组装台式机</t>
  </si>
  <si>
    <t xml:space="preserve">   JTA244 自行采购 台式机—组装台式机</t>
  </si>
  <si>
    <t>QY003</t>
  </si>
  <si>
    <t>QY003 台式机—组装台式机 报废2015</t>
  </si>
  <si>
    <t>电脑 QY003 台式机—组装台式机</t>
  </si>
  <si>
    <t>报废2015 信息技术部 组装机 QY003 自行采购 台式机—组装台式机</t>
  </si>
  <si>
    <t>PZ00017</t>
  </si>
  <si>
    <t xml:space="preserve">PZ00017 台式机—组装台式机 </t>
  </si>
  <si>
    <t>电脑 PZ00017 台式机—组装台式机</t>
  </si>
  <si>
    <t xml:space="preserve">   PZ00017 自行采购 台式机—组装台式机</t>
  </si>
  <si>
    <t>PC18</t>
  </si>
  <si>
    <t>6NQL0W1</t>
  </si>
  <si>
    <t xml:space="preserve">  78: 45:C4:30:52:3B</t>
  </si>
  <si>
    <t>PC18 台式机—品牌台式机 刘盛威</t>
  </si>
  <si>
    <t>电脑 PC18 台式机—品牌台式机</t>
  </si>
  <si>
    <t>刘盛威 影视动画事业部 戴尔 OptiPlex 390 PC18 戴尔公司 台式机—品牌台式机</t>
  </si>
  <si>
    <t>PC17</t>
  </si>
  <si>
    <t>高玮</t>
  </si>
  <si>
    <t>酷睿2 Q8400</t>
  </si>
  <si>
    <t>ATI HD3400</t>
  </si>
  <si>
    <t>PC17 台式机—品牌台式机 高玮</t>
  </si>
  <si>
    <t>电脑 PC17 台式机—品牌台式机</t>
  </si>
  <si>
    <t>高玮 市场研究部 戴尔 OptiPlex 760 PC17 戴尔公司 台式机—品牌台式机</t>
  </si>
  <si>
    <t>PC16</t>
  </si>
  <si>
    <t>9LQ8N2X</t>
  </si>
  <si>
    <t>酷睿2 Q8200</t>
  </si>
  <si>
    <t>NVIDIA GT440</t>
  </si>
  <si>
    <t xml:space="preserve">PC16 台式机—品牌台式机 </t>
  </si>
  <si>
    <t>电脑 PC16 台式机—品牌台式机</t>
  </si>
  <si>
    <t xml:space="preserve">  戴尔 OptiPlex 760 PC16 戴尔公司 台式机—品牌台式机</t>
  </si>
  <si>
    <t>JTA041-1</t>
  </si>
  <si>
    <t>BWQZ0W1</t>
  </si>
  <si>
    <t>陈春霞</t>
  </si>
  <si>
    <t>BNQL0W1</t>
  </si>
  <si>
    <t>JTA041-1 台式机—品牌台式机 陈春霞</t>
  </si>
  <si>
    <t>电脑 JTA041-1 台式机—品牌台式机</t>
  </si>
  <si>
    <t>陈春霞 党史摄制组 戴尔 OptiPlex 390 JTA041-1 戴尔公司 台式机—品牌台式机</t>
  </si>
  <si>
    <t>PC023</t>
  </si>
  <si>
    <t>5N7H12X</t>
  </si>
  <si>
    <t xml:space="preserve">PC023 台式机—品牌台式机 </t>
  </si>
  <si>
    <t>电脑 PC023 台式机—品牌台式机</t>
  </si>
  <si>
    <t xml:space="preserve">  戴尔 Precision 390 PC023 戴尔公司 台式机—品牌台式机</t>
  </si>
  <si>
    <t>PC013</t>
  </si>
  <si>
    <t>BN7H12X</t>
  </si>
  <si>
    <t>早期领用</t>
  </si>
  <si>
    <t>奔腾 G640</t>
  </si>
  <si>
    <t>PC013 台式机—品牌台式机 早期领用</t>
  </si>
  <si>
    <t>电脑 PC013 台式机—品牌台式机</t>
  </si>
  <si>
    <t>早期领用 品牌策划部 戴尔 Precision 390 PC013 戴尔公司 台式机—品牌台式机</t>
  </si>
  <si>
    <t>PC022</t>
  </si>
  <si>
    <t>6N7H12X</t>
  </si>
  <si>
    <t xml:space="preserve">PC022 台式机—品牌台式机 </t>
  </si>
  <si>
    <t>电脑 PC022 台式机—品牌台式机</t>
  </si>
  <si>
    <t xml:space="preserve">  戴尔 Precision 390 PC022 戴尔公司 台式机—品牌台式机</t>
  </si>
  <si>
    <t>PC11</t>
  </si>
  <si>
    <t>CWVFV2X</t>
  </si>
  <si>
    <t xml:space="preserve">PC11 台式机—品牌台式机 </t>
  </si>
  <si>
    <t>电脑 PC11 台式机—品牌台式机</t>
  </si>
  <si>
    <t xml:space="preserve">  戴尔 OptiPlex 380 PC11 戴尔公司 台式机—品牌台式机</t>
  </si>
  <si>
    <t>PC00084</t>
  </si>
  <si>
    <t>9B7DS2X</t>
  </si>
  <si>
    <t>9B7D82X</t>
  </si>
  <si>
    <t xml:space="preserve">PC00084 台式机—品牌台式机 </t>
  </si>
  <si>
    <t>电脑 PC00084 台式机—品牌台式机</t>
  </si>
  <si>
    <t xml:space="preserve">  戴尔 OptiPlex 380 PC00084 戴尔公司 台式机—品牌台式机</t>
  </si>
  <si>
    <t>PC407</t>
  </si>
  <si>
    <t>512MB 金士顿</t>
  </si>
  <si>
    <t xml:space="preserve">PC407 台式机—组装台式机 </t>
  </si>
  <si>
    <t>电脑 PC407 台式机—组装台式机</t>
  </si>
  <si>
    <t xml:space="preserve">  世纪之星 PC407 自行采购 台式机—组装台式机</t>
  </si>
  <si>
    <t>PC00087</t>
  </si>
  <si>
    <t>5XCZV2X</t>
  </si>
  <si>
    <t>PC00087 台式机—品牌台式机 秦春艳</t>
  </si>
  <si>
    <t>电脑 PC00087 台式机—品牌台式机</t>
  </si>
  <si>
    <t>秦春艳 财务部 戴尔 OptiPlex 380 PC00087 戴尔公司 台式机—品牌台式机</t>
  </si>
  <si>
    <t>ZY-SB-00474</t>
  </si>
  <si>
    <t>188Y43X</t>
  </si>
  <si>
    <t>ZY-SB-00474 台式机—品牌台式机 龚志业</t>
  </si>
  <si>
    <t>电脑 ZY-SB-00474 台式机—品牌台式机</t>
  </si>
  <si>
    <t>龚志业 信息技术部 戴尔 OptiPlex 990 ZY-SB-00474 戴尔公司 台式机—品牌台式机</t>
  </si>
  <si>
    <t>ZY-SB-00471</t>
  </si>
  <si>
    <t>BH7V33X</t>
  </si>
  <si>
    <t xml:space="preserve"> 英特尔 第二代酷睿 i5-2400 @ 3.10GHz 四核</t>
  </si>
  <si>
    <t>金士顿 DDR3 1333MHz 4GB 2011 年 03 月</t>
  </si>
  <si>
    <t xml:space="preserve">  78: 2B:CB:95:78:EF</t>
  </si>
  <si>
    <t>ZY-SB-00471 台式机—品牌台式机 韩黎</t>
  </si>
  <si>
    <t>电脑 ZY-SB-00471 台式机—品牌台式机</t>
  </si>
  <si>
    <t>韩黎 影视动画事业部 戴尔 OptiPlex 990 ZY-SB-00471 戴尔公司 台式机—品牌台式机</t>
  </si>
  <si>
    <t>JTA143</t>
  </si>
  <si>
    <t>978Y43X</t>
  </si>
  <si>
    <t>原电源损坏，该部门自费购买新电源</t>
  </si>
  <si>
    <t>戴尔0C68TV</t>
  </si>
  <si>
    <t>i3-2100@3.10ghz双核</t>
  </si>
  <si>
    <t>英特尔82579LM GIGABIT NETWORK CONNECTION</t>
  </si>
  <si>
    <t xml:space="preserve">瑞昱ALC269 </t>
  </si>
  <si>
    <t>HDIkeyboard</t>
  </si>
  <si>
    <t>SERVICE tag ：578Y43X</t>
  </si>
  <si>
    <t>快速服务代码：11322203469</t>
  </si>
  <si>
    <t>服务编号：578Y43X</t>
  </si>
  <si>
    <t>BUILDDATE:20110604</t>
  </si>
  <si>
    <t>mac：78-2B-CB-B0-9D-66</t>
  </si>
  <si>
    <t>JTA143 台式机—品牌台式机 周志华</t>
  </si>
  <si>
    <t>电脑 JTA143 台式机—品牌台式机</t>
  </si>
  <si>
    <t>周志华 漫画工作室 戴尔 OptiPlex 990 JTA143 戴尔公司 台式机—品牌台式机</t>
  </si>
  <si>
    <t>JTA238</t>
  </si>
  <si>
    <t>金泰克 DDR3 1600MHz 8GB (2012 年 10 月)</t>
  </si>
  <si>
    <t>戴尔 DELA015 DELL E196FP 17.1 英寸 (34 厘米 x 27 厘米)</t>
  </si>
  <si>
    <t xml:space="preserve">JTA238 台式机—组装台式机 </t>
  </si>
  <si>
    <t>电脑 JTA238 台式机—组装台式机</t>
  </si>
  <si>
    <t xml:space="preserve">   JTA238 自行采购 台式机—组装台式机</t>
  </si>
  <si>
    <t>JTA312</t>
  </si>
  <si>
    <t>C78Y43X</t>
  </si>
  <si>
    <t>戴尔 DELA015 DELL E196FP 17.1 英寸  34 厘米 x 27 厘米 、戴尔 DELA04B DELL E190S 19.1 英寸  38 厘米 x 30 厘米</t>
  </si>
  <si>
    <t>172.181.27 .</t>
  </si>
  <si>
    <t xml:space="preserve">  78: 2B:CB:B0:98:88</t>
  </si>
  <si>
    <t>JTA312 台式机—品牌台式机 何淼</t>
  </si>
  <si>
    <t>电脑 JTA312 台式机—品牌台式机</t>
  </si>
  <si>
    <t>何淼 漫画工作室 戴尔 OptiPlex 990 JTA312 戴尔公司 台式机—品牌台式机</t>
  </si>
  <si>
    <t>BJ013</t>
  </si>
  <si>
    <t>TR ThundeRobot 笔记本电脑</t>
  </si>
  <si>
    <t>2015-0116-1433</t>
  </si>
  <si>
    <t>TR ThundeRobot</t>
  </si>
  <si>
    <t>英特尔 Core i7-4710MQ @ 2.50GHz 四核</t>
  </si>
  <si>
    <t>威盛 高保真音频</t>
  </si>
  <si>
    <t>NVIDIA GeForce GTX 860M       2 GB</t>
  </si>
  <si>
    <t>LITEON IT SMS-128L9M  固态硬盘  128 GB</t>
  </si>
  <si>
    <t>威刚 DDR3L 1600MHz 8GB  2014 年 10 月</t>
  </si>
  <si>
    <t>东芝-三星 CDDVDW SN-208FB DVD刻录机</t>
  </si>
  <si>
    <t>LG LGD02D9 15.7 英寸  35 厘米 x 19 厘米</t>
  </si>
  <si>
    <t>172.173.24 .</t>
  </si>
  <si>
    <t xml:space="preserve">  32: 3A:64:8F:ED:87</t>
  </si>
  <si>
    <t>BJ013 IT资产—笔记本 2015-0116-1433</t>
  </si>
  <si>
    <t>电脑 BJ013 IT资产—笔记本</t>
  </si>
  <si>
    <t>2015-0116-1433   BJ013 自行采购 IT资产—笔记本</t>
  </si>
  <si>
    <t>PZ00030</t>
  </si>
  <si>
    <t>2015-0225-1730</t>
  </si>
  <si>
    <t>七彩虹 C.G41H D3</t>
  </si>
  <si>
    <t>英特尔 Celeron 赛扬  E3400 @ 2.60GHz 双核</t>
  </si>
  <si>
    <t>英特尔 82801G ICH7  高保真音频</t>
  </si>
  <si>
    <t>金邦 DDR3 1333MHz 2GB  2011 年 01 月</t>
  </si>
  <si>
    <t>威刚 DDR3 1333MHz 2GB  2011 年 07 月</t>
  </si>
  <si>
    <t>戴尔 DEL4025 DELL 1908FP 19.1 英寸  38 厘米 x 30 厘米</t>
  </si>
  <si>
    <t>172.182.080.</t>
  </si>
  <si>
    <t xml:space="preserve">  00: E0:66:1E:56:52</t>
  </si>
  <si>
    <t>PZ00030 台式机—组装台式机 2015-0225-1730</t>
  </si>
  <si>
    <t>电脑 PZ00030 台式机—组装台式机</t>
  </si>
  <si>
    <t>2015-0225-1730   PZ00030 自行采购 台式机—组装台式机</t>
  </si>
  <si>
    <t>PC00055</t>
  </si>
  <si>
    <t>8F7DS2X</t>
  </si>
  <si>
    <t>戴尔 0F0TGN</t>
  </si>
  <si>
    <t>172.180.73 .</t>
  </si>
  <si>
    <t xml:space="preserve">  00: 25:64:B0:49:10</t>
  </si>
  <si>
    <t>Windows 2008 R2 Server Standard 64位 SP1</t>
  </si>
  <si>
    <t xml:space="preserve">PC00055 台式机—品牌台式机 </t>
  </si>
  <si>
    <t>电脑 PC00055 台式机—品牌台式机</t>
  </si>
  <si>
    <t xml:space="preserve">  戴尔 OptiPlex 380 PC00055 戴尔公司 台式机—品牌台式机</t>
  </si>
  <si>
    <t>PC00051</t>
  </si>
  <si>
    <t>惠普 RF871AA-AB2 G1226CL</t>
  </si>
  <si>
    <t>CNX63908C1 FD440</t>
  </si>
  <si>
    <t>jta-zj-044</t>
  </si>
  <si>
    <t>惠普 RF871AA-AB2</t>
  </si>
  <si>
    <t>富士康 Spruce</t>
  </si>
  <si>
    <t>英特尔 Celeron 赛扬  D 3.20GHz</t>
  </si>
  <si>
    <t>威刚 DDR 400MHz 1GB  2009 年 06 月</t>
  </si>
  <si>
    <t>飞利浦 IDE-DVD DROM6216 DVD光驱</t>
  </si>
  <si>
    <t>172.192.075.</t>
  </si>
  <si>
    <t xml:space="preserve">  00: 15:58:6A:25:B9</t>
  </si>
  <si>
    <t>Windows XP 专业版 32位 SP2</t>
  </si>
  <si>
    <t>PC00051 台式机—品牌台式机 jta-zj-044</t>
  </si>
  <si>
    <t>电脑 PC00051 台式机—品牌台式机</t>
  </si>
  <si>
    <t>jta-zj-044  惠普 RF871AA-AB2 PC00051 惠普 台式机—品牌台式机</t>
  </si>
  <si>
    <t>JTA029-1</t>
  </si>
  <si>
    <t>C1QR0W1</t>
  </si>
  <si>
    <t>东芝-三星 CDDVDW SH-224DB DVD刻录机</t>
  </si>
  <si>
    <t>戴尔 DELF00E DELL E1909W 19.1 英寸  41 厘米 x 26 厘米</t>
  </si>
  <si>
    <t>172.182.021.</t>
  </si>
  <si>
    <t xml:space="preserve">  78: 45:C4:2E:CD:25</t>
  </si>
  <si>
    <t>JTA029-1 台式机—品牌台式机 顾杰</t>
  </si>
  <si>
    <t>电脑 JTA029-1 台式机—品牌台式机</t>
  </si>
  <si>
    <t>顾杰 影视动画事业部 戴尔 OptiPlex 390 JTA029-1 戴尔公司 台式机—品牌台式机</t>
  </si>
  <si>
    <t>PC00123</t>
  </si>
  <si>
    <t>IBM 服务器</t>
  </si>
  <si>
    <t>99B2107</t>
  </si>
  <si>
    <t>IBM System x3400</t>
  </si>
  <si>
    <t>财务服务器</t>
  </si>
  <si>
    <t>172.184.49 .</t>
  </si>
  <si>
    <t xml:space="preserve">  00: 25:64:B0:1C:15</t>
  </si>
  <si>
    <t xml:space="preserve">PC00123 台式机—品牌台式机 </t>
  </si>
  <si>
    <t>电脑 PC00123 台式机—品牌台式机</t>
  </si>
  <si>
    <t xml:space="preserve">  IBM System x3400 PC00123 自行采购 台式机—品牌台式机</t>
  </si>
  <si>
    <t>DY-016</t>
  </si>
  <si>
    <t>HP Deskjet D2468</t>
  </si>
  <si>
    <t>TH7BR343DT</t>
  </si>
  <si>
    <t>172.191.031.</t>
  </si>
  <si>
    <t xml:space="preserve">  78: 45:C4:30:54:5B</t>
  </si>
  <si>
    <t>DY-016 打印机—喷墨打印机 报废2017</t>
  </si>
  <si>
    <t>打印机 DY-016 打印机—喷墨打印机</t>
  </si>
  <si>
    <t>报废2017 信息技术部 HP Deskjet D2468 DY-016 自行采购 打印机—喷墨打印机</t>
  </si>
  <si>
    <t>ls041</t>
  </si>
  <si>
    <t>CWPM0W1</t>
  </si>
  <si>
    <t>172.181.17 .</t>
  </si>
  <si>
    <t xml:space="preserve">  78: 45:C4:30:53:9F</t>
  </si>
  <si>
    <t>ls041 台式机—品牌台式机 蔡汉华</t>
  </si>
  <si>
    <t>电脑 ls041 台式机—品牌台式机</t>
  </si>
  <si>
    <t>蔡汉华  戴尔 OptiPlex 390 ls041 戴尔公司 台式机—品牌台式机</t>
  </si>
  <si>
    <t>ZY-SB-00503</t>
  </si>
  <si>
    <t>F7TC53X</t>
  </si>
  <si>
    <t>戴尔 DELF014 DELL U2410 24 英寸  52 厘米 x 32 厘米</t>
  </si>
  <si>
    <t>172.181.34 .</t>
  </si>
  <si>
    <t xml:space="preserve">  78: 2B:CB:B5:D8:FA</t>
  </si>
  <si>
    <t>ZY-SB-00503 台式机—品牌台式机 桂玲</t>
  </si>
  <si>
    <t>电脑 ZY-SB-00503 台式机—品牌台式机</t>
  </si>
  <si>
    <t>桂玲 影视动画事业部 戴尔 OptiPlex 990 ZY-SB-00503 戴尔公司 台式机—品牌台式机</t>
  </si>
  <si>
    <t>JTA212</t>
  </si>
  <si>
    <t xml:space="preserve">JTA212 台式机—品牌台式机 </t>
  </si>
  <si>
    <t>电脑 JTA212 台式机—品牌台式机</t>
  </si>
  <si>
    <t xml:space="preserve">  戴尔 OptiPlex 380 JTA212 戴尔公司 台式机—品牌台式机</t>
  </si>
  <si>
    <t>JTA289</t>
  </si>
  <si>
    <t>2WVFV2X</t>
  </si>
  <si>
    <t>172.181.63 .</t>
  </si>
  <si>
    <t xml:space="preserve">  B8: AC:6F:20:3D:7D</t>
  </si>
  <si>
    <t>JTA289 台式机—品牌台式机 曹忆慧</t>
  </si>
  <si>
    <t>电脑 JTA289 台式机—品牌台式机</t>
  </si>
  <si>
    <t>曹忆慧 漫画工作室 戴尔 OptiPlex 380 JTA289 戴尔公司 台式机—品牌台式机</t>
  </si>
  <si>
    <t>Process-008</t>
  </si>
  <si>
    <t>FN8R53X</t>
  </si>
  <si>
    <t>三星 DDR3 1333MHz 2GB  2011 年 07 月</t>
  </si>
  <si>
    <t>172.181.44 .</t>
  </si>
  <si>
    <t xml:space="preserve">  18: 03:73:AE:51:63</t>
  </si>
  <si>
    <t>Process-008 台式机—品牌台式机 徐洁虹</t>
  </si>
  <si>
    <t>电脑 Process-008 台式机—品牌台式机</t>
  </si>
  <si>
    <t>徐洁虹 影视动画事业部 戴尔 OptiPlex 990 Process-008 戴尔公司 台式机—品牌台式机</t>
  </si>
  <si>
    <t>PC00063</t>
  </si>
  <si>
    <t>BYCZV2X</t>
  </si>
  <si>
    <t>海力士 DDR3 1067MHz 2GB  2010 年 04 月</t>
  </si>
  <si>
    <t xml:space="preserve">  BC: 30:5B:A5:BE:03</t>
  </si>
  <si>
    <t>PC00063 台式机—品牌台式机 徐继宏</t>
  </si>
  <si>
    <t>电脑 PC00063 台式机—品牌台式机</t>
  </si>
  <si>
    <t>徐继宏 影视动画事业部 戴尔 OptiPlex 380 PC00063 戴尔公司 台式机—品牌台式机</t>
  </si>
  <si>
    <t>PC00081</t>
  </si>
  <si>
    <t>PC00081 台式机—品牌台式机 尹秀丽</t>
  </si>
  <si>
    <t>电脑 PC00081 台式机—品牌台式机</t>
  </si>
  <si>
    <t>尹秀丽 财务部 戴尔 OptiPlex 780 PC00081 戴尔公司 台式机—品牌台式机</t>
  </si>
  <si>
    <t>PC00079</t>
  </si>
  <si>
    <t>GDDGP2X</t>
  </si>
  <si>
    <t>戴尔 0T656F</t>
  </si>
  <si>
    <t>英特尔 Pentium 奔腾  双核 E5200 @ 2.50GHz</t>
  </si>
  <si>
    <t>海力士 DDR2 800MHz 1GB  2009 年 07 月</t>
  </si>
  <si>
    <t>戴尔 DELD051 DELL E1913 19.1 英寸  41 厘米 x 26 厘米</t>
  </si>
  <si>
    <t>172.192.058.</t>
  </si>
  <si>
    <t xml:space="preserve">  00: 23:AE:85:6C:D4</t>
  </si>
  <si>
    <t>PC00079 台式机—品牌台式机 刘畅</t>
  </si>
  <si>
    <t>电脑 PC00079 台式机—品牌台式机</t>
  </si>
  <si>
    <t>刘畅 财务部 戴尔 OptiPlex 360 PC00079 戴尔公司 台式机—品牌台式机</t>
  </si>
  <si>
    <t>PC00064</t>
  </si>
  <si>
    <t>59BDX2X</t>
  </si>
  <si>
    <t>海力士 DDR3 1333MHz 2GB  2010 年 06 月</t>
  </si>
  <si>
    <t>索尼-NEC Optiarc DVD-ROM DDU1681S DVD光驱</t>
  </si>
  <si>
    <t>172.192.071.</t>
  </si>
  <si>
    <t xml:space="preserve">  6C: 19:8F:B3:58:C3</t>
  </si>
  <si>
    <t>PC00064 台式机—品牌台式机 刘琴</t>
  </si>
  <si>
    <t>电脑 PC00064 台式机—品牌台式机</t>
  </si>
  <si>
    <t>刘琴 财务部-总部 戴尔 OptiPlex 380 PC00064 戴尔公司 台式机—品牌台式机</t>
  </si>
  <si>
    <t>PZ00016</t>
  </si>
  <si>
    <t>从汉口收回（世纪之星）</t>
  </si>
  <si>
    <t>华硕 P5LD2-TVM</t>
  </si>
  <si>
    <t>英特尔 Pentium 奔腾  D 2.80GHz 双核</t>
  </si>
  <si>
    <t>瑞昱 ALC880 高保真音频</t>
  </si>
  <si>
    <t>易拓  J880S 82 GB</t>
  </si>
  <si>
    <t>金邦 DDR2 800MHz 1GB  2007 年 11 月</t>
  </si>
  <si>
    <t>康冠 KTC1990 L-9005L 19 英寸  34 厘米 x 27 厘米</t>
  </si>
  <si>
    <t>172.192.064.</t>
  </si>
  <si>
    <t xml:space="preserve">  00: 36:76:24:5E:14</t>
  </si>
  <si>
    <t xml:space="preserve">PZ00016 台式机—组装台式机 </t>
  </si>
  <si>
    <t>电脑 PZ00016 台式机—组装台式机</t>
  </si>
  <si>
    <t xml:space="preserve">  世纪之星 PZ00016 自行采购 台式机—组装台式机</t>
  </si>
  <si>
    <t>JTA192</t>
  </si>
  <si>
    <t>G2PS0W1</t>
  </si>
  <si>
    <t>冠捷 AOC1915 915Sw 19.1 英寸  41 厘米 x 26 厘米</t>
  </si>
  <si>
    <t>172.172.34 .</t>
  </si>
  <si>
    <t xml:space="preserve">  78: 45:C4:2E:CC:CB</t>
  </si>
  <si>
    <t>Windows 7 家庭普通版 64位 SP1</t>
  </si>
  <si>
    <t>JTA192 台式机—品牌台式机 程琳</t>
  </si>
  <si>
    <t>电脑 JTA192 台式机—品牌台式机</t>
  </si>
  <si>
    <t>程琳 市场研究部 戴尔 OptiPlex 390 JTA192 戴尔公司 台式机—品牌台式机</t>
  </si>
  <si>
    <t>jta211</t>
  </si>
  <si>
    <t>9Z7N73X</t>
  </si>
  <si>
    <t>梁菁</t>
  </si>
  <si>
    <t>英特尔 Pentium 奔腾  双核 E5800 @ 3.20GHz</t>
  </si>
  <si>
    <t>三星 SAM0270 SyncMaster 19.1 英寸  41 厘米 x 26 厘米</t>
  </si>
  <si>
    <t>172.191.036.</t>
  </si>
  <si>
    <t xml:space="preserve">  64: 09:80:0C:5E:87</t>
  </si>
  <si>
    <t>jta211 台式机—品牌台式机 梁菁</t>
  </si>
  <si>
    <t>电脑 jta211 台式机—品牌台式机</t>
  </si>
  <si>
    <t>梁菁 品牌策划部 戴尔 OptiPlex 380 jta211 戴尔公司 台式机—品牌台式机</t>
  </si>
  <si>
    <t>JTA046</t>
  </si>
  <si>
    <t>GQP983X</t>
  </si>
  <si>
    <t>海力士 DDR3 1333MHz 2GB  2011 年 10 月</t>
  </si>
  <si>
    <t>金士顿 DDR3 1333MHz 4GB  2015 年</t>
  </si>
  <si>
    <t>戴尔 DELF042 DELL P2213 22 英寸  47 厘米 x 30 厘米 、Wacom WAC1014 Cintiq21UX 21.1 英寸  43 厘米 x 32 厘米</t>
  </si>
  <si>
    <t>6QP983X</t>
  </si>
  <si>
    <t>172.172.31 .</t>
  </si>
  <si>
    <t xml:space="preserve">  18: 03:73:E9:0C:02</t>
  </si>
  <si>
    <t>JTA046 台式机—品牌台式机 何淼</t>
  </si>
  <si>
    <t>电脑 JTA046 台式机—品牌台式机</t>
  </si>
  <si>
    <t>何淼 漫画工作室 戴尔 OptiPlex 990 JTA046 戴尔公司 台式机—品牌台式机</t>
  </si>
  <si>
    <t>jta0340</t>
  </si>
  <si>
    <t>1P8R53X</t>
  </si>
  <si>
    <t xml:space="preserve">  18: 03:73:B3:F1:06</t>
  </si>
  <si>
    <t>jta0340 台式机—品牌台式机 邓晓波</t>
  </si>
  <si>
    <t>电脑 jta0340 台式机—品牌台式机</t>
  </si>
  <si>
    <t>邓晓波 党史摄制组 戴尔 OptiPlex 990 jta0340 戴尔公司 台式机—品牌台式机</t>
  </si>
  <si>
    <t>PC011</t>
  </si>
  <si>
    <t>党史_杜潇卿</t>
  </si>
  <si>
    <t>PC011 台式机—品牌台式机 党史_杜潇卿</t>
  </si>
  <si>
    <t>电脑 PC011 台式机—品牌台式机</t>
  </si>
  <si>
    <t>党史_杜潇卿  戴尔 Precision 390 PC011 戴尔公司 台式机—品牌台式机</t>
  </si>
  <si>
    <t>jta160</t>
  </si>
  <si>
    <t>J4MR0W1</t>
  </si>
  <si>
    <t>戴尔 DELF042 DELL P2213 22 英寸  47 厘米 x 30 厘米 、Wacom WAC1019 Cintiq 12WX 12.6 英寸  27 厘米 x 17 厘米</t>
  </si>
  <si>
    <t xml:space="preserve">  78: 45:C4:30:54:3E</t>
  </si>
  <si>
    <t>jta160 台式机—品牌台式机 李云翔</t>
  </si>
  <si>
    <t>电脑 jta160 台式机—品牌台式机</t>
  </si>
  <si>
    <t>李云翔 党史摄制组 戴尔 OptiPlex 390 jta160 戴尔公司 台式机—品牌台式机</t>
  </si>
  <si>
    <t>JTA310</t>
  </si>
  <si>
    <t>B7WXZ2X</t>
  </si>
  <si>
    <t>172.172.36 .</t>
  </si>
  <si>
    <t xml:space="preserve">  BC: 30:5B:A5:94:B7</t>
  </si>
  <si>
    <t>JTA310 台式机—品牌台式机 罗雅倩</t>
  </si>
  <si>
    <t>电脑 JTA310 台式机—品牌台式机</t>
  </si>
  <si>
    <t>罗雅倩 知产法务部 戴尔 OptiPlex 380 JTA310 戴尔公司 台式机—品牌台式机</t>
  </si>
  <si>
    <t>jta330</t>
  </si>
  <si>
    <t>CMQGF3X</t>
  </si>
  <si>
    <t>Wacom WAC1028 Cintiq 24HD 24 英寸  52 厘米 x 32 厘米 、三星 SAM0271 SyncMaster 19.1 英寸  41 厘米 x 26 厘米</t>
  </si>
  <si>
    <t>172.172.21 .</t>
  </si>
  <si>
    <t xml:space="preserve">  D4: AE:52:C2:5F:26</t>
  </si>
  <si>
    <t xml:space="preserve">jta330 台式机—品牌台式机 </t>
  </si>
  <si>
    <t>电脑 jta330 台式机—品牌台式机</t>
  </si>
  <si>
    <t xml:space="preserve">  戴尔 Precision WorkStation T3500 Tower jta330 戴尔公司 台式机—品牌台式机</t>
  </si>
  <si>
    <t>jta300</t>
  </si>
  <si>
    <t>HC7MF2X</t>
  </si>
  <si>
    <t>jta300 台式机—品牌台式机 汪雪蕾</t>
  </si>
  <si>
    <t>电脑 jta300 台式机—品牌台式机</t>
  </si>
  <si>
    <t>汪雪蕾 短片组 戴尔 OptiPlex 755 jta300 戴尔公司 台式机—品牌台式机</t>
  </si>
  <si>
    <t>PC00078</t>
  </si>
  <si>
    <t>4VYMR2X</t>
  </si>
  <si>
    <t>ATI Radeon HD 4830    512 MB</t>
  </si>
  <si>
    <t>三星 DDR2 800MHz 1GB  2009 年 11 月</t>
  </si>
  <si>
    <t xml:space="preserve">DDR2 </t>
  </si>
  <si>
    <t xml:space="preserve">  B0: D5:9D:16:1E:7F</t>
  </si>
  <si>
    <t xml:space="preserve">PC00078 台式机—品牌台式机 </t>
  </si>
  <si>
    <t>电脑 PC00078 台式机—品牌台式机</t>
  </si>
  <si>
    <t xml:space="preserve">  戴尔 OptiPlex 360 PC00078 戴尔公司 台式机—品牌台式机</t>
  </si>
  <si>
    <t>PZ00028</t>
  </si>
  <si>
    <t>X86 兼容 台式电脑</t>
  </si>
  <si>
    <t>党史_王艳梅</t>
  </si>
  <si>
    <t>技嘉 RS780-SB700</t>
  </si>
  <si>
    <t>AMD Phenom 羿龙  9550 四核</t>
  </si>
  <si>
    <t>瑞昱 ALC885 高保真音频</t>
  </si>
  <si>
    <t>先锋 DVD-ROM DVD-129P DVD光驱</t>
  </si>
  <si>
    <t>Unknow</t>
  </si>
  <si>
    <t>172.172.22 .</t>
  </si>
  <si>
    <t xml:space="preserve">  00: 87:36:32:E3:EC</t>
  </si>
  <si>
    <t>PZ00028 台式机—组装台式机 党史_王艳梅</t>
  </si>
  <si>
    <t>电脑 PZ00028 台式机—组装台式机</t>
  </si>
  <si>
    <t>党史_王艳梅   PZ00028 自行采购 台式机—组装台式机</t>
  </si>
  <si>
    <t>JTA230</t>
  </si>
  <si>
    <t>J9RK0W1</t>
  </si>
  <si>
    <t>WAC1019 Cintiq 12WX 12.6 英寸  27 厘米 x 17 厘米 、戴尔 DELD052 DELL E1913 19.1 英寸  41 厘米 x 26 厘米</t>
  </si>
  <si>
    <t>172.172.38 .</t>
  </si>
  <si>
    <t xml:space="preserve">  78: 45:C4:30:53:1C</t>
  </si>
  <si>
    <t>JTA230 台式机—品牌台式机 郎小飞</t>
  </si>
  <si>
    <t>电脑 JTA230 台式机—品牌台式机</t>
  </si>
  <si>
    <t>郎小飞 品牌策划部 戴尔 OptiPlex 390 JTA230 戴尔公司 台式机—品牌台式机</t>
  </si>
  <si>
    <t>jta017</t>
  </si>
  <si>
    <t>3WVFV2X</t>
  </si>
  <si>
    <t>容露</t>
  </si>
  <si>
    <t>戴尔 DELA04C DELL IN1910N 18.5 英寸  41 厘米 x 23 厘米</t>
  </si>
  <si>
    <t>172.172.29 .</t>
  </si>
  <si>
    <t xml:space="preserve">  B8: AC:6F:21:E2:BE</t>
  </si>
  <si>
    <t>jta017 台式机—品牌台式机 容露</t>
  </si>
  <si>
    <t>电脑 jta017 台式机—品牌台式机</t>
  </si>
  <si>
    <t>容露 三维组 戴尔 OptiPlex 380 jta017 戴尔公司 台式机—品牌台式机</t>
  </si>
  <si>
    <t>jta222</t>
  </si>
  <si>
    <t>37LS0W1</t>
  </si>
  <si>
    <t>戴尔 DELD035 DELL E1910 19.1 英寸  41 厘米 x 26 厘米</t>
  </si>
  <si>
    <t>172.172.24 .</t>
  </si>
  <si>
    <t xml:space="preserve">  C8: 3A:35:CD:57:E8</t>
  </si>
  <si>
    <t>jta222 台式机—品牌台式机 李鹏</t>
  </si>
  <si>
    <t>电脑 jta222 台式机—品牌台式机</t>
  </si>
  <si>
    <t>李鹏 鲁艺工作室 戴尔 OptiPlex 390 jta222 戴尔公司 台式机—品牌台式机</t>
  </si>
  <si>
    <t>PC0008</t>
  </si>
  <si>
    <t>5MQGF3X</t>
  </si>
  <si>
    <t>172.172.25 .</t>
  </si>
  <si>
    <t xml:space="preserve">  D4: AE:52:C2:54:88</t>
  </si>
  <si>
    <t xml:space="preserve">PC0008 台式机—品牌台式机 </t>
  </si>
  <si>
    <t>电脑 PC0008 台式机—品牌台式机</t>
  </si>
  <si>
    <t xml:space="preserve">  戴尔 Precision WorkStation T3500 Tower PC0008 戴尔公司 台式机—品牌台式机</t>
  </si>
  <si>
    <t>JTA300-1</t>
  </si>
  <si>
    <t>FC7MF2X</t>
  </si>
  <si>
    <t>戴尔 DELA04C DELL IN1910N 18.5 英寸  41 厘米 x 23 厘米 、戴尔 DELF041 DELL P2213 22 英寸  47 厘米 x 30 厘米</t>
  </si>
  <si>
    <t>172.172.56 .</t>
  </si>
  <si>
    <t xml:space="preserve">  00: 21:9B:30:AB:F4</t>
  </si>
  <si>
    <t>JTA300-1 台式机—品牌台式机 汉口分部</t>
  </si>
  <si>
    <t>电脑 JTA300-1 台式机—品牌台式机</t>
  </si>
  <si>
    <t>汉口分部 行政办公室 戴尔 OptiPlex 755 JTA300-1 戴尔公司 台式机—品牌台式机</t>
  </si>
  <si>
    <t>JTA208</t>
  </si>
  <si>
    <t>金泰克 DDR3 1600MHz 8GB  2012 年 10 月</t>
  </si>
  <si>
    <t>戴尔 DELA015 DELL E196FP 17.1 英寸  34 厘米 x 27 厘米 、戴尔 DELF041 DELL P2213 22 英寸  47 厘米 x 30 厘米</t>
  </si>
  <si>
    <t>172.172.41 .</t>
  </si>
  <si>
    <t xml:space="preserve">  30: 85:A9:8F:27:BD</t>
  </si>
  <si>
    <t xml:space="preserve">JTA208 台式机—组装台式机 </t>
  </si>
  <si>
    <t>电脑 JTA208 台式机—组装台式机</t>
  </si>
  <si>
    <t xml:space="preserve">   JTA208 自行采购 台式机—组装台式机</t>
  </si>
  <si>
    <t>jta107</t>
  </si>
  <si>
    <t>金士顿 DDR3 1333MHz 2GB  2011 年 01 月</t>
  </si>
  <si>
    <t>jta107 台式机—品牌台式机 李小燕</t>
  </si>
  <si>
    <t>电脑 jta107 台式机—品牌台式机</t>
  </si>
  <si>
    <t>李小燕 综合项目部 戴尔 OptiPlex 380 jta107 戴尔公司 台式机—品牌台式机</t>
  </si>
  <si>
    <t>PZ00027</t>
  </si>
  <si>
    <t>百盛 台式电脑</t>
  </si>
  <si>
    <t>七彩虹 C.A87H</t>
  </si>
  <si>
    <t>AMD Athlon 速龙  II X4 640 四核</t>
  </si>
  <si>
    <t>瑞昱 RTL8105E Family PCI-E FE NIC</t>
  </si>
  <si>
    <t>金泰克 DDR3 1333MHz 2GB  2011 年 10 月</t>
  </si>
  <si>
    <t>172.190.123.</t>
  </si>
  <si>
    <t xml:space="preserve">  00: E0:4C:20:80:7C</t>
  </si>
  <si>
    <t>PZ00027 台式机—组装台式机 报废2017</t>
  </si>
  <si>
    <t>电脑 PZ00027 台式机—组装台式机</t>
  </si>
  <si>
    <t>报废2017 信息技术部  PZ00027 自行采购 台式机—组装台式机</t>
  </si>
  <si>
    <t>Process-014</t>
  </si>
  <si>
    <t>8N8R53X</t>
  </si>
  <si>
    <t>电源 显卡 内存 硬盘取出 主板损坏</t>
  </si>
  <si>
    <t>长城 CGC76DA L24EI 24.2 英寸  52 厘米 x 33 厘米 、Wacom WAC1040 Cintiq 13HD 13.3 英寸  29 厘米 x 17 厘米</t>
  </si>
  <si>
    <t>172.181.11 .</t>
  </si>
  <si>
    <t xml:space="preserve">  18: 03:73:B3:F6:49</t>
  </si>
  <si>
    <t>Process-014 台式机—品牌台式机 报废2017</t>
  </si>
  <si>
    <t>电脑 Process-014 台式机—品牌台式机</t>
  </si>
  <si>
    <t>报废2017 信息技术部 戴尔 OptiPlex 990 Process-014 戴尔公司 台式机—品牌台式机</t>
  </si>
  <si>
    <t>ZY-SB-00485</t>
  </si>
  <si>
    <t>778Y43X</t>
  </si>
  <si>
    <t>戴尔 DEL4026 DELL 1908FP 19.1 英寸  38 厘米 x 30 厘米 、戴尔 DELA04B DELL E190S 19.1 英寸  38 厘米 x 30 厘米</t>
  </si>
  <si>
    <t>172.181.16 .</t>
  </si>
  <si>
    <t xml:space="preserve">  78: 2B:CB:B0:98:B5</t>
  </si>
  <si>
    <t>ZY-SB-00485 台式机—品牌台式机 杨勇</t>
  </si>
  <si>
    <t>电脑 ZY-SB-00485 台式机—品牌台式机</t>
  </si>
  <si>
    <t>杨勇 项目制片部 戴尔 OptiPlex 990 ZY-SB-00485 戴尔公司 台式机—品牌台式机</t>
  </si>
  <si>
    <t>Jta092</t>
  </si>
  <si>
    <t>DWPM0W1</t>
  </si>
  <si>
    <t>戴尔 DEL4048 DEL 1908FPBLK 19.1 英寸  38 厘米 x 30 厘米</t>
  </si>
  <si>
    <t>172.191.049.</t>
  </si>
  <si>
    <t xml:space="preserve">  78: 45:C4:30:53:6F</t>
  </si>
  <si>
    <t>Jta092 台式机—品牌台式机 邓千子</t>
  </si>
  <si>
    <t>电脑 Jta092 台式机—品牌台式机</t>
  </si>
  <si>
    <t>邓千子 影视动画事业部 戴尔 OptiPlex 390 Jta092 戴尔公司 台式机—品牌台式机</t>
  </si>
  <si>
    <t>JTA118</t>
  </si>
  <si>
    <t>172.191.047.</t>
  </si>
  <si>
    <t xml:space="preserve">  30: 85:A9:8F:28:16</t>
  </si>
  <si>
    <t xml:space="preserve">JTA118 台式机—组装台式机 </t>
  </si>
  <si>
    <t>电脑 JTA118 台式机—组装台式机</t>
  </si>
  <si>
    <t xml:space="preserve">   JTA118 自行采购 台式机—组装台式机</t>
  </si>
  <si>
    <t>PC00076</t>
  </si>
  <si>
    <t>DRSYZ2X</t>
  </si>
  <si>
    <t>戴尔 DELF03E DELL E1912H 18.5 英寸  41 厘米 x 23 厘米</t>
  </si>
  <si>
    <t>172.191.029.</t>
  </si>
  <si>
    <t xml:space="preserve">  84: 2B:2B:B6:F7:16</t>
  </si>
  <si>
    <t>PC00076 台式机—品牌台式机 张珣</t>
  </si>
  <si>
    <t>电脑 PC00076 台式机—品牌台式机</t>
  </si>
  <si>
    <t>张珣 漫画工作室 戴尔 OptiPlex 980 PC00076 戴尔公司 台式机—品牌台式机</t>
  </si>
  <si>
    <t>PC00065</t>
  </si>
  <si>
    <t>GWPM0W1</t>
  </si>
  <si>
    <t>三星 DDR3 1067MHz 2GB  2009 年 04 月</t>
  </si>
  <si>
    <t>飞利浦 PHLC081 Philips 226VL 21.7 英寸  48 厘米 x 27 厘米</t>
  </si>
  <si>
    <t>..CN1374003Q01JL.</t>
  </si>
  <si>
    <t>172.180.59 .</t>
  </si>
  <si>
    <t xml:space="preserve">  B8: AC:6F:27:25:63</t>
  </si>
  <si>
    <t>PC00065 台式机—品牌台式机 徐继宏</t>
  </si>
  <si>
    <t>电脑 PC00065 台式机—品牌台式机</t>
  </si>
  <si>
    <t>徐继宏 影视动画事业部 戴尔 OptiPlex 390 PC00065 戴尔公司 台式机—品牌台式机</t>
  </si>
  <si>
    <t>PC0089</t>
  </si>
  <si>
    <t>IT资产—台式机</t>
  </si>
  <si>
    <t>VMware Virtual Platform</t>
  </si>
  <si>
    <t>服务器IM</t>
  </si>
  <si>
    <t>英特尔 440BX Desktop Reference Platform</t>
  </si>
  <si>
    <t>英特尔 Core i5 650 @ 3.20GHz</t>
  </si>
  <si>
    <t>VMware 54 GB</t>
  </si>
  <si>
    <t>DRAM 1GB</t>
  </si>
  <si>
    <t>VMware-56</t>
  </si>
  <si>
    <t>172.180.70 .</t>
  </si>
  <si>
    <t xml:space="preserve">  00: 0C:29:C0:4E:A0</t>
  </si>
  <si>
    <t>Windows 2008 R2 Server Enterprise 64位 SP1</t>
  </si>
  <si>
    <t>1|1</t>
  </si>
  <si>
    <t>PC0089 IT资产—台式机 服务器IM</t>
  </si>
  <si>
    <t>电脑 PC0089 IT资产—台式机</t>
  </si>
  <si>
    <t>服务器IM   PC0089 自行采购 IT资产—台式机</t>
  </si>
  <si>
    <t>JTA037</t>
  </si>
  <si>
    <t>F97MF2X</t>
  </si>
  <si>
    <t>尔必达 DDR2 667MHz 1GB  2008 年 02 月</t>
  </si>
  <si>
    <t>戴尔 DELF03B DELL IN1930 18.5 英寸  41 厘米 x 23 厘米</t>
  </si>
  <si>
    <t>172.173.25 .</t>
  </si>
  <si>
    <t xml:space="preserve">  00: 21:9B:30:B3:D8</t>
  </si>
  <si>
    <t>JTA037 台式机—品牌台式机 刘心怡</t>
  </si>
  <si>
    <t>电脑 JTA037 台式机—品牌台式机</t>
  </si>
  <si>
    <t>刘心怡 董事长办公室 戴尔 OptiPlex 755 JTA037 戴尔公司 台式机—品牌台式机</t>
  </si>
  <si>
    <t>jta183</t>
  </si>
  <si>
    <t>6YRGF3X</t>
  </si>
  <si>
    <t>172.181.33 .</t>
  </si>
  <si>
    <t xml:space="preserve">  D4: AE:52:C2:22:44</t>
  </si>
  <si>
    <t xml:space="preserve">jta183 台式机—品牌台式机 </t>
  </si>
  <si>
    <t>电脑 jta183 台式机—品牌台式机</t>
  </si>
  <si>
    <t xml:space="preserve">  戴尔 Precision WorkStation T3500 Tower jta183 戴尔公司 台式机—品牌台式机</t>
  </si>
  <si>
    <t>JTA180</t>
  </si>
  <si>
    <t>1YRGF3X</t>
  </si>
  <si>
    <t xml:space="preserve">金士顿8G DDR3 1600MHz </t>
  </si>
  <si>
    <t>戴尔 DELF042 DELL P2213 22 英寸  47 厘米 x 30 厘米 、戴尔 DELA04B DELL E190S 19.1 英寸  38 厘米 x 30 厘米</t>
  </si>
  <si>
    <t>172.181.10 .</t>
  </si>
  <si>
    <t xml:space="preserve">  D4: AE:52:C2:16:DB</t>
  </si>
  <si>
    <t>JTA180 台式机—品牌台式机 李智光</t>
  </si>
  <si>
    <t>电脑 JTA180 台式机—品牌台式机</t>
  </si>
  <si>
    <t>李智光 三维组 戴尔 Precision WorkStation T3500 Tower JTA180 戴尔公司 台式机—品牌台式机</t>
  </si>
  <si>
    <t>jta032</t>
  </si>
  <si>
    <t>4YRGF3X</t>
  </si>
  <si>
    <t xml:space="preserve">  D4: AE:52:C2:17:B8</t>
  </si>
  <si>
    <t>jta032 台式机—品牌台式机 彭斌</t>
  </si>
  <si>
    <t>电脑 jta032 台式机—品牌台式机</t>
  </si>
  <si>
    <t>彭斌 三维组 戴尔 Precision WorkStation T3500 Tower jta032 戴尔公司 台式机—品牌台式机</t>
  </si>
  <si>
    <t>JTA033</t>
  </si>
  <si>
    <t>JXRGF3X</t>
  </si>
  <si>
    <t>172.172.28 .</t>
  </si>
  <si>
    <t xml:space="preserve">  D4: AE:52:C2:20:83</t>
  </si>
  <si>
    <t>JTA033 台式机—品牌台式机 熊念</t>
  </si>
  <si>
    <t>电脑 JTA033 台式机—品牌台式机</t>
  </si>
  <si>
    <t>熊念 三维组 戴尔 Precision WorkStation T3500 Tower JTA033 戴尔公司 台式机—品牌台式机</t>
  </si>
  <si>
    <t>BJ012</t>
  </si>
  <si>
    <t>联想 ThinkPad Edge 笔记本电脑</t>
  </si>
  <si>
    <t>技术部-移动电脑</t>
  </si>
  <si>
    <t>联想 03283AC</t>
  </si>
  <si>
    <t>英特尔 Core i3 U 380 @ 1.33GHz 双核超低电压处理器</t>
  </si>
  <si>
    <t>Conexant CX20582 SmartAudio HD @</t>
  </si>
  <si>
    <t>三星 DDR3 1333MHz 2GB  2011 年 05 月</t>
  </si>
  <si>
    <t>LG LGD02BE 11.6 英寸  26 厘米 x 14 厘米</t>
  </si>
  <si>
    <t>LR1A3W8</t>
  </si>
  <si>
    <t>172.188.54 .</t>
  </si>
  <si>
    <t xml:space="preserve">  E8: 9A:8F:4F:D3:FB</t>
  </si>
  <si>
    <t>Windows 7 家庭普通版 32位</t>
  </si>
  <si>
    <t>BJ012 IT资产—笔记本 技术部-移动电脑</t>
  </si>
  <si>
    <t>电脑 BJ012 IT资产—笔记本</t>
  </si>
  <si>
    <t>技术部-移动电脑   BJ012 联想 IT资产—笔记本</t>
  </si>
  <si>
    <t>BJ011</t>
  </si>
  <si>
    <t>戴尔 Latitude E6400 笔记本电脑</t>
  </si>
  <si>
    <t>J7FNM2X</t>
  </si>
  <si>
    <t>技术部_李皓</t>
  </si>
  <si>
    <t>Latitude E6400</t>
  </si>
  <si>
    <t>戴尔 Dell</t>
  </si>
  <si>
    <t>英特尔 酷睿2 双核 P8600 @ 2.40GHz 笔记本处理器</t>
  </si>
  <si>
    <t>IDT 矽玛特 STAC 92XX 高保真音频</t>
  </si>
  <si>
    <t>三星 DDR2 800MHz 2GB  2009 年 01 月</t>
  </si>
  <si>
    <t>金士顿 DDR2 667MHz 2GB  2008 年 03 月</t>
  </si>
  <si>
    <t>日立-LG DVD+-RW GSA-U20N DVD刻录机</t>
  </si>
  <si>
    <t>戴尔 DELD023 DELL E1910H 18.5 英寸  41 厘米 x 23 厘米 、LG LGD0ABC 14 英寸  30 厘米 x 19 厘米</t>
  </si>
  <si>
    <t>172.188.55 .</t>
  </si>
  <si>
    <t xml:space="preserve">  00: 24:2B:E3:64:B2</t>
  </si>
  <si>
    <t>BJ011 IT资产—笔记本 技术部_李皓</t>
  </si>
  <si>
    <t>电脑 BJ011 IT资产—笔记本</t>
  </si>
  <si>
    <t>技术部_李皓  Latitude E6400 BJ011 戴尔公司 IT资产—笔记本</t>
  </si>
  <si>
    <t>jta137</t>
  </si>
  <si>
    <t>5ZHLF3X</t>
  </si>
  <si>
    <t>戴尔 DEL404B DELL G2410 24 英寸  53 厘米 x 30 厘米 、戴尔 DEL404B DELL G2410 24 英寸  53 厘米 x 30 厘米</t>
  </si>
  <si>
    <t>172.172.46 .</t>
  </si>
  <si>
    <t xml:space="preserve">  90: B1:1C:7C:BA:95</t>
  </si>
  <si>
    <t xml:space="preserve">jta137 台式机—品牌台式机 </t>
  </si>
  <si>
    <t>电脑 jta137 台式机—品牌台式机</t>
  </si>
  <si>
    <t xml:space="preserve">  戴尔 Precision T3600 jta137 戴尔公司 台式机—品牌台式机</t>
  </si>
  <si>
    <t>ls052</t>
  </si>
  <si>
    <t>6ZHLF3X</t>
  </si>
  <si>
    <t xml:space="preserve">  90: B1:1C:7C:C0:7E</t>
  </si>
  <si>
    <t>ls052 台式机—品牌台式机 胡俊莹</t>
  </si>
  <si>
    <t>电脑 ls052 台式机—品牌台式机</t>
  </si>
  <si>
    <t>胡俊莹 剪辑组 戴尔 Precision T3600 ls052 戴尔公司 台式机—品牌台式机</t>
  </si>
  <si>
    <t>ls053</t>
  </si>
  <si>
    <t>6MQGF3X</t>
  </si>
  <si>
    <t>惠普 HWP26FC HP L2245w 22 英寸  47 厘米 x 30 厘米</t>
  </si>
  <si>
    <t>172.172.23 .</t>
  </si>
  <si>
    <t xml:space="preserve">  D4: AE:52:C2:22:79</t>
  </si>
  <si>
    <t xml:space="preserve">ls053 台式机—品牌台式机 </t>
  </si>
  <si>
    <t>电脑 ls053 台式机—品牌台式机</t>
  </si>
  <si>
    <t xml:space="preserve">  戴尔 Precision WorkStation T3500 Tower ls053 戴尔公司 台式机—品牌台式机</t>
  </si>
  <si>
    <t>jta029</t>
  </si>
  <si>
    <t>861973X</t>
  </si>
  <si>
    <t>海力士 DDR3 1333MHz 2GB  2012 年 05 月</t>
  </si>
  <si>
    <t>南亚易胜 DDR3 1333MHz 2GB  2011 年 08 月</t>
  </si>
  <si>
    <t>172.193.021.</t>
  </si>
  <si>
    <t xml:space="preserve">  14: FE:B5:F0:CA:E8</t>
  </si>
  <si>
    <t>jta029 台式机—品牌台式机 周寅庆</t>
  </si>
  <si>
    <t>电脑 jta029 台式机—品牌台式机</t>
  </si>
  <si>
    <t>周寅庆 儿童图书部 戴尔 OptiPlex 380 jta029 戴尔公司 台式机—品牌台式机</t>
  </si>
  <si>
    <t>JTA028</t>
  </si>
  <si>
    <t>JP9V33X</t>
  </si>
  <si>
    <t>172.191.030.</t>
  </si>
  <si>
    <t xml:space="preserve">  78: 2B:CB:92:6F:96</t>
  </si>
  <si>
    <t>JTA028 台式机—品牌台式机 吕进</t>
  </si>
  <si>
    <t>电脑 JTA028 台式机—品牌台式机</t>
  </si>
  <si>
    <t>吕进 儿童图书部 戴尔 OptiPlex 990 JTA028 戴尔公司 台式机—品牌台式机</t>
  </si>
  <si>
    <t>JTA146</t>
  </si>
  <si>
    <t>4B7MF2X</t>
  </si>
  <si>
    <t>172.171.30 .</t>
  </si>
  <si>
    <t xml:space="preserve">  00: 21:9B:31:14:A5</t>
  </si>
  <si>
    <t>JTA146 台式机—品牌台式机 吴柳</t>
  </si>
  <si>
    <t>电脑 JTA146 台式机—品牌台式机</t>
  </si>
  <si>
    <t>吴柳 漫画工作室 戴尔 OptiPlex 755 JTA146 戴尔公司 台式机—品牌台式机</t>
  </si>
  <si>
    <t>ZY-SB-00282</t>
  </si>
  <si>
    <t>JGJ853X</t>
  </si>
  <si>
    <t>三星 DDR3 1333MHz 2GB  2011 年 06 月</t>
  </si>
  <si>
    <t>172.172.50 .</t>
  </si>
  <si>
    <t xml:space="preserve">  78: 2B:CB:B1:1A:74</t>
  </si>
  <si>
    <t xml:space="preserve">ZY-SB-00282 台式机—品牌台式机 </t>
  </si>
  <si>
    <t>电脑 ZY-SB-00282 台式机—品牌台式机</t>
  </si>
  <si>
    <t xml:space="preserve">  戴尔 OptiPlex 990 ZY-SB-00282 戴尔公司 台式机—品牌台式机</t>
  </si>
  <si>
    <t>JTA148</t>
  </si>
  <si>
    <t>JJDF83X</t>
  </si>
  <si>
    <t>三星 DDR3 1333MHz 2GB  2011 年 11 月</t>
  </si>
  <si>
    <t>日立-LG DVD+-RW GH70N DVD刻录机</t>
  </si>
  <si>
    <t>172.171.32 .</t>
  </si>
  <si>
    <t xml:space="preserve">  18: 03:73:E9:75:18</t>
  </si>
  <si>
    <t>JTA148 台式机—品牌台式机 杨宇</t>
  </si>
  <si>
    <t>电脑 JTA148 台式机—品牌台式机</t>
  </si>
  <si>
    <t>杨宇 漫画工作室 戴尔 OptiPlex 990 JTA148 戴尔公司 台式机—品牌台式机</t>
  </si>
  <si>
    <t>PC00075</t>
  </si>
  <si>
    <t>4RSYZ2X</t>
  </si>
  <si>
    <t>主板故障</t>
  </si>
  <si>
    <t>PC00075 台式机—品牌台式机 报废2017</t>
  </si>
  <si>
    <t>电脑 PC00075 台式机—品牌台式机</t>
  </si>
  <si>
    <t>报废2017 信息技术部 戴尔 OptiPlex 980 PC00075 戴尔公司 台式机—品牌台式机</t>
  </si>
  <si>
    <t>PC00057</t>
  </si>
  <si>
    <t>7WWFV2X</t>
  </si>
  <si>
    <t>172.172.30 .</t>
  </si>
  <si>
    <t xml:space="preserve">  B8: AC:6F:25:76:08</t>
  </si>
  <si>
    <t xml:space="preserve">PC00057 台式机—品牌台式机 </t>
  </si>
  <si>
    <t>电脑 PC00057 台式机—品牌台式机</t>
  </si>
  <si>
    <t xml:space="preserve">  戴尔 OptiPlex 380 PC00057 戴尔公司 台式机—品牌台式机</t>
  </si>
  <si>
    <t>JTA144</t>
  </si>
  <si>
    <t>G5GQ53X</t>
  </si>
  <si>
    <t>海力士 DDR3 1333MHz 4GB  2011 年 07 月</t>
  </si>
  <si>
    <t>戴尔 DEL4026 DELL 1908FP 19.1 英寸  38 厘米 x 30 厘米</t>
  </si>
  <si>
    <t>172.171.21 .</t>
  </si>
  <si>
    <t xml:space="preserve">  18: 03:73:AE:56:1B</t>
  </si>
  <si>
    <t>JTA144 台式机—品牌台式机 莫海地</t>
  </si>
  <si>
    <t>电脑 JTA144 台式机—品牌台式机</t>
  </si>
  <si>
    <t>莫海地 漫画工作室 戴尔 OptiPlex 990 JTA144 戴尔公司 台式机—品牌台式机</t>
  </si>
  <si>
    <t>JTA286</t>
  </si>
  <si>
    <t>GP9V33X</t>
  </si>
  <si>
    <t>戴尔 DEL406C DELL E2011H 19.9 英寸  44 厘米 x 25 厘米 、Wacom WAC1040 Cintiq 13HD 13.3 英寸  29 厘米 x 17 厘米</t>
  </si>
  <si>
    <t xml:space="preserve">  78: 2B:CB:95:6E:C3</t>
  </si>
  <si>
    <t>JTA286 台式机—品牌台式机 张芳铭</t>
  </si>
  <si>
    <t>电脑 JTA286 台式机—品牌台式机</t>
  </si>
  <si>
    <t>张芳铭 漫画工作室 戴尔 OptiPlex 990 JTA286 戴尔公司 台式机—品牌台式机</t>
  </si>
  <si>
    <t>PC00024</t>
  </si>
  <si>
    <t xml:space="preserve">PC00024 台式机—品牌台式机 </t>
  </si>
  <si>
    <t>电脑 PC00024 台式机—品牌台式机</t>
  </si>
  <si>
    <t xml:space="preserve">  戴尔 OptiPlex 755 PC00024 戴尔公司 台式机—品牌台式机</t>
  </si>
  <si>
    <t>ZY-SB-00544</t>
  </si>
  <si>
    <t>9W4493X</t>
  </si>
  <si>
    <t>海力士 DDR3 1333MHz 2GB  2011 年 08 月</t>
  </si>
  <si>
    <t>172.171.35 .</t>
  </si>
  <si>
    <t xml:space="preserve">ZY-SB-00544 台式机—品牌台式机 </t>
  </si>
  <si>
    <t>电脑 ZY-SB-00544 台式机—品牌台式机</t>
  </si>
  <si>
    <t xml:space="preserve">  戴尔 OptiPlex 990 ZY-SB-00544 戴尔公司 台式机—品牌台式机</t>
  </si>
  <si>
    <t>JTA154</t>
  </si>
  <si>
    <t>HP9V33X</t>
  </si>
  <si>
    <t>172.171.28 .</t>
  </si>
  <si>
    <t xml:space="preserve">  78: 2B:CB:95:73:A8</t>
  </si>
  <si>
    <t>JTA154 台式机—品牌台式机 吴佳佩</t>
  </si>
  <si>
    <t>电脑 JTA154 台式机—品牌台式机</t>
  </si>
  <si>
    <t>吴佳佩 漫画工作室 戴尔 OptiPlex 990 JTA154 戴尔公司 台式机—品牌台式机</t>
  </si>
  <si>
    <t>JTA307</t>
  </si>
  <si>
    <t>9H7V33X</t>
  </si>
  <si>
    <t>黎枫</t>
  </si>
  <si>
    <t>172.171.23 .</t>
  </si>
  <si>
    <t xml:space="preserve">  78: 2B:CB:95:75:7C</t>
  </si>
  <si>
    <t>JTA307 台式机—品牌台式机 黎枫</t>
  </si>
  <si>
    <t>电脑 JTA307 台式机—品牌台式机</t>
  </si>
  <si>
    <t>黎枫 漫画工作室 戴尔 OptiPlex 990 JTA307 戴尔公司 台式机—品牌台式机</t>
  </si>
  <si>
    <t>JTA220</t>
  </si>
  <si>
    <t>GJDF83X</t>
  </si>
  <si>
    <t>172.171.29 .</t>
  </si>
  <si>
    <t>JTA220 台式机—品牌台式机 章婧</t>
  </si>
  <si>
    <t>电脑 JTA220 台式机—品牌台式机</t>
  </si>
  <si>
    <t>章婧 漫画工作室 戴尔 OptiPlex 990 JTA220 戴尔公司 台式机—品牌台式机</t>
  </si>
  <si>
    <t>PZ00015</t>
  </si>
  <si>
    <t>品牌部_王晓宇</t>
  </si>
  <si>
    <t>英特尔 Celeron 赛扬  E3500 @ 2.70GHz 双核</t>
  </si>
  <si>
    <t>宇瞻 DDR3 1333MHz 2GB  2011 年 07 月</t>
  </si>
  <si>
    <t>日立-LG DVDROM DH18NS40 DVD光驱</t>
  </si>
  <si>
    <t>172.191.048.</t>
  </si>
  <si>
    <t xml:space="preserve">  64: D9:54:B0:CA:ED</t>
  </si>
  <si>
    <t>PZ00015 台式机—组装台式机 品牌部_王晓宇</t>
  </si>
  <si>
    <t>电脑 PZ00015 台式机—组装台式机</t>
  </si>
  <si>
    <t>品牌部_王晓宇   PZ00015 自行采购 台式机—组装台式机</t>
  </si>
  <si>
    <t>JTA190</t>
  </si>
  <si>
    <t>DXCZV2X</t>
  </si>
  <si>
    <t>三星 SAM034F SyncMaster 19.1 英寸  41 厘米 x 26 厘米</t>
  </si>
  <si>
    <t>172.195.070.</t>
  </si>
  <si>
    <t xml:space="preserve">  B8: AC:6F:2E:A9:C6</t>
  </si>
  <si>
    <t>JTA190 台式机—品牌台式机 李丽萍</t>
  </si>
  <si>
    <t>电脑 JTA190 台式机—品牌台式机</t>
  </si>
  <si>
    <t>李丽萍 人力行政部 戴尔 OptiPlex 380 JTA190 戴尔公司 台式机—品牌台式机</t>
  </si>
  <si>
    <t>PC00016</t>
  </si>
  <si>
    <t>F5WXZ2X</t>
  </si>
  <si>
    <t xml:space="preserve">PC00016 台式机—品牌台式机 </t>
  </si>
  <si>
    <t>电脑 PC00016 台式机—品牌台式机</t>
  </si>
  <si>
    <t xml:space="preserve">  戴尔 OptiPlex 380 PC00016 戴尔公司 台式机—品牌台式机</t>
  </si>
  <si>
    <t>JTA251</t>
  </si>
  <si>
    <t>6YCZV2X</t>
  </si>
  <si>
    <t>172.195.022.</t>
  </si>
  <si>
    <t xml:space="preserve">  B8: AC:6F:2E:A9:EA</t>
  </si>
  <si>
    <t>JTA251 台式机—品牌台式机 刘玉</t>
  </si>
  <si>
    <t>电脑 JTA251 台式机—品牌台式机</t>
  </si>
  <si>
    <t>刘玉 人力行政部 戴尔 OptiPlex 380 JTA251 戴尔公司 台式机—品牌台式机</t>
  </si>
  <si>
    <t>JTA188</t>
  </si>
  <si>
    <t>DFTL0W1</t>
  </si>
  <si>
    <t>惠普 HWP2678 HP w19 18.6 英寸  40 厘米 x 25 厘米</t>
  </si>
  <si>
    <t>172.195.021.</t>
  </si>
  <si>
    <t xml:space="preserve">  78: 45:C4:2E:93:D2</t>
  </si>
  <si>
    <t xml:space="preserve">JTA188 台式机—品牌台式机 </t>
  </si>
  <si>
    <t>电脑 JTA188 台式机—品牌台式机</t>
  </si>
  <si>
    <t xml:space="preserve">  戴尔 OptiPlex 390 JTA188 戴尔公司 台式机—品牌台式机</t>
  </si>
  <si>
    <t>JTA030</t>
  </si>
  <si>
    <t>1ZCGF3X</t>
  </si>
  <si>
    <t>76RB60X5KK3U</t>
  </si>
  <si>
    <t>172.184.33 .</t>
  </si>
  <si>
    <t xml:space="preserve">  D4: AE:52:C2:18:2E</t>
  </si>
  <si>
    <t xml:space="preserve">JTA030 台式机—品牌台式机 </t>
  </si>
  <si>
    <t>电脑 JTA030 台式机—品牌台式机</t>
  </si>
  <si>
    <t xml:space="preserve">  戴尔 Precision WorkStation T3500 Tower JTA030 戴尔公司 台式机—品牌台式机</t>
  </si>
  <si>
    <t>JTA022</t>
  </si>
  <si>
    <t>5YRGF3X</t>
  </si>
  <si>
    <t>172.184.36 .</t>
  </si>
  <si>
    <t xml:space="preserve">  D4: AE:52:C2:16:E5</t>
  </si>
  <si>
    <t>JTA022 台式机—品牌台式机 胡毅</t>
  </si>
  <si>
    <t>电脑 JTA022 台式机—品牌台式机</t>
  </si>
  <si>
    <t>胡毅 三维组 戴尔 Precision WorkStation T3500 Tower JTA022 戴尔公司 台式机—品牌台式机</t>
  </si>
  <si>
    <t>JTA074</t>
  </si>
  <si>
    <t>9BP2D3X</t>
  </si>
  <si>
    <t>戴尔 DELD047 DELL U2212HM 21.7 英寸  48 厘米 x 27 厘米</t>
  </si>
  <si>
    <t>172.184.22 .</t>
  </si>
  <si>
    <t xml:space="preserve">  D4: AE:52:BE:A3:FA</t>
  </si>
  <si>
    <t xml:space="preserve">JTA074 台式机—品牌台式机 </t>
  </si>
  <si>
    <t>电脑 JTA074 台式机—品牌台式机</t>
  </si>
  <si>
    <t xml:space="preserve">  戴尔 Precision WorkStation T3500 Tower JTA074 戴尔公司 台式机—品牌台式机</t>
  </si>
  <si>
    <t>JTA075</t>
  </si>
  <si>
    <t>7GB823X</t>
  </si>
  <si>
    <t>戴尔 DEL406C DELL E2011H 19.9 英寸  44 厘米 x 25 厘米 、戴尔 DEL405D DELL U2211H 21.7 英寸  48 厘米 x 27 厘米</t>
  </si>
  <si>
    <t>172.184.21 .</t>
  </si>
  <si>
    <t xml:space="preserve">  BC: 30:5B:A7:64:88</t>
  </si>
  <si>
    <t xml:space="preserve">JTA075 台式机—品牌台式机 </t>
  </si>
  <si>
    <t>电脑 JTA075 台式机—品牌台式机</t>
  </si>
  <si>
    <t xml:space="preserve">  戴尔 Precision T5500 JTA075 戴尔公司 台式机—品牌台式机</t>
  </si>
  <si>
    <t>JTA177</t>
  </si>
  <si>
    <t>7HYW33X</t>
  </si>
  <si>
    <t>戴尔 DELF041 DELL P2213 22 英寸  47 厘米 x 30 厘米 、戴尔 DEL405E DELL U2211H 21.7 英寸  48 厘米 x 27 厘米</t>
  </si>
  <si>
    <t>172.184.20 .</t>
  </si>
  <si>
    <t xml:space="preserve">  14: FE:B5:DD:2A:8C</t>
  </si>
  <si>
    <t xml:space="preserve">JTA177 台式机—品牌台式机 </t>
  </si>
  <si>
    <t>电脑 JTA177 台式机—品牌台式机</t>
  </si>
  <si>
    <t xml:space="preserve">  戴尔 Precision T5500 JTA177 戴尔公司 台式机—品牌台式机</t>
  </si>
  <si>
    <t>PZ00012</t>
  </si>
  <si>
    <t>戴尔 DELF041 DELL P2213 22 英寸  47 厘米 x 30 厘米 、戴尔 DELF042 DELL P2213 22 英寸  47 厘米 x 30 厘米</t>
  </si>
  <si>
    <t>172.184.25 .</t>
  </si>
  <si>
    <t xml:space="preserve">  30: 85:A9:8F:28:4E</t>
  </si>
  <si>
    <t>PZ00012 台式机—组装台式机 肖金浩</t>
  </si>
  <si>
    <t>电脑 PZ00012 台式机—组装台式机</t>
  </si>
  <si>
    <t>肖金浩 二维组  PZ00012 自行采购 台式机—组装台式机</t>
  </si>
  <si>
    <t>JTA077</t>
  </si>
  <si>
    <t>172.184.24 .</t>
  </si>
  <si>
    <t xml:space="preserve">  D4: AE:52:BE:A3:CF</t>
  </si>
  <si>
    <t xml:space="preserve">JTA077 台式机—品牌台式机 </t>
  </si>
  <si>
    <t>电脑 JTA077 台式机—品牌台式机</t>
  </si>
  <si>
    <t xml:space="preserve">  戴尔 Precision WorkStation T3500 Tower JTA077 戴尔公司 台式机—品牌台式机</t>
  </si>
  <si>
    <t>JTA159</t>
  </si>
  <si>
    <t>JRWL23X</t>
  </si>
  <si>
    <t>172.184.35 .</t>
  </si>
  <si>
    <t xml:space="preserve">  BC: 30:5B:B2:41:C3</t>
  </si>
  <si>
    <t xml:space="preserve">JTA159 台式机—品牌台式机 </t>
  </si>
  <si>
    <t>电脑 JTA159 台式机—品牌台式机</t>
  </si>
  <si>
    <t xml:space="preserve">  戴尔 Precision T5500 JTA159 戴尔公司 台式机—品牌台式机</t>
  </si>
  <si>
    <t>JTA178</t>
  </si>
  <si>
    <t>8HYW33X</t>
  </si>
  <si>
    <t xml:space="preserve">  14: FE:B5:DD:30:61</t>
  </si>
  <si>
    <t xml:space="preserve">JTA178 台式机—品牌台式机 </t>
  </si>
  <si>
    <t>电脑 JTA178 台式机—品牌台式机</t>
  </si>
  <si>
    <t xml:space="preserve">  戴尔 Precision T5500 JTA178 戴尔公司 台式机—品牌台式机</t>
  </si>
  <si>
    <t>JTA182</t>
  </si>
  <si>
    <t>CYCGF3X</t>
  </si>
  <si>
    <t xml:space="preserve">JTA182 台式机—品牌台式机 </t>
  </si>
  <si>
    <t>电脑 JTA182 台式机—品牌台式机</t>
  </si>
  <si>
    <t xml:space="preserve">  戴尔 Precision WorkStation T3500 Tower JTA182 戴尔公司 台式机—品牌台式机</t>
  </si>
  <si>
    <t>JTA060</t>
  </si>
  <si>
    <t>GYCGF3X</t>
  </si>
  <si>
    <t>AMD firePro V5900(FireGL V)Grapics Adapter</t>
  </si>
  <si>
    <t>希捷 ST3500418AS 500GB</t>
  </si>
  <si>
    <t>172.184.31 .</t>
  </si>
  <si>
    <t xml:space="preserve">  D4: AE:52:C2:18:38</t>
  </si>
  <si>
    <t>JTA060 台式机—品牌台式机 王腾</t>
  </si>
  <si>
    <t>电脑 JTA060 台式机—品牌台式机</t>
  </si>
  <si>
    <t>王腾 影视动画事业部 戴尔 Precision WorkStation T3500 Tower JTA060 戴尔公司 台式机—品牌台式机</t>
  </si>
  <si>
    <t>JTA343</t>
  </si>
  <si>
    <t xml:space="preserve">JTA343 台式机—品牌台式机 </t>
  </si>
  <si>
    <t>电脑 JTA343 台式机—品牌台式机</t>
  </si>
  <si>
    <t xml:space="preserve">  戴尔 Precision WorkStation T3500 Tower JTA343 戴尔公司 台式机—品牌台式机</t>
  </si>
  <si>
    <t>JTA306</t>
  </si>
  <si>
    <t>16GQ53X</t>
  </si>
  <si>
    <t xml:space="preserve">  18: 03:73:AE:51:E6</t>
  </si>
  <si>
    <t>JTA306 台式机—品牌台式机 何淼</t>
  </si>
  <si>
    <t>电脑 JTA306 台式机—品牌台式机</t>
  </si>
  <si>
    <t>何淼 漫画工作室 戴尔 OptiPlex 990 JTA306 戴尔公司 台式机—品牌台式机</t>
  </si>
  <si>
    <t>JTA231-1</t>
  </si>
  <si>
    <t>B9RK0W1</t>
  </si>
  <si>
    <t>172.172.44 .</t>
  </si>
  <si>
    <t>JTA231-1 台式机—品牌台式机 喻兰</t>
  </si>
  <si>
    <t>电脑 JTA231-1 台式机—品牌台式机</t>
  </si>
  <si>
    <t>喻兰 党史摄制组 戴尔 OptiPlex 390 JTA231-1 戴尔公司 台式机—品牌台式机</t>
  </si>
  <si>
    <t>JTA196</t>
  </si>
  <si>
    <t>BZ7N73X</t>
  </si>
  <si>
    <t>172.191.028.</t>
  </si>
  <si>
    <t xml:space="preserve">  18: 03:73:42:FC:E1</t>
  </si>
  <si>
    <t>JTA196 台式机—品牌台式机 丁艳</t>
  </si>
  <si>
    <t>电脑 JTA196 台式机—品牌台式机</t>
  </si>
  <si>
    <t>丁艳 漫画工作室 戴尔 OptiPlex 380 JTA196 戴尔公司 台式机—品牌台式机</t>
  </si>
  <si>
    <t>PC00059</t>
  </si>
  <si>
    <t>DVVFV2X</t>
  </si>
  <si>
    <t>市场-喻晓杨</t>
  </si>
  <si>
    <t>172.191.026.</t>
  </si>
  <si>
    <t xml:space="preserve">  B8: AC:6F:25:61:7E</t>
  </si>
  <si>
    <t>PC00059 台式机—品牌台式机 市场-喻晓杨</t>
  </si>
  <si>
    <t>电脑 PC00059 台式机—品牌台式机</t>
  </si>
  <si>
    <t>市场-喻晓杨  戴尔 OptiPlex 380 PC00059 戴尔公司 台式机—品牌台式机</t>
  </si>
  <si>
    <t>PZ00014</t>
  </si>
  <si>
    <t>金泰克 DDR3 1333MHz 2GB  2012 年 01 月</t>
  </si>
  <si>
    <t>飞利浦 PHL0862 Philips 190SW 18.6 英寸  40 厘米 x 25 厘米</t>
  </si>
  <si>
    <t>172.191.034.</t>
  </si>
  <si>
    <t xml:space="preserve">  00: E0:66:46:1F:6C</t>
  </si>
  <si>
    <t>PZ00014 台式机—组装台式机 报废2017</t>
  </si>
  <si>
    <t>电脑 PZ00014 台式机—组装台式机</t>
  </si>
  <si>
    <t>报废2017 信息技术部  PZ00014 自行采购 台式机—组装台式机</t>
  </si>
  <si>
    <t>JTA480</t>
  </si>
  <si>
    <t>578Y43X</t>
  </si>
  <si>
    <t>172.181.20 .</t>
  </si>
  <si>
    <t xml:space="preserve">  78: 2B:CB:B0:9D:66</t>
  </si>
  <si>
    <t>JTA480 台式机—品牌台式机 何淼</t>
  </si>
  <si>
    <t>电脑 JTA480 台式机—品牌台式机</t>
  </si>
  <si>
    <t>何淼 漫画工作室 戴尔 OptiPlex 990 JTA480 戴尔公司 台式机—品牌台式机</t>
  </si>
  <si>
    <t>PC00030</t>
  </si>
  <si>
    <t>4NQL0W1</t>
  </si>
  <si>
    <t>172.191.023.</t>
  </si>
  <si>
    <t xml:space="preserve">  78: 45:C4:30:52:B5</t>
  </si>
  <si>
    <t>PC00030 台式机—品牌台式机 贾雄虎</t>
  </si>
  <si>
    <t>电脑 PC00030 台式机—品牌台式机</t>
  </si>
  <si>
    <t>贾雄虎 党史摄制组 戴尔 OptiPlex 390 PC00030 戴尔公司 台式机—品牌台式机</t>
  </si>
  <si>
    <t>jta027</t>
  </si>
  <si>
    <t xml:space="preserve">jta027 台式机—品牌台式机 </t>
  </si>
  <si>
    <t>电脑 jta027 台式机—品牌台式机</t>
  </si>
  <si>
    <t xml:space="preserve">  戴尔 OptiPlex 380 jta027 戴尔公司 台式机—品牌台式机</t>
  </si>
  <si>
    <t>酷冷 台式电脑</t>
  </si>
  <si>
    <t>七彩虹 C.Z77 X3</t>
  </si>
  <si>
    <t>英特尔 Panther Point High Definition Audio Controller</t>
  </si>
  <si>
    <t>宇瞻 DDR3 1600MHz 4GB  2012 年 03 月</t>
  </si>
  <si>
    <t>To be filled by O.E.M.</t>
  </si>
  <si>
    <t>PC021 台式机—组装台式机 报废2017</t>
  </si>
  <si>
    <t>电脑 PC021 台式机—组装台式机</t>
  </si>
  <si>
    <t>报废2017 信息技术部  PC021 自行采购 台式机—组装台式机</t>
  </si>
  <si>
    <t>JTA066-o</t>
  </si>
  <si>
    <t>57LS0W1</t>
  </si>
  <si>
    <t>Conexant SmartAudio HD @</t>
  </si>
  <si>
    <t>172.181.30 .</t>
  </si>
  <si>
    <t>JTA066-o 台式机—品牌台式机 肖俊鹂</t>
  </si>
  <si>
    <t>电脑 JTA066-o 台式机—品牌台式机</t>
  </si>
  <si>
    <t>肖俊鹂 影视动画事业部  JTA066-o 戴尔公司 台式机—品牌台式机</t>
  </si>
  <si>
    <t>JTA045</t>
  </si>
  <si>
    <t>D78Y43X</t>
  </si>
  <si>
    <t>张宇松</t>
  </si>
  <si>
    <t>172.184.43 .</t>
  </si>
  <si>
    <t xml:space="preserve">  78: 2B:CB:B0:9E:71</t>
  </si>
  <si>
    <t>JTA045 台式机—品牌台式机 张宇松</t>
  </si>
  <si>
    <t>电脑 JTA045 台式机—品牌台式机</t>
  </si>
  <si>
    <t>张宇松 品牌策划部 戴尔 OptiPlex 990 JTA045 戴尔公司 台式机—品牌台式机</t>
  </si>
  <si>
    <t>JTA058</t>
  </si>
  <si>
    <t>BYCGF3X</t>
  </si>
  <si>
    <t>96CB509XKK3U</t>
  </si>
  <si>
    <t>戴尔 DELF042 DELL P2213 22 英寸  47 厘米 x 30 厘米 、戴尔 DELF041 DELL P2213 22 英寸  47 厘米 x 30 厘米</t>
  </si>
  <si>
    <t>172.184.37 .</t>
  </si>
  <si>
    <t xml:space="preserve">  00: 36:76:01:78:E2</t>
  </si>
  <si>
    <t xml:space="preserve">JTA058 台式机—品牌台式机 </t>
  </si>
  <si>
    <t>电脑 JTA058 台式机—品牌台式机</t>
  </si>
  <si>
    <t xml:space="preserve">  戴尔 Precision WorkStation T3500 Tower JTA058 戴尔公司 台式机—品牌台式机</t>
  </si>
  <si>
    <t>JTA036</t>
  </si>
  <si>
    <t>3MKT0W1</t>
  </si>
  <si>
    <t xml:space="preserve">  78: 45:C4:30:52:D4</t>
  </si>
  <si>
    <t>JTA036 台式机—品牌台式机 黄永飞</t>
  </si>
  <si>
    <t>电脑 JTA036 台式机—品牌台式机</t>
  </si>
  <si>
    <t>黄永飞 三维组 戴尔 OptiPlex 390 JTA036 戴尔公司 台式机—品牌台式机</t>
  </si>
  <si>
    <t>JTA332</t>
  </si>
  <si>
    <t>FM1R0W1</t>
  </si>
  <si>
    <t>戴尔 DELF03B DELL IN1930 18.5 英寸  41 厘米 x 23 厘米 、Wacom WAC1019 Cintiq 12WX 12.6 英寸  27 厘米 x 17 厘米</t>
  </si>
  <si>
    <t>172.181.12 .</t>
  </si>
  <si>
    <t xml:space="preserve">  78: 45:C4:30:53:26</t>
  </si>
  <si>
    <t>JTA332 台式机—品牌台式机 包曼</t>
  </si>
  <si>
    <t>电脑 JTA332 台式机—品牌台式机</t>
  </si>
  <si>
    <t>包曼 漫画工作室 戴尔 OptiPlex 390 JTA332 戴尔公司 台式机—品牌台式机</t>
  </si>
  <si>
    <t>ZY-SB-00484</t>
  </si>
  <si>
    <t>H78Y43X</t>
  </si>
  <si>
    <t>惠普 HWP2679 HP w19 18.6 英寸  40 厘米 x 25 厘米 、Wacom WAC1014 Cintiq21UX 21.1 英寸  43 厘米 x 32 厘米</t>
  </si>
  <si>
    <t>172.184.41 .</t>
  </si>
  <si>
    <t xml:space="preserve">  78: 2B:CB:B0:9A:A1</t>
  </si>
  <si>
    <t>ZY-SB-00484 台式机—品牌台式机 吴明</t>
  </si>
  <si>
    <t>电脑 ZY-SB-00484 台式机—品牌台式机</t>
  </si>
  <si>
    <t>吴明  戴尔 OptiPlex 990 ZY-SB-00484 戴尔公司 台式机—品牌台式机</t>
  </si>
  <si>
    <t>PC00027</t>
  </si>
  <si>
    <t>4WPM0W1</t>
  </si>
  <si>
    <t>康冠 KTC1990 L-9005L 19 英寸  34 厘米 x 27 厘米 、戴尔 DELA04B DELL E190S 19.1 英寸  38 厘米 x 30 厘米</t>
  </si>
  <si>
    <t>172.181.14 .</t>
  </si>
  <si>
    <t xml:space="preserve">  78: 45:C4:30:53:51</t>
  </si>
  <si>
    <t>PC00027 台式机—品牌台式机 刘强龙</t>
  </si>
  <si>
    <t>电脑 PC00027 台式机—品牌台式机</t>
  </si>
  <si>
    <t>刘强龙 影视动画事业部 戴尔 OptiPlex 390 PC00027 戴尔公司 台式机—品牌台式机</t>
  </si>
  <si>
    <t>PC00026</t>
  </si>
  <si>
    <t>PC00026 台式机—品牌台式机 赵斌</t>
  </si>
  <si>
    <t>电脑 PC00026 台式机—品牌台式机</t>
  </si>
  <si>
    <t>赵斌 党史摄制组 戴尔 OptiPlex 390 PC00026 戴尔公司 台式机—品牌台式机</t>
  </si>
  <si>
    <t>jta110</t>
  </si>
  <si>
    <t>jta110 台式机—品牌台式机 徐志坚</t>
  </si>
  <si>
    <t>电脑 jta110 台式机—品牌台式机</t>
  </si>
  <si>
    <t>徐志坚 鲁艺工作室 戴尔 OptiPlex 380 jta110 戴尔公司 台式机—品牌台式机</t>
  </si>
  <si>
    <t>jta093</t>
  </si>
  <si>
    <t>H2VK0W1</t>
  </si>
  <si>
    <t>华硕 DRW-24D3ST DVD刻录机</t>
  </si>
  <si>
    <t>172.191.032.</t>
  </si>
  <si>
    <t xml:space="preserve">  78: 45:C4:2E:D2:D9</t>
  </si>
  <si>
    <t>jta093 台式机—品牌台式机 冯早</t>
  </si>
  <si>
    <t>电脑 jta093 台式机—品牌台式机</t>
  </si>
  <si>
    <t>冯早 知产法务部 戴尔 OptiPlex 390 jta093 戴尔公司 台式机—品牌台式机</t>
  </si>
  <si>
    <t>PZ00013</t>
  </si>
  <si>
    <t>项目管理部_肖俊鹂</t>
  </si>
  <si>
    <t>金士顿 DDR3 1333MHz 2GB  2011 年 11 月</t>
  </si>
  <si>
    <t>172.193.077.</t>
  </si>
  <si>
    <t xml:space="preserve">  00: E0:66:46:27:96</t>
  </si>
  <si>
    <t>PZ00013 台式机—组装台式机 项目管理部_肖俊鹂</t>
  </si>
  <si>
    <t>电脑 PZ00013 台式机—组装台式机</t>
  </si>
  <si>
    <t>项目管理部_肖俊鹂   PZ00013 自行采购 台式机—组装台式机</t>
  </si>
  <si>
    <t>JTA237</t>
  </si>
  <si>
    <t>64VK0W1</t>
  </si>
  <si>
    <t xml:space="preserve">  78: 45:C4:2E:94:E0</t>
  </si>
  <si>
    <t>JTA237 台式机—品牌台式机 廖凯</t>
  </si>
  <si>
    <t>电脑 JTA237 台式机—品牌台式机</t>
  </si>
  <si>
    <t>廖凯 漫画工作室 戴尔 OptiPlex 390 JTA237 戴尔公司 台式机—品牌台式机</t>
  </si>
  <si>
    <t>JTA108</t>
  </si>
  <si>
    <t>JXCZV2X</t>
  </si>
  <si>
    <t>172.191.037.</t>
  </si>
  <si>
    <t xml:space="preserve">  B8: AC:6F:2E:A9:DD</t>
  </si>
  <si>
    <t>Windows 7 旗舰版 32位 SP1</t>
  </si>
  <si>
    <t>JTA108 台式机—品牌台式机 王洁琼</t>
  </si>
  <si>
    <t>电脑 JTA108 台式机—品牌台式机</t>
  </si>
  <si>
    <t>王洁琼 项目制片部 戴尔 OptiPlex 380 JTA108 戴尔公司 台式机—品牌台式机</t>
  </si>
  <si>
    <t>PC0022</t>
  </si>
  <si>
    <t>6R43B3X</t>
  </si>
  <si>
    <t>潘东初</t>
  </si>
  <si>
    <t>英特尔 Pentium 奔腾  G630 @ 2.70GHz 双核</t>
  </si>
  <si>
    <t>南亚易胜 DDR3 1333MHz 2GB  2011 年 09 月</t>
  </si>
  <si>
    <t>日立-LG DVD-ROM DH40N DVD光驱</t>
  </si>
  <si>
    <t>172.191.043.</t>
  </si>
  <si>
    <t xml:space="preserve">  D4: BE:D9:BA:93:B8</t>
  </si>
  <si>
    <t>PC0022 台式机—品牌台式机 潘东初</t>
  </si>
  <si>
    <t>电脑 PC0022 台式机—品牌台式机</t>
  </si>
  <si>
    <t>潘东初 汉口  PC0022 戴尔公司 台式机—品牌台式机</t>
  </si>
  <si>
    <t>JTA219</t>
  </si>
  <si>
    <t>22GXC3X</t>
  </si>
  <si>
    <t>海力士 DDR3 1333MHz 2GB  2012 年 04 月</t>
  </si>
  <si>
    <t>172.191.045.</t>
  </si>
  <si>
    <t xml:space="preserve">  D4: BE:D9:E3:54:88</t>
  </si>
  <si>
    <t>JTA219 台式机—品牌台式机 王莹莹</t>
  </si>
  <si>
    <t>电脑 JTA219 台式机—品牌台式机</t>
  </si>
  <si>
    <t>王莹莹 项目制片部  JTA219 戴尔公司 台式机—品牌台式机</t>
  </si>
  <si>
    <t>PC0020</t>
  </si>
  <si>
    <t>1Z6972X</t>
  </si>
  <si>
    <t>项目制片_张鑫泰</t>
  </si>
  <si>
    <t>AMD Athlon 速龙  64 X2 双核 3800+</t>
  </si>
  <si>
    <t>海力士 DDR2 667MHz 512MB  2007 年 09 月</t>
  </si>
  <si>
    <t>PC0020 台式机—品牌台式机 项目制片_张鑫泰</t>
  </si>
  <si>
    <t>电脑 PC0020 台式机—品牌台式机</t>
  </si>
  <si>
    <t>项目制片_张鑫泰  戴尔 OptiPlex 740 PC0020 戴尔公司 台式机—品牌台式机</t>
  </si>
  <si>
    <t>JTA218</t>
  </si>
  <si>
    <t>GGZWB3X</t>
  </si>
  <si>
    <t>南亚易胜 DDR3 1333MHz 2GB  2012 年 02 月</t>
  </si>
  <si>
    <t>先锋 DVD-RW DVR-220L DVD刻录机</t>
  </si>
  <si>
    <t>172.191.044.</t>
  </si>
  <si>
    <t xml:space="preserve">  D4: BE:D9:D4:2E:79</t>
  </si>
  <si>
    <t>JTA218 台式机—品牌台式机 周曼</t>
  </si>
  <si>
    <t>电脑 JTA218 台式机—品牌台式机</t>
  </si>
  <si>
    <t>周曼 项目制片部  JTA218 戴尔公司 台式机—品牌台式机</t>
  </si>
  <si>
    <t>JTA057</t>
  </si>
  <si>
    <t>2B70PT1</t>
  </si>
  <si>
    <t>戴尔 0XYF0X</t>
  </si>
  <si>
    <t>英特尔 第二代酷睿 i3-2370M @ 2.40GHz 双核</t>
  </si>
  <si>
    <t>IDT High Definition Audio CODEC @</t>
  </si>
  <si>
    <t>金士顿 DDR3 1333MHz 4GB  2012 年 06 月</t>
  </si>
  <si>
    <t>日立-LG DVD+-RW GT50N DVD刻录机</t>
  </si>
  <si>
    <t>LG LGD02EB 14 英寸  31 厘米 x 17 厘米</t>
  </si>
  <si>
    <t>172.188.117.</t>
  </si>
  <si>
    <t xml:space="preserve">  64: 27:37:F3:79:F1</t>
  </si>
  <si>
    <t>JTA057 IT资产—笔记本 周寅川</t>
  </si>
  <si>
    <t>电脑 JTA057 IT资产—笔记本</t>
  </si>
  <si>
    <t>周寅川 影视动画事业部  JTA057 戴尔公司 IT资产—笔记本</t>
  </si>
  <si>
    <t>JTA288</t>
  </si>
  <si>
    <t>三星ddr3 1333 2G</t>
  </si>
  <si>
    <t>JTA288 台式机—品牌台式机 曹圆圆</t>
  </si>
  <si>
    <t>电脑 JTA288 台式机—品牌台式机</t>
  </si>
  <si>
    <t>曹圆圆 漫画工作室 戴尔 OptiPlex 990 JTA288 戴尔公司 台式机—品牌台式机</t>
  </si>
  <si>
    <t>JTA158</t>
  </si>
  <si>
    <t>JTA158 台式机—品牌台式机 喻晨西</t>
  </si>
  <si>
    <t>电脑 JTA158 台式机—品牌台式机</t>
  </si>
  <si>
    <t>喻晨西 漫画工作室 戴尔 OptiPlex 390 JTA158 戴尔公司 台式机—品牌台式机</t>
  </si>
  <si>
    <t>JTA198</t>
  </si>
  <si>
    <t>7QP983X</t>
  </si>
  <si>
    <t>海力士 DDR3 1333MHz 4GB  2011 年 11 月</t>
  </si>
  <si>
    <t>戴尔 DELD04B DELL IN1930MW 19.1 英寸  41 厘米 x 26 厘米 、惠普 HWP26FC HP L2245w 22 英寸  47 厘米 x 30 厘米</t>
  </si>
  <si>
    <t>172.191.024.</t>
  </si>
  <si>
    <t xml:space="preserve">  18: 03:73:E9:0A:F7</t>
  </si>
  <si>
    <t>JTA198 台式机—品牌台式机 万谦</t>
  </si>
  <si>
    <t>电脑 JTA198 台式机—品牌台式机</t>
  </si>
  <si>
    <t>万谦 漫画工作室 戴尔 OptiPlex 990 JTA198 戴尔公司 台式机—品牌台式机</t>
  </si>
  <si>
    <t>JTA149</t>
  </si>
  <si>
    <t>7VK853X</t>
  </si>
  <si>
    <t>戴尔 DEL406B DELL E2011H 19.9 英寸  44 厘米 x 25 厘米</t>
  </si>
  <si>
    <t>172.191.020.</t>
  </si>
  <si>
    <t xml:space="preserve">  78: 2B:CB:B5:0B:F7</t>
  </si>
  <si>
    <t>JTA149 台式机—品牌台式机 余志慧</t>
  </si>
  <si>
    <t>电脑 JTA149 台式机—品牌台式机</t>
  </si>
  <si>
    <t>余志慧 儿童图书部 戴尔 OptiPlex 990 JTA149 戴尔公司 台式机—品牌台式机</t>
  </si>
  <si>
    <t>PZ00005</t>
  </si>
  <si>
    <t>技嘉 讯景 M68SM-S2L 台式电脑</t>
  </si>
  <si>
    <t>技嘉 M68SM-S2L</t>
  </si>
  <si>
    <t>AMD Sempron 闪龙  双核 2100</t>
  </si>
  <si>
    <t>瑞昱 ALC662 高保真音频</t>
  </si>
  <si>
    <t>海力士 DDR2 667MHz 512MB 2007 年 09 月</t>
  </si>
  <si>
    <t>172.173.34 .</t>
  </si>
  <si>
    <t xml:space="preserve">  00: 1F:D0:50:A7:2F</t>
  </si>
  <si>
    <t>PZ00005 台式机—组装台式机 报废2017</t>
  </si>
  <si>
    <t>电脑 PZ00005 台式机—组装台式机</t>
  </si>
  <si>
    <t>报废2017 信息技术部  PZ00005 自行采购 台式机—组装台式机</t>
  </si>
  <si>
    <t>PC0012</t>
  </si>
  <si>
    <t>AWRDACPI 台式电脑</t>
  </si>
  <si>
    <t>小喇叭项目部_山林</t>
  </si>
  <si>
    <t>精英 945G-M3</t>
  </si>
  <si>
    <t>英特尔 82801G ICH7  AC＇97 Audio Controller</t>
  </si>
  <si>
    <t>威刚 DDR2 800MHz 1GB  2008 年 04 月</t>
  </si>
  <si>
    <t>威刚 DDR2 800MHz 2GB  2009 年 06 月</t>
  </si>
  <si>
    <t>华硕 DVD-E616A2 DVD光驱</t>
  </si>
  <si>
    <t>默认监视器</t>
  </si>
  <si>
    <t>172.191.035.</t>
  </si>
  <si>
    <t xml:space="preserve">  B0: D5:9D:12:74:B7</t>
  </si>
  <si>
    <t>PC0012 台式机—组装台式机 小喇叭项目部_山林</t>
  </si>
  <si>
    <t>电脑 PC0012 台式机—组装台式机</t>
  </si>
  <si>
    <t>小喇叭项目部_山林   PC0012 自行采购 台式机—组装台式机</t>
  </si>
  <si>
    <t>JTA106</t>
  </si>
  <si>
    <t>FMKT0W1</t>
  </si>
  <si>
    <t>172.191.021.</t>
  </si>
  <si>
    <t xml:space="preserve">  78: 45:C4:30:53:28</t>
  </si>
  <si>
    <t>JTA106 台式机—品牌台式机 郑强</t>
  </si>
  <si>
    <t>电脑 JTA106 台式机—品牌台式机</t>
  </si>
  <si>
    <t>郑强 鲁艺工作室 戴尔 OptiPlex 390 JTA106 戴尔公司 台式机—品牌台式机</t>
  </si>
  <si>
    <t>PC0010</t>
  </si>
  <si>
    <t>JN8R53X</t>
  </si>
  <si>
    <t>172.180.233.</t>
  </si>
  <si>
    <t xml:space="preserve">  18: 03:73:AE:51:66</t>
  </si>
  <si>
    <t xml:space="preserve">PC0010 台式机—品牌台式机 </t>
  </si>
  <si>
    <t>电脑 PC0010 台式机—品牌台式机</t>
  </si>
  <si>
    <t xml:space="preserve">  戴尔 OptiPlex 990 PC0010 戴尔公司 台式机—品牌台式机</t>
  </si>
  <si>
    <t>PZ00009</t>
  </si>
  <si>
    <t>172.180.230.</t>
  </si>
  <si>
    <t xml:space="preserve">  00: 1F:D0:51:B7:92</t>
  </si>
  <si>
    <t>PZ00009 台式机—组装台式机 报废2017</t>
  </si>
  <si>
    <t>电脑 PZ00009 台式机—组装台式机</t>
  </si>
  <si>
    <t>报废2017 信息技术部  PZ00009 自行采购 台式机—组装台式机</t>
  </si>
  <si>
    <t>JTA176</t>
  </si>
  <si>
    <t>英特尔 第三代酷睿 i7-3770 @ 3.40GHz 四核</t>
  </si>
  <si>
    <t>DVD刻录光驱</t>
  </si>
  <si>
    <t>戴尔 DELA07F DELL P2212H 21.7 英寸  48 厘米 x 27 厘米</t>
  </si>
  <si>
    <t>172.182.022.</t>
  </si>
  <si>
    <t xml:space="preserve">  10: BF:48:B8:B3:43</t>
  </si>
  <si>
    <t>JTA176 台式机—组装台式机 徐偲</t>
  </si>
  <si>
    <t>电脑 JTA176 台式机—组装台式机</t>
  </si>
  <si>
    <t>徐偲 设计部  JTA176 自行采购 台式机—组装台式机</t>
  </si>
  <si>
    <t>JTA216</t>
  </si>
  <si>
    <t>CPYRB3X</t>
  </si>
  <si>
    <t>三星 DDR3 1333MHz 2GB  2012 年 03 月</t>
  </si>
  <si>
    <t>飞利浦-建兴 DVD-ROM DH-16D6S DVD光驱</t>
  </si>
  <si>
    <t>172.190.179.</t>
  </si>
  <si>
    <t xml:space="preserve">  78: 45:C4:01:E9:C3</t>
  </si>
  <si>
    <t>JTA216 台式机—品牌台式机 甘毅</t>
  </si>
  <si>
    <t>电脑 JTA216 台式机—品牌台式机</t>
  </si>
  <si>
    <t>甘毅 前台 戴尔 OptiPlex 390 JTA216 戴尔公司 台式机—品牌台式机</t>
  </si>
  <si>
    <t>PC006</t>
  </si>
  <si>
    <t>TY-SB-00057</t>
  </si>
  <si>
    <t>技嘉 P31-DS3L</t>
  </si>
  <si>
    <t>威刚 DDR2 800MHz 1GB  2008 年 01 月</t>
  </si>
  <si>
    <t>803SS</t>
  </si>
  <si>
    <t>先锋 DVD-ROM DVD-128P DVD光驱</t>
  </si>
  <si>
    <t>PC006 台式机—组装台式机 报废2017</t>
  </si>
  <si>
    <t>电脑 PC006 台式机—组装台式机</t>
  </si>
  <si>
    <t>报废2017 信息技术部 世纪之星 PC006 自行采购 台式机—组装台式机</t>
  </si>
  <si>
    <t>PZ00011</t>
  </si>
  <si>
    <t>中天品牌设计工作室_孙云鹏</t>
  </si>
  <si>
    <t>172.174.25 .</t>
  </si>
  <si>
    <t>PZ00011 台式机—组装台式机 中天品牌设计工作室_孙云鹏</t>
  </si>
  <si>
    <t>电脑 PZ00011 台式机—组装台式机</t>
  </si>
  <si>
    <t>中天品牌设计工作室_孙云鹏   PZ00011 自行采购 台式机—组装台式机</t>
  </si>
  <si>
    <t>JTA169</t>
  </si>
  <si>
    <t>陆飞飞</t>
  </si>
  <si>
    <t>华硕 P8Z77-V LE PLUS</t>
  </si>
  <si>
    <t>瑞昱 ALC889 高保真音频</t>
  </si>
  <si>
    <t>172.174.21 .</t>
  </si>
  <si>
    <t xml:space="preserve">  10: BF:48:BD:49:CE</t>
  </si>
  <si>
    <t>JTA169 台式机—组装台式机 陆飞飞</t>
  </si>
  <si>
    <t>电脑 JTA169 台式机—组装台式机</t>
  </si>
  <si>
    <t>陆飞飞 设计部  JTA169 自行采购 台式机—组装台式机</t>
  </si>
  <si>
    <t>PZ00007</t>
  </si>
  <si>
    <t>中田摄制组</t>
  </si>
  <si>
    <t>172.174.22 .</t>
  </si>
  <si>
    <t xml:space="preserve">  30: 85:A9:8F:28:52</t>
  </si>
  <si>
    <t>PZ00007 台式机—组装台式机 中田摄制组</t>
  </si>
  <si>
    <t>电脑 PZ00007 台式机—组装台式机</t>
  </si>
  <si>
    <t>中田摄制组   PZ00007 自行采购 台式机—组装台式机</t>
  </si>
  <si>
    <t>戴尔 D1920f</t>
    <phoneticPr fontId="18" type="noConversion"/>
  </si>
  <si>
    <t>CN-0TD6J7-72872-21A-K38I</t>
    <phoneticPr fontId="18" type="noConversion"/>
  </si>
  <si>
    <t>周曼</t>
    <phoneticPr fontId="18" type="noConversion"/>
  </si>
  <si>
    <t>主板型号 S-N</t>
  </si>
  <si>
    <t>CPU S-N</t>
  </si>
  <si>
    <t>CPU 风扇 S-N</t>
  </si>
  <si>
    <t>机箱风扇 S-N</t>
  </si>
  <si>
    <t>网卡型号 S-N</t>
  </si>
  <si>
    <t>声卡型号 S-N</t>
  </si>
  <si>
    <t>显卡型号 S-N</t>
  </si>
  <si>
    <t>电源型号 S-N</t>
  </si>
  <si>
    <t>硬盘1 S-N</t>
  </si>
  <si>
    <t>硬盘2 S-N</t>
  </si>
  <si>
    <t>硬盘3 S-N</t>
  </si>
  <si>
    <t>硬盘4 S-N</t>
  </si>
  <si>
    <t>内存1 S-N</t>
  </si>
  <si>
    <t>内存2 S-N</t>
  </si>
  <si>
    <t>内存3 S-N</t>
  </si>
  <si>
    <t>内存4 S-N</t>
  </si>
  <si>
    <t>光驱1 S-N</t>
  </si>
  <si>
    <t>光驱2 S-N</t>
  </si>
  <si>
    <t>显示器 S-N</t>
  </si>
  <si>
    <t>键盘型号 S-N</t>
  </si>
  <si>
    <t>鼠标 S-N</t>
  </si>
  <si>
    <t>机箱 S-N</t>
  </si>
  <si>
    <t>音箱 S-N</t>
  </si>
  <si>
    <t>耳机 S-N</t>
  </si>
  <si>
    <t>话筒 S-N</t>
  </si>
  <si>
    <t>摄像头 S-N</t>
  </si>
  <si>
    <t>TP-LINK 5口10-100M自适应以太网交换机</t>
  </si>
  <si>
    <t>80GB-7200转</t>
  </si>
  <si>
    <t>微星 0A48 ( ATI RS400-200 )</t>
  </si>
  <si>
    <t>瑞昱 RTL8139 (A-B-C-813x) Fast Ethernet Adapter - 微星</t>
  </si>
  <si>
    <t>希捷 ST3160812AS ( 160 GB - 7200 转-分 )</t>
  </si>
  <si>
    <t>西数WDC WD800JD-60LSA5(80G-7200转每分)</t>
  </si>
  <si>
    <t>瑞昱 RTL8168E PCI-E Gigabit Ethernet NIC - 戴尔</t>
  </si>
  <si>
    <t>ATI Radeon HD 6450    1 GB - 戴尔</t>
  </si>
  <si>
    <t>西数 WDC WD5000AAKX-75U6AA0  蓝盘  500 GB 7200 转-分</t>
  </si>
  <si>
    <t>博通 BCM57780 NetLink Gigabit Ethernet - 戴尔</t>
  </si>
  <si>
    <t>Nvidia GeForce GT 220   1 GB - 华硕</t>
  </si>
  <si>
    <t>西数 WDC WD3200AAKS-75L9A0  蓝盘  320 GB 7200 转-分</t>
  </si>
  <si>
    <t>西数WDCWD1600AAJS75B4A0-160G</t>
  </si>
  <si>
    <t>飞利浦 190SW8FB-93</t>
  </si>
  <si>
    <t>戴尔 0MYTFF ( 英特尔 Xeon E5-Core i7 DMI2 - X79 PCH - )</t>
  </si>
  <si>
    <t>英特尔 82579LM Gigabit Network Connection - 戴尔</t>
  </si>
  <si>
    <t>瑞昱 ALC269 @ 英特尔 C600-X79 Series Chipset High Definition Audio Controller</t>
  </si>
  <si>
    <t>Nvidia Quadro 2000 ( 1 GB - Nvidia )</t>
  </si>
  <si>
    <t>三星 SSD 840 EVO 1TB ( 1 TB - 固态硬盘 )</t>
  </si>
  <si>
    <t>博通 BCM5761 NetXtreme Gigabit Ethernet - 戴尔</t>
  </si>
  <si>
    <t>ATI Radeon HD 6000 Series    2 GB - 戴尔</t>
  </si>
  <si>
    <t>西数 WDC WD5000AAKX-753CA1  蓝盘  500 GB 7200 转-分</t>
  </si>
  <si>
    <t>东芝 A100 ( 240 GB - 固态硬盘 )</t>
  </si>
  <si>
    <t>戴尔 0GN6JF ( 英特尔 Xeon E5-Core i7 DMI2 - Intel X79 PCH - )</t>
  </si>
  <si>
    <t>Nvidia Quadro 5000 ( 2559 MB - Nvidia )</t>
  </si>
  <si>
    <t>西数 WDC WD1001FALS-00J7B1  黑盘  1 TB 7200 转-分</t>
  </si>
  <si>
    <t>戴尔 0Y56T3 ( 英特尔 Xeon E5-Core i7 DMI2 - X79 PCH - )</t>
  </si>
  <si>
    <t>Nvidia GeForce GT 630 ( 1 GB - 技嘉 )</t>
  </si>
  <si>
    <t>西数 WDC WD3200AAKS-75L9A0 ( 320 GB - 7200 转</t>
  </si>
  <si>
    <t>希捷(500G-7200转每分)</t>
  </si>
  <si>
    <t>戴尔 0T656F ( 英特尔 P35-G33-G31-P31 Express - ICH7 )</t>
  </si>
  <si>
    <t>博通 NetLink BCM5784M Gigabit Ethernet - 戴尔</t>
  </si>
  <si>
    <t>Nvidia GeForce 9300 GE ( 256 MB - Nvidia )</t>
  </si>
  <si>
    <t>希捷 ST3250318AS ( 250 GB - 7200 转-分 )</t>
  </si>
  <si>
    <t>瑞昱 RTL8168-8111-8112 Gigabit Ethernet Controller - 戴尔</t>
  </si>
  <si>
    <t>英特尔 HD Graphics ( 64 MB - 戴尔 )</t>
  </si>
  <si>
    <t>西数 WDC WD5000AAKX-75U6AA0 ( 500 GB - 7200 转-分 )</t>
  </si>
  <si>
    <t>希捷 ST9500420AS 500 GB 7200 转-分</t>
  </si>
  <si>
    <t>希捷ST3160812AS ( 160 GB - 7200 转-分 )</t>
  </si>
  <si>
    <t>TP-LINK-600M</t>
  </si>
  <si>
    <t>TP-LINK-150M</t>
  </si>
  <si>
    <t>谭鑫 汉口 TP-LINK-150M WF002 自行采购 路由器—WIFI</t>
  </si>
  <si>
    <t>谭鑫 汉口 TP-LINK-150M WF001 自行采购 路由器—WIFI</t>
  </si>
  <si>
    <t>Nvidia GeForce 210   256 MB - 华硕</t>
  </si>
  <si>
    <t>英特尔 82566DM-2 Gigabit Network Connection - 戴尔</t>
  </si>
  <si>
    <t>Nvidia GeForce 8600 GT   256 MB - 讯景 松景</t>
  </si>
  <si>
    <t>西数 WDC WD1600AAJS-75B4A0  蓝盘  160 GB 7200 转-分</t>
  </si>
  <si>
    <t>博通 BCM5754 NetXtreme Gigabit Ethernet - 戴尔</t>
  </si>
  <si>
    <t>Nvidia GeForce 7300 GT ( 128 MB - 讯景(松景) )</t>
  </si>
  <si>
    <t>西数 WDC WD1600AAJS-75B4A (蓝盘) 160 GB 7200 转-分</t>
  </si>
  <si>
    <t>AMD Radeon HD 6450 ( 1 GB - 戴尔 )</t>
  </si>
  <si>
    <t>西数 WDC WD5000AAKX-753CA1 ( 500 GB - 7200 转-分 )</t>
  </si>
  <si>
    <t>希捷 ST500DM002-1BD142 500 GB 7200 转-分</t>
  </si>
  <si>
    <t>TP-LINK 8口10-100M自适应以太网交换机</t>
  </si>
  <si>
    <t>西数 WDC WD6400AAKS-00A7B2  蓝盘  640 GB 7200 转-分</t>
  </si>
  <si>
    <t>希捷ST9500420AS(500GB-7200转-分)</t>
  </si>
  <si>
    <t>Nvidia GeForce GTX 460   1 GB - 华硕</t>
  </si>
  <si>
    <t>希捷 ST3500418AS 500 GB 7200 转-分</t>
  </si>
  <si>
    <t>Nvidia GeForce 210   512 MB - 华硕</t>
  </si>
  <si>
    <t>希捷 ST3320418AS 320 GB 7200 转-分</t>
  </si>
  <si>
    <t>英特尔 G41 Express Chipset   1 GB - 戴尔</t>
  </si>
  <si>
    <t xml:space="preserve"> 瑞昱 RTL8168-8111-8112 Gigabit Ethernet Controller - 戴尔</t>
  </si>
  <si>
    <t>希捷 ST500DM002-1BD142 ( 500 GB - 7200 转-分 )</t>
  </si>
  <si>
    <t>西数 WDC WD5000AAKS-75V0A0  蓝盘  500 GB 7200 转-分</t>
  </si>
  <si>
    <t>Nvidia GeForce GTS 450   1 GB - 七彩虹</t>
  </si>
  <si>
    <t>英特尔 82567LM-3 Gigabit Network Connection - 戴尔</t>
  </si>
  <si>
    <t>Nvidia GeForce 310   512 MB - 和硕</t>
  </si>
  <si>
    <t>西数 WDC WD40EZRX-00SPEB0 (绿盘) 7200 转-分 4001 GB</t>
  </si>
  <si>
    <t>西数 WDC WD5000AAKS-75V0A0 (蓝盘) 7200 转-分 500 GB</t>
  </si>
  <si>
    <t>英特尔 I210 Gigabit Network Connection - 华硕</t>
  </si>
  <si>
    <t>希捷 ST2000DM001-1ER164 ( 2 TB - 7200 转-分 )</t>
  </si>
  <si>
    <t>希捷 320GB-5400转-分</t>
  </si>
  <si>
    <t xml:space="preserve"> 博通 BCM57780 NetLink Gigabit Ethernet - 戴尔</t>
  </si>
  <si>
    <t>Nvidia GeForce 210 ( 512 MB - 华硕 )</t>
  </si>
  <si>
    <t>希捷 ST3320418AS ( 320 GB - 7200 转-分 )</t>
  </si>
  <si>
    <t>英特尔 82578DM Gigabit Network Connection - 戴尔</t>
  </si>
  <si>
    <t>Nvidia GeForce GT 330   1 GB - 戴尔</t>
  </si>
  <si>
    <t>西数 WDC WD1002FAEX-00Z3A0  黑盘  1 TB 7200 转-分</t>
  </si>
  <si>
    <t>西数 WDC WD10EZEX-75M2NA0 1 TB 7200 转-分</t>
  </si>
  <si>
    <t>ATI Radeon HD 7690M (2GB-联想)</t>
  </si>
  <si>
    <t>西数 WDC (320GB-7200转-分)</t>
  </si>
  <si>
    <t>英特尔 HD Graphics 3000 (256MB-联想)</t>
  </si>
  <si>
    <t>希捷 500GB-5400转</t>
  </si>
  <si>
    <t>希捷 ST9500420AS ( 500 GB - 7200 转-分 )</t>
  </si>
  <si>
    <t>Nvidia GeForce GTS 450 ( 1 GB - 七彩虹 )</t>
  </si>
  <si>
    <t>希捷 ST3500413AS ( 500 GB - 7200 转-分 )</t>
  </si>
  <si>
    <t>Nvidia GeForce 8600 GT ( 256 MB - 讯景(松景) )</t>
  </si>
  <si>
    <t>西数 WDC WD1600AAJS-75B4A0 ( 160 GB - 7200 转-分 )</t>
  </si>
  <si>
    <t xml:space="preserve">  AMD Radeon HD 6450 ( 1 GB - 戴尔 )</t>
  </si>
  <si>
    <t>GeForce 7300LE-HTD-128M -华硕</t>
  </si>
  <si>
    <t xml:space="preserve">英特尔 82566DM-2 Gigabit Network Connection - 戴尔  </t>
  </si>
  <si>
    <t>西数 WDC WD3200AAKS-75L9A0(320GB-7200转)</t>
  </si>
  <si>
    <t>Nvidia Quadro 2000   1 GB - Nvidia</t>
  </si>
  <si>
    <t>技嘉 P31-DS3L ( 英特尔 P35-G33-G31-P31 Express - ICH7 )</t>
  </si>
  <si>
    <t>瑞昱 RTL8168-8111 PCI-E Gigabit Ethernet NIC - 技嘉</t>
  </si>
  <si>
    <t>西数 WDC WD3200AAKS-75L9A0 ( 320 GB - 7200 转-分 )</t>
  </si>
  <si>
    <t>西数 WDC WD1600AAJS-75PSA0 ( 160 GB - 7200 转-分 )</t>
  </si>
  <si>
    <t>ATI Radeon HD 3450  ( 256 MB - 戴尔 )</t>
  </si>
  <si>
    <t>西数 WDC WD5000AAKS-75A7B2 ( 500 GB - 7200 转-分 )</t>
  </si>
  <si>
    <t>ATI Radeon HD 6450  ( 1 GB - 戴尔 )</t>
  </si>
  <si>
    <t>Nvidia GeForce 6150 LE ( 64 MB - 戴尔 )</t>
  </si>
  <si>
    <t>NVIDIA GEFORCE 8600GT-256M</t>
  </si>
  <si>
    <t>西数WDCWD1600AAJS-75B4A0-160G</t>
  </si>
  <si>
    <t>西数 WDC WD2002FYPS-01U1B1  黑盘  2.0 TB 7200 转-分</t>
  </si>
  <si>
    <t>鈺硕 AR8121-AR8113-AR8114 PCI-E Ethernet Adapter - 华硕</t>
  </si>
  <si>
    <t>Nvidia GeForce 9400 GT ( 512 MB - 索泰 )</t>
  </si>
  <si>
    <t>希捷 ST3160023AS ( 160 GB - 7200 转-分 )</t>
  </si>
  <si>
    <t>金士顿 SHFS37A120G ( 120 GB - 固态硬盘 )</t>
  </si>
  <si>
    <t xml:space="preserve"> AMD Radeon HD 6450 ( 1 GB - 戴尔 )</t>
  </si>
  <si>
    <t>瑞昱RTL8168-8111 PCI-E GIgabit Ethernet NIC-技嘉</t>
  </si>
  <si>
    <t xml:space="preserve"> Nvidia GeForce 7300 LE ( 128 MB - 华硕 )</t>
  </si>
  <si>
    <t>西数WDC WD1600AAJS-00B4A0(160GB-7200转-分)</t>
  </si>
  <si>
    <t>迈拓 300GB-7200转</t>
  </si>
  <si>
    <t>80GB-7200转 黑盘 希捷</t>
  </si>
  <si>
    <t xml:space="preserve"> 英特尔 82579LM Gigabit Network Connection - 戴尔</t>
  </si>
  <si>
    <t>578Y43X-CN7360415900FC</t>
  </si>
  <si>
    <t>瑞昱 RTL8168E PCI-E Gigabit Ethernet NIC - 华硕</t>
  </si>
  <si>
    <t>Nvidia GeForce GTX 560 SE ( 1535 MB - 华硕 )</t>
  </si>
  <si>
    <t>西数 WDC WD5000AAKX-001CA0 (蓝盘) 500 GB 7200 转-分</t>
  </si>
  <si>
    <t>瑞昱 RTL8168-8111-8112 Gigabit Ethernet Controller - 蓝天 CLEVO 、英特尔 Dual Band Wireless-AC 3160</t>
  </si>
  <si>
    <t>希捷 ST1000LM024 HN-M101MBB 1 TB 5400 转-分</t>
  </si>
  <si>
    <t>N-A</t>
  </si>
  <si>
    <t>瑞昱 RTL8102E-8103E Family PCI-E Fast Ethernet NIC</t>
  </si>
  <si>
    <t>Nvidia GeForce 7300 GT   128 MB - 讯景 松景</t>
  </si>
  <si>
    <t>西数 WDC WD800JD-75MSA3  蓝盘  80 GB 7200 转-分</t>
  </si>
  <si>
    <t>迈拓  6V300F0 300 GB 7200 转-分</t>
  </si>
  <si>
    <t>英特尔 G41 Express Chipset   781 MB - 戴尔</t>
  </si>
  <si>
    <t>瑞昱 RTL8139  A-B-C-813x  Fast Ethernet Adapter - 惠普</t>
  </si>
  <si>
    <t>英特尔 82801EB-ER ICH5-ICH5R  AC 97 Audio</t>
  </si>
  <si>
    <t>英特尔 82865G Integrated Graphics Controller   96 MB - 惠普</t>
  </si>
  <si>
    <t>日立 HDS728080PLAT20 80 GB 7200 转-分</t>
  </si>
  <si>
    <t>惠普 HWP26A0 HP w19b-w19e 18.6 英寸  40 厘米 x 25 厘米</t>
  </si>
  <si>
    <t>Nvidia GeForce GT 440   512 MB - 华硕</t>
  </si>
  <si>
    <t>希捷 ST3500413AS 500 GB 7200 转-分</t>
  </si>
  <si>
    <t>英特尔 G33-G31 Express Chipset Family   384 MB - 戴尔</t>
  </si>
  <si>
    <t>瑞昱 RTL8139  A-B-C-813x  Fast Ethernet Adapter - Packard Bell、D-Link DGE-530T Gigabit Ethernet Adapter</t>
  </si>
  <si>
    <t>Nvidia GeForce 7300 LE   128 MB - 华硕</t>
  </si>
  <si>
    <t>英特尔 HD Graphics Family   1804 MB - 戴尔</t>
  </si>
  <si>
    <t>瑞昱 RTL8168C P -8111C P  PCI-E Gigabit Ethernet NIC - 技嘉</t>
  </si>
  <si>
    <t>ATI Radeon HD 3200    128 MB - 技嘉</t>
  </si>
  <si>
    <t>希捷 ST3250310AS 250 GB 7200 转-分</t>
  </si>
  <si>
    <t>瑞昱 RTL8168E PCI-E Gigabit Ethernet NIC - 戴尔、雷凌 Technology， Corp. RT5370 Wireless Adapter</t>
  </si>
  <si>
    <t>Nvidia GeForce GTX 560 SE   1536 MB - 华硕</t>
  </si>
  <si>
    <t>西数 WDC WD5000AAKX-001CA0  蓝盘  500 GB 7200 转-分</t>
  </si>
  <si>
    <t>ATI IXP SB600-SB700-SB800 高保真音频</t>
  </si>
  <si>
    <t>ATI Radeon HD 6570-7570    1 GB - 蓝宝石</t>
  </si>
  <si>
    <t>Nvidia GeForce GTX 560 SE   1535 MB - 华硕</t>
  </si>
  <si>
    <t>西数 WDC WD6400AAKS-00A7B2 ( 640 GB - 7200 转-分 )</t>
  </si>
  <si>
    <t>希捷 ST3500320AS 500 GB 7200 转-分</t>
  </si>
  <si>
    <t>英特尔 82545EM Based Network Connection - VMWare</t>
  </si>
  <si>
    <t>VMWare VGA 4.0.5   128 MB - VMWare</t>
  </si>
  <si>
    <t>博通 BCM5761 NetXtreme Gigabit Ethernet - 戴尔、瑞昱 RTL8192CU 802.11n WLAN Adapter</t>
  </si>
  <si>
    <t>西数 WDC WD10EZEX-08M2NA0 1 TB 7200 转-分</t>
  </si>
  <si>
    <t>希捷 ST500DM002-1 BD142 500 GB 7200 转-分</t>
  </si>
  <si>
    <t>金士顿 SHFS37A240G ( 240 GB - 固态硬盘 )</t>
  </si>
  <si>
    <t>西数 WDC WD1001FALS-00Y6A0  黑盘  1 TB 7200 转-分</t>
  </si>
  <si>
    <t>瑞昱 RTL8168D P -8111D P  PCI-E Gigabit Ethernet NIC - 联想、英特尔 Centrino Wireless-N 1000 BGN</t>
  </si>
  <si>
    <t>英特尔 HD Graphics   730 MB - 联想</t>
  </si>
  <si>
    <t>西数 WDC WD3200BEVT-08A23T1  蓝盘  320 GB 5400 转-分</t>
  </si>
  <si>
    <t>英特尔 82567LM Gigabit Network Connection - 戴尔、博通 BCM4312 802.11b-g Wireless Adapter - 戴尔</t>
  </si>
  <si>
    <t>Nvidia Quadro NVS 160M   256 MB - 戴尔</t>
  </si>
  <si>
    <t>日立 HGST HTS725050A7E630 500 GB 7200 转-分</t>
  </si>
  <si>
    <t>希捷 ST500DM002-1BD14KC45 500 GB 7200 转-分</t>
  </si>
  <si>
    <t>西数 WDC 2 TB 7200 转-分</t>
  </si>
  <si>
    <t>英特尔 G41 Express Chipset   1773 MB - 戴尔</t>
  </si>
  <si>
    <t>ATI Radeon HD 6450-7450-8450    1 GB - 和硕</t>
  </si>
  <si>
    <t>英特尔 G41 Express Chipset   256 MB - 英特尔</t>
  </si>
  <si>
    <t>博通 BCM5761 NetXtreme Gigabit Ethernet - 戴尔、瑞昱 RTL8188CUS 802.11n WLAN</t>
  </si>
  <si>
    <t>西数 WDC WD5000AAKX-00ERMA0  蓝盘  500 GB 7200 转-分</t>
  </si>
  <si>
    <t>西数 WDC WD5001ABYS-01YNA0 500 GB 7200 转-分</t>
  </si>
  <si>
    <t>原硬盘损坏 现硬盘S-N：WCAS85803853</t>
  </si>
  <si>
    <t>Nvidia GeForce GT 630   1 GB - 技嘉</t>
  </si>
  <si>
    <t>西数 WDC WD5000AAKX-083CA1  蓝盘  500 GB 7200 转-分</t>
  </si>
  <si>
    <t>英特尔 HD Graphics Family   256 MB - 戴尔</t>
  </si>
  <si>
    <t>西数 WDC WD1600AAJS-75PSA  蓝盘  160 GB 7200 转-分</t>
  </si>
  <si>
    <t>瑞昱 RTL8168E PCI-E Gigabit Ethernet NIC - 戴尔、博通 BCM4313 802.11b-g LP-PHY Network Adapter - 戴尔</t>
  </si>
  <si>
    <t>ATI Radeon HD 6470M    1 GB - 戴尔</t>
  </si>
  <si>
    <t>希捷 ST9500325AS 500 GB 5400 转-分</t>
  </si>
  <si>
    <t>Nvidia GeForce GTS 450   1 GB - 华硕</t>
  </si>
  <si>
    <t>希捷 ST31000524AS 1 TB 7200 转-分</t>
  </si>
  <si>
    <t>Nvidia MCP67 Networking Controller - 技嘉</t>
  </si>
  <si>
    <t>Nvidia GeForce 7025 - nForce 630a   64 MB - 技嘉</t>
  </si>
  <si>
    <t>西数 WDC WD1600AAJS-08PSA0  蓝盘  160 GB 7200 转-分</t>
  </si>
  <si>
    <t>D-Link DGE-530T Gigabit Ethernet Adapter、瑞昱 RTL8139  A-B-C-813x  Fast Ethernet Adapter - 精英</t>
  </si>
  <si>
    <t>英特尔 HD Graphics Family   63 MB - 戴尔</t>
  </si>
  <si>
    <t>Nvidia GeForce GT 430   1 GB - 技嘉</t>
  </si>
  <si>
    <t>西数 WDC WD1001FALS-00J7B0  黑盘  1 TB 7200 转-分</t>
  </si>
  <si>
    <t>Nvidia GeForce GTX 560 SE   1 GB - 七彩虹</t>
  </si>
  <si>
    <t>瑞昱 RTL8168F PCI-E Gigabit Ethernet NIC - 华硕</t>
  </si>
  <si>
    <t>PC02122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</si>
</sst>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\-mm\-dd;@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903"/>
  <sheetViews>
    <sheetView tabSelected="1" topLeftCell="A868" workbookViewId="0">
      <selection activeCell="B621" sqref="B621"/>
    </sheetView>
  </sheetViews>
  <sheetFormatPr defaultRowHeight="13.5" x14ac:dyDescent="0.15"/>
  <cols>
    <col min="1" max="1" width="5.25" bestFit="1" customWidth="1"/>
    <col min="2" max="2" width="13.875" bestFit="1" customWidth="1"/>
    <col min="3" max="3" width="11" bestFit="1" customWidth="1"/>
    <col min="4" max="4" width="21.375" bestFit="1" customWidth="1"/>
    <col min="5" max="5" width="44.625" bestFit="1" customWidth="1"/>
    <col min="6" max="6" width="11.625" style="3" bestFit="1" customWidth="1"/>
    <col min="7" max="7" width="19.25" bestFit="1" customWidth="1"/>
    <col min="8" max="8" width="31.625" style="2" bestFit="1" customWidth="1"/>
    <col min="9" max="9" width="11.625" style="3" bestFit="1" customWidth="1"/>
    <col min="10" max="10" width="13" style="3" bestFit="1" customWidth="1"/>
    <col min="11" max="11" width="11.625" style="3" bestFit="1" customWidth="1"/>
    <col min="12" max="13" width="13" bestFit="1" customWidth="1"/>
    <col min="15" max="15" width="11" bestFit="1" customWidth="1"/>
    <col min="16" max="16" width="16.5" bestFit="1" customWidth="1"/>
    <col min="17" max="17" width="26.625" bestFit="1" customWidth="1"/>
    <col min="18" max="18" width="17.25" bestFit="1" customWidth="1"/>
    <col min="20" max="20" width="42.5" bestFit="1" customWidth="1"/>
    <col min="21" max="21" width="34.125" bestFit="1" customWidth="1"/>
    <col min="22" max="22" width="9.25" bestFit="1" customWidth="1"/>
    <col min="23" max="23" width="15.125" bestFit="1" customWidth="1"/>
    <col min="24" max="24" width="8.125" bestFit="1" customWidth="1"/>
    <col min="25" max="26" width="11.625" bestFit="1" customWidth="1"/>
    <col min="27" max="27" width="67.5" bestFit="1" customWidth="1"/>
    <col min="28" max="28" width="25" bestFit="1" customWidth="1"/>
    <col min="29" max="29" width="53.25" bestFit="1" customWidth="1"/>
    <col min="30" max="30" width="8.5" bestFit="1" customWidth="1"/>
    <col min="31" max="31" width="9.25" bestFit="1" customWidth="1"/>
    <col min="32" max="32" width="13.625" bestFit="1" customWidth="1"/>
    <col min="34" max="34" width="13.375" bestFit="1" customWidth="1"/>
    <col min="35" max="35" width="115.5" bestFit="1" customWidth="1"/>
    <col min="36" max="36" width="13.375" bestFit="1" customWidth="1"/>
    <col min="37" max="37" width="85.25" bestFit="1" customWidth="1"/>
    <col min="38" max="38" width="13.375" bestFit="1" customWidth="1"/>
    <col min="39" max="39" width="65.375" bestFit="1" customWidth="1"/>
    <col min="40" max="40" width="13.875" bestFit="1" customWidth="1"/>
    <col min="43" max="43" width="53.125" bestFit="1" customWidth="1"/>
    <col min="44" max="44" width="13.375" bestFit="1" customWidth="1"/>
    <col min="47" max="47" width="57.375" bestFit="1" customWidth="1"/>
    <col min="48" max="48" width="37" bestFit="1" customWidth="1"/>
    <col min="49" max="50" width="10" bestFit="1" customWidth="1"/>
    <col min="51" max="51" width="57.375" bestFit="1" customWidth="1"/>
    <col min="52" max="52" width="17.25" bestFit="1" customWidth="1"/>
    <col min="53" max="54" width="10" bestFit="1" customWidth="1"/>
    <col min="55" max="55" width="44" bestFit="1" customWidth="1"/>
    <col min="56" max="56" width="10.25" bestFit="1" customWidth="1"/>
    <col min="57" max="58" width="10" bestFit="1" customWidth="1"/>
    <col min="59" max="59" width="6.25" bestFit="1" customWidth="1"/>
    <col min="60" max="60" width="10.25" bestFit="1" customWidth="1"/>
    <col min="61" max="62" width="10" bestFit="1" customWidth="1"/>
    <col min="63" max="63" width="51.875" bestFit="1" customWidth="1"/>
    <col min="64" max="64" width="20.5" bestFit="1" customWidth="1"/>
    <col min="65" max="66" width="10" bestFit="1" customWidth="1"/>
    <col min="67" max="67" width="51.875" bestFit="1" customWidth="1"/>
    <col min="68" max="68" width="20.5" bestFit="1" customWidth="1"/>
    <col min="69" max="70" width="10" bestFit="1" customWidth="1"/>
    <col min="71" max="71" width="43.125" bestFit="1" customWidth="1"/>
    <col min="72" max="72" width="10.25" bestFit="1" customWidth="1"/>
    <col min="73" max="74" width="10" bestFit="1" customWidth="1"/>
    <col min="75" max="75" width="47.375" bestFit="1" customWidth="1"/>
    <col min="76" max="76" width="10.25" bestFit="1" customWidth="1"/>
    <col min="77" max="78" width="10" bestFit="1" customWidth="1"/>
    <col min="79" max="79" width="43.125" bestFit="1" customWidth="1"/>
    <col min="80" max="80" width="47.625" bestFit="1" customWidth="1"/>
    <col min="81" max="82" width="10" bestFit="1" customWidth="1"/>
    <col min="83" max="83" width="43.125" bestFit="1" customWidth="1"/>
    <col min="84" max="84" width="10.25" bestFit="1" customWidth="1"/>
    <col min="85" max="86" width="10" bestFit="1" customWidth="1"/>
    <col min="87" max="87" width="122.75" bestFit="1" customWidth="1"/>
    <col min="88" max="88" width="31.625" bestFit="1" customWidth="1"/>
    <col min="89" max="89" width="11" bestFit="1" customWidth="1"/>
    <col min="90" max="90" width="5.25" bestFit="1" customWidth="1"/>
    <col min="91" max="91" width="21.625" bestFit="1" customWidth="1"/>
    <col min="92" max="92" width="13.375" bestFit="1" customWidth="1"/>
    <col min="95" max="95" width="15" bestFit="1" customWidth="1"/>
    <col min="96" max="96" width="9.25" bestFit="1" customWidth="1"/>
    <col min="99" max="99" width="15.125" bestFit="1" customWidth="1"/>
    <col min="100" max="100" width="25" bestFit="1" customWidth="1"/>
    <col min="101" max="101" width="12.25" bestFit="1" customWidth="1"/>
    <col min="102" max="102" width="8.25" bestFit="1" customWidth="1"/>
    <col min="103" max="103" width="13.875" bestFit="1" customWidth="1"/>
    <col min="104" max="104" width="22.75" bestFit="1" customWidth="1"/>
    <col min="105" max="105" width="12.25" bestFit="1" customWidth="1"/>
    <col min="106" max="106" width="8.25" bestFit="1" customWidth="1"/>
    <col min="107" max="107" width="13.875" bestFit="1" customWidth="1"/>
    <col min="108" max="108" width="20.5" bestFit="1" customWidth="1"/>
    <col min="109" max="109" width="5.25" bestFit="1" customWidth="1"/>
    <col min="110" max="110" width="9.25" bestFit="1" customWidth="1"/>
    <col min="111" max="111" width="5.25" bestFit="1" customWidth="1"/>
    <col min="112" max="112" width="9.25" bestFit="1" customWidth="1"/>
    <col min="113" max="113" width="5.25" bestFit="1" customWidth="1"/>
    <col min="114" max="114" width="9.25" bestFit="1" customWidth="1"/>
    <col min="115" max="115" width="7.125" bestFit="1" customWidth="1"/>
    <col min="116" max="116" width="11.25" bestFit="1" customWidth="1"/>
    <col min="118" max="118" width="5.25" bestFit="1" customWidth="1"/>
    <col min="119" max="119" width="47" bestFit="1" customWidth="1"/>
    <col min="121" max="121" width="23.75" bestFit="1" customWidth="1"/>
    <col min="122" max="122" width="27.375" bestFit="1" customWidth="1"/>
    <col min="123" max="123" width="18.75" bestFit="1" customWidth="1"/>
    <col min="124" max="124" width="20.5" bestFit="1" customWidth="1"/>
    <col min="125" max="125" width="24.875" bestFit="1" customWidth="1"/>
    <col min="126" max="144" width="9.125" bestFit="1" customWidth="1"/>
    <col min="146" max="146" width="8.5" bestFit="1" customWidth="1"/>
    <col min="147" max="147" width="12.75" bestFit="1" customWidth="1"/>
    <col min="148" max="148" width="11" bestFit="1" customWidth="1"/>
    <col min="149" max="149" width="12.75" bestFit="1" customWidth="1"/>
    <col min="150" max="150" width="11" bestFit="1" customWidth="1"/>
    <col min="151" max="151" width="55.375" bestFit="1" customWidth="1"/>
    <col min="152" max="152" width="40" bestFit="1" customWidth="1"/>
    <col min="153" max="153" width="100.375" bestFit="1" customWidth="1"/>
    <col min="154" max="154" width="12.75" bestFit="1" customWidth="1"/>
  </cols>
  <sheetData>
    <row r="1" spans="1:15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6157</v>
      </c>
      <c r="AC1" t="s">
        <v>27</v>
      </c>
      <c r="AD1" t="s">
        <v>6158</v>
      </c>
      <c r="AE1" t="s">
        <v>28</v>
      </c>
      <c r="AF1" t="s">
        <v>6159</v>
      </c>
      <c r="AG1" t="s">
        <v>29</v>
      </c>
      <c r="AH1" t="s">
        <v>6160</v>
      </c>
      <c r="AI1" t="s">
        <v>30</v>
      </c>
      <c r="AJ1" t="s">
        <v>6161</v>
      </c>
      <c r="AK1" t="s">
        <v>31</v>
      </c>
      <c r="AL1" t="s">
        <v>6162</v>
      </c>
      <c r="AM1" t="s">
        <v>32</v>
      </c>
      <c r="AN1" t="s">
        <v>6163</v>
      </c>
      <c r="AO1" t="s">
        <v>33</v>
      </c>
      <c r="AP1" t="s">
        <v>34</v>
      </c>
      <c r="AQ1" t="s">
        <v>35</v>
      </c>
      <c r="AR1" t="s">
        <v>6164</v>
      </c>
      <c r="AS1" t="s">
        <v>36</v>
      </c>
      <c r="AT1" t="s">
        <v>37</v>
      </c>
      <c r="AU1" t="s">
        <v>38</v>
      </c>
      <c r="AV1" t="s">
        <v>6165</v>
      </c>
      <c r="AW1" t="s">
        <v>39</v>
      </c>
      <c r="AX1" t="s">
        <v>40</v>
      </c>
      <c r="AY1" t="s">
        <v>41</v>
      </c>
      <c r="AZ1" t="s">
        <v>6166</v>
      </c>
      <c r="BA1" t="s">
        <v>42</v>
      </c>
      <c r="BB1" t="s">
        <v>43</v>
      </c>
      <c r="BC1" t="s">
        <v>44</v>
      </c>
      <c r="BD1" t="s">
        <v>6167</v>
      </c>
      <c r="BE1" t="s">
        <v>45</v>
      </c>
      <c r="BF1" t="s">
        <v>46</v>
      </c>
      <c r="BG1" t="s">
        <v>47</v>
      </c>
      <c r="BH1" t="s">
        <v>6168</v>
      </c>
      <c r="BI1" t="s">
        <v>48</v>
      </c>
      <c r="BJ1" t="s">
        <v>49</v>
      </c>
      <c r="BK1" t="s">
        <v>50</v>
      </c>
      <c r="BL1" t="s">
        <v>6169</v>
      </c>
      <c r="BM1" t="s">
        <v>51</v>
      </c>
      <c r="BN1" t="s">
        <v>52</v>
      </c>
      <c r="BO1" t="s">
        <v>53</v>
      </c>
      <c r="BP1" t="s">
        <v>6170</v>
      </c>
      <c r="BQ1" t="s">
        <v>54</v>
      </c>
      <c r="BR1" t="s">
        <v>55</v>
      </c>
      <c r="BS1" t="s">
        <v>56</v>
      </c>
      <c r="BT1" t="s">
        <v>6171</v>
      </c>
      <c r="BU1" t="s">
        <v>57</v>
      </c>
      <c r="BV1" t="s">
        <v>58</v>
      </c>
      <c r="BW1" t="s">
        <v>59</v>
      </c>
      <c r="BX1" t="s">
        <v>6172</v>
      </c>
      <c r="BY1" t="s">
        <v>60</v>
      </c>
      <c r="BZ1" t="s">
        <v>61</v>
      </c>
      <c r="CA1" t="s">
        <v>62</v>
      </c>
      <c r="CB1" t="s">
        <v>6173</v>
      </c>
      <c r="CC1" t="s">
        <v>63</v>
      </c>
      <c r="CD1" t="s">
        <v>64</v>
      </c>
      <c r="CE1" t="s">
        <v>65</v>
      </c>
      <c r="CF1" t="s">
        <v>6174</v>
      </c>
      <c r="CG1" t="s">
        <v>66</v>
      </c>
      <c r="CH1" t="s">
        <v>67</v>
      </c>
      <c r="CI1" t="s">
        <v>68</v>
      </c>
      <c r="CJ1" t="s">
        <v>6175</v>
      </c>
      <c r="CK1" t="s">
        <v>69</v>
      </c>
      <c r="CL1" t="s">
        <v>70</v>
      </c>
      <c r="CM1" t="s">
        <v>71</v>
      </c>
      <c r="CN1" t="s">
        <v>6176</v>
      </c>
      <c r="CO1" t="s">
        <v>72</v>
      </c>
      <c r="CP1" t="s">
        <v>73</v>
      </c>
      <c r="CQ1" t="s">
        <v>74</v>
      </c>
      <c r="CR1" t="s">
        <v>6177</v>
      </c>
      <c r="CS1" t="s">
        <v>75</v>
      </c>
      <c r="CT1" t="s">
        <v>76</v>
      </c>
      <c r="CU1" t="s">
        <v>77</v>
      </c>
      <c r="CV1" t="s">
        <v>6178</v>
      </c>
      <c r="CW1" t="s">
        <v>78</v>
      </c>
      <c r="CX1" t="s">
        <v>79</v>
      </c>
      <c r="CY1" t="s">
        <v>80</v>
      </c>
      <c r="CZ1" t="s">
        <v>81</v>
      </c>
      <c r="DA1" t="s">
        <v>82</v>
      </c>
      <c r="DB1" t="s">
        <v>83</v>
      </c>
      <c r="DC1" t="s">
        <v>84</v>
      </c>
      <c r="DD1" t="s">
        <v>85</v>
      </c>
      <c r="DE1" t="s">
        <v>86</v>
      </c>
      <c r="DF1" t="s">
        <v>6179</v>
      </c>
      <c r="DG1" t="s">
        <v>87</v>
      </c>
      <c r="DH1" t="s">
        <v>6180</v>
      </c>
      <c r="DI1" t="s">
        <v>88</v>
      </c>
      <c r="DJ1" t="s">
        <v>6181</v>
      </c>
      <c r="DK1" t="s">
        <v>89</v>
      </c>
      <c r="DL1" t="s">
        <v>6182</v>
      </c>
      <c r="DM1" t="s">
        <v>90</v>
      </c>
      <c r="DN1" t="s">
        <v>91</v>
      </c>
      <c r="DO1" t="s">
        <v>92</v>
      </c>
      <c r="DP1" t="s">
        <v>93</v>
      </c>
      <c r="DQ1" t="s">
        <v>94</v>
      </c>
      <c r="DR1" t="s">
        <v>95</v>
      </c>
      <c r="DS1" t="s">
        <v>96</v>
      </c>
      <c r="DT1" t="s">
        <v>97</v>
      </c>
      <c r="DU1" t="s">
        <v>98</v>
      </c>
      <c r="DV1" t="s">
        <v>99</v>
      </c>
      <c r="DW1" t="s">
        <v>100</v>
      </c>
      <c r="DX1" t="s">
        <v>101</v>
      </c>
      <c r="DY1" t="s">
        <v>102</v>
      </c>
      <c r="DZ1" t="s">
        <v>103</v>
      </c>
      <c r="EA1" t="s">
        <v>104</v>
      </c>
      <c r="EB1" t="s">
        <v>105</v>
      </c>
      <c r="EC1" t="s">
        <v>106</v>
      </c>
      <c r="ED1" t="s">
        <v>107</v>
      </c>
      <c r="EE1" t="s">
        <v>108</v>
      </c>
      <c r="EF1" t="s">
        <v>109</v>
      </c>
      <c r="EG1" t="s">
        <v>110</v>
      </c>
      <c r="EH1" t="s">
        <v>111</v>
      </c>
      <c r="EI1" t="s">
        <v>112</v>
      </c>
      <c r="EJ1" t="s">
        <v>113</v>
      </c>
      <c r="EK1" t="s">
        <v>114</v>
      </c>
      <c r="EL1" t="s">
        <v>115</v>
      </c>
      <c r="EM1" t="s">
        <v>116</v>
      </c>
      <c r="EN1" t="s">
        <v>117</v>
      </c>
      <c r="EO1" t="s">
        <v>118</v>
      </c>
      <c r="EP1" t="s">
        <v>119</v>
      </c>
      <c r="EQ1" t="s">
        <v>120</v>
      </c>
      <c r="ER1" t="s">
        <v>121</v>
      </c>
      <c r="ES1" t="s">
        <v>122</v>
      </c>
      <c r="ET1" t="s">
        <v>123</v>
      </c>
      <c r="EU1" t="s">
        <v>124</v>
      </c>
      <c r="EV1" t="s">
        <v>125</v>
      </c>
      <c r="EW1" t="s">
        <v>126</v>
      </c>
      <c r="EX1" t="s">
        <v>127</v>
      </c>
    </row>
    <row r="2" spans="1:154" x14ac:dyDescent="0.15">
      <c r="A2">
        <v>912</v>
      </c>
      <c r="B2" t="s">
        <v>141</v>
      </c>
      <c r="C2" t="s">
        <v>142</v>
      </c>
      <c r="D2" t="s">
        <v>143</v>
      </c>
      <c r="E2" t="s">
        <v>144</v>
      </c>
      <c r="F2" s="3">
        <v>40695</v>
      </c>
      <c r="G2" t="s">
        <v>145</v>
      </c>
      <c r="H2" s="2" t="s">
        <v>146</v>
      </c>
      <c r="I2" s="3">
        <v>40695</v>
      </c>
      <c r="J2" s="3">
        <v>41061</v>
      </c>
      <c r="K2" s="3">
        <v>40695</v>
      </c>
      <c r="L2">
        <v>5</v>
      </c>
      <c r="M2" s="1">
        <v>42522</v>
      </c>
      <c r="N2">
        <v>0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152</v>
      </c>
      <c r="Y2" s="1">
        <v>40695</v>
      </c>
      <c r="Z2" s="1">
        <v>40695</v>
      </c>
      <c r="CZ2" t="s">
        <v>153</v>
      </c>
      <c r="DD2" t="s">
        <v>153</v>
      </c>
      <c r="EP2" t="s">
        <v>154</v>
      </c>
      <c r="EQ2" t="s">
        <v>155</v>
      </c>
      <c r="ER2" t="s">
        <v>156</v>
      </c>
      <c r="ES2" t="s">
        <v>155</v>
      </c>
      <c r="ET2" t="s">
        <v>156</v>
      </c>
      <c r="EU2" t="s">
        <v>157</v>
      </c>
      <c r="EV2" t="s">
        <v>158</v>
      </c>
      <c r="EW2" t="s">
        <v>159</v>
      </c>
      <c r="EX2">
        <v>2.0180305080018E+17</v>
      </c>
    </row>
    <row r="3" spans="1:154" x14ac:dyDescent="0.15">
      <c r="A3">
        <v>911</v>
      </c>
      <c r="B3" t="s">
        <v>160</v>
      </c>
      <c r="C3" t="s">
        <v>161</v>
      </c>
      <c r="D3" t="s">
        <v>162</v>
      </c>
      <c r="E3" t="s">
        <v>163</v>
      </c>
      <c r="F3" s="3">
        <v>39931</v>
      </c>
      <c r="G3" t="s">
        <v>145</v>
      </c>
      <c r="H3" s="2" t="s">
        <v>164</v>
      </c>
      <c r="I3" s="3">
        <v>39931</v>
      </c>
      <c r="J3" s="3">
        <v>40296</v>
      </c>
      <c r="K3" s="3">
        <v>39931</v>
      </c>
      <c r="L3">
        <v>5</v>
      </c>
      <c r="M3" s="1">
        <v>41757</v>
      </c>
      <c r="N3">
        <v>0</v>
      </c>
      <c r="O3" t="s">
        <v>147</v>
      </c>
      <c r="P3" t="s">
        <v>148</v>
      </c>
      <c r="Q3" t="s">
        <v>149</v>
      </c>
      <c r="R3" t="s">
        <v>150</v>
      </c>
      <c r="S3" t="s">
        <v>151</v>
      </c>
      <c r="T3" t="s">
        <v>165</v>
      </c>
      <c r="Y3" s="1">
        <v>39931</v>
      </c>
      <c r="Z3" s="1">
        <v>39931</v>
      </c>
      <c r="CY3" t="s">
        <v>166</v>
      </c>
      <c r="CZ3" t="s">
        <v>153</v>
      </c>
      <c r="DC3" t="s">
        <v>166</v>
      </c>
      <c r="DD3" t="s">
        <v>153</v>
      </c>
      <c r="EP3" t="s">
        <v>167</v>
      </c>
      <c r="EQ3" t="s">
        <v>155</v>
      </c>
      <c r="ER3" t="s">
        <v>156</v>
      </c>
      <c r="ES3" t="s">
        <v>155</v>
      </c>
      <c r="ET3" t="s">
        <v>156</v>
      </c>
      <c r="EU3" t="s">
        <v>168</v>
      </c>
      <c r="EV3" t="s">
        <v>169</v>
      </c>
      <c r="EW3" t="s">
        <v>170</v>
      </c>
      <c r="EX3">
        <v>2.0180305075628E+17</v>
      </c>
    </row>
    <row r="4" spans="1:154" x14ac:dyDescent="0.15">
      <c r="A4">
        <v>910</v>
      </c>
      <c r="B4" t="s">
        <v>171</v>
      </c>
      <c r="C4" t="s">
        <v>161</v>
      </c>
      <c r="D4" t="s">
        <v>172</v>
      </c>
      <c r="E4" t="s">
        <v>173</v>
      </c>
      <c r="F4" s="3">
        <v>39569</v>
      </c>
      <c r="G4" t="s">
        <v>174</v>
      </c>
      <c r="H4" s="2" t="s">
        <v>175</v>
      </c>
      <c r="I4" s="3">
        <v>39569</v>
      </c>
      <c r="J4" s="3">
        <v>39934</v>
      </c>
      <c r="K4" s="3">
        <v>39569</v>
      </c>
      <c r="L4">
        <v>5</v>
      </c>
      <c r="M4" s="1">
        <v>41395</v>
      </c>
      <c r="N4">
        <v>0</v>
      </c>
      <c r="O4" t="s">
        <v>147</v>
      </c>
      <c r="P4" t="s">
        <v>148</v>
      </c>
      <c r="Q4" t="s">
        <v>149</v>
      </c>
      <c r="R4" t="s">
        <v>150</v>
      </c>
      <c r="S4" t="s">
        <v>151</v>
      </c>
      <c r="T4" t="s">
        <v>173</v>
      </c>
      <c r="Y4" s="1">
        <v>39569</v>
      </c>
      <c r="Z4" s="1">
        <v>39569</v>
      </c>
      <c r="CY4" t="s">
        <v>166</v>
      </c>
      <c r="CZ4" t="s">
        <v>153</v>
      </c>
      <c r="DC4" t="s">
        <v>166</v>
      </c>
      <c r="DD4" t="s">
        <v>153</v>
      </c>
      <c r="EP4" t="s">
        <v>176</v>
      </c>
      <c r="EQ4" t="s">
        <v>155</v>
      </c>
      <c r="ER4" t="s">
        <v>156</v>
      </c>
      <c r="ES4" t="s">
        <v>155</v>
      </c>
      <c r="ET4" t="s">
        <v>156</v>
      </c>
      <c r="EU4" t="s">
        <v>177</v>
      </c>
      <c r="EV4" t="s">
        <v>178</v>
      </c>
      <c r="EW4" t="s">
        <v>179</v>
      </c>
      <c r="EX4">
        <v>2.0180305075315002E+17</v>
      </c>
    </row>
    <row r="5" spans="1:154" x14ac:dyDescent="0.15">
      <c r="A5">
        <v>909</v>
      </c>
      <c r="B5" t="s">
        <v>180</v>
      </c>
      <c r="C5" t="s">
        <v>161</v>
      </c>
      <c r="D5" t="s">
        <v>181</v>
      </c>
      <c r="E5" t="s">
        <v>182</v>
      </c>
      <c r="F5" s="3">
        <v>40137</v>
      </c>
      <c r="G5" t="s">
        <v>174</v>
      </c>
      <c r="H5" s="2" t="s">
        <v>183</v>
      </c>
      <c r="I5" s="3">
        <v>40137</v>
      </c>
      <c r="J5" s="3">
        <v>40502</v>
      </c>
      <c r="K5" s="3">
        <v>40137</v>
      </c>
      <c r="L5">
        <v>3</v>
      </c>
      <c r="M5" s="1">
        <v>41233</v>
      </c>
      <c r="N5">
        <v>0</v>
      </c>
      <c r="O5" t="s">
        <v>147</v>
      </c>
      <c r="P5" t="s">
        <v>148</v>
      </c>
      <c r="Q5" t="s">
        <v>149</v>
      </c>
      <c r="R5" t="s">
        <v>150</v>
      </c>
      <c r="S5" t="s">
        <v>151</v>
      </c>
      <c r="T5" t="s">
        <v>182</v>
      </c>
      <c r="Y5" s="1">
        <v>40137</v>
      </c>
      <c r="Z5" s="1">
        <v>40137</v>
      </c>
      <c r="CY5" t="s">
        <v>166</v>
      </c>
      <c r="CZ5" t="s">
        <v>153</v>
      </c>
      <c r="DC5" t="s">
        <v>166</v>
      </c>
      <c r="DD5" t="s">
        <v>153</v>
      </c>
      <c r="EP5" t="s">
        <v>184</v>
      </c>
      <c r="EQ5" t="s">
        <v>155</v>
      </c>
      <c r="ER5" t="s">
        <v>156</v>
      </c>
      <c r="ES5" t="s">
        <v>155</v>
      </c>
      <c r="ET5" t="s">
        <v>156</v>
      </c>
      <c r="EU5" t="s">
        <v>185</v>
      </c>
      <c r="EV5" t="s">
        <v>186</v>
      </c>
      <c r="EW5" t="s">
        <v>187</v>
      </c>
      <c r="EX5">
        <v>2.0180305075004998E+17</v>
      </c>
    </row>
    <row r="6" spans="1:154" x14ac:dyDescent="0.15">
      <c r="A6">
        <v>908</v>
      </c>
      <c r="B6" t="s">
        <v>188</v>
      </c>
      <c r="C6" t="s">
        <v>161</v>
      </c>
      <c r="D6" t="s">
        <v>181</v>
      </c>
      <c r="E6" t="s">
        <v>189</v>
      </c>
      <c r="F6" s="3">
        <v>38687</v>
      </c>
      <c r="G6" t="s">
        <v>174</v>
      </c>
      <c r="H6" s="2" t="s">
        <v>190</v>
      </c>
      <c r="I6" s="3">
        <v>38687</v>
      </c>
      <c r="J6" s="3">
        <v>39052</v>
      </c>
      <c r="K6" s="3">
        <v>38687</v>
      </c>
      <c r="L6">
        <v>5</v>
      </c>
      <c r="M6" s="1">
        <v>40513</v>
      </c>
      <c r="N6">
        <v>0</v>
      </c>
      <c r="O6" t="s">
        <v>147</v>
      </c>
      <c r="P6" t="s">
        <v>148</v>
      </c>
      <c r="Q6" t="s">
        <v>149</v>
      </c>
      <c r="R6" t="s">
        <v>150</v>
      </c>
      <c r="S6" t="s">
        <v>151</v>
      </c>
      <c r="T6" t="s">
        <v>189</v>
      </c>
      <c r="Y6" s="1">
        <v>38687</v>
      </c>
      <c r="Z6" s="1">
        <v>38687</v>
      </c>
      <c r="CY6" t="s">
        <v>166</v>
      </c>
      <c r="CZ6" t="s">
        <v>153</v>
      </c>
      <c r="DC6" t="s">
        <v>166</v>
      </c>
      <c r="DD6" t="s">
        <v>153</v>
      </c>
      <c r="EP6" t="s">
        <v>184</v>
      </c>
      <c r="EQ6" t="s">
        <v>155</v>
      </c>
      <c r="ER6" t="s">
        <v>156</v>
      </c>
      <c r="ES6" t="s">
        <v>155</v>
      </c>
      <c r="ET6" t="s">
        <v>156</v>
      </c>
      <c r="EU6" t="s">
        <v>191</v>
      </c>
      <c r="EV6" t="s">
        <v>192</v>
      </c>
      <c r="EW6" t="s">
        <v>193</v>
      </c>
      <c r="EX6">
        <v>2.0180305074652E+17</v>
      </c>
    </row>
    <row r="7" spans="1:154" x14ac:dyDescent="0.15">
      <c r="A7">
        <v>907</v>
      </c>
      <c r="B7" t="s">
        <v>194</v>
      </c>
      <c r="C7" t="s">
        <v>161</v>
      </c>
      <c r="D7" t="s">
        <v>172</v>
      </c>
      <c r="E7" t="s">
        <v>195</v>
      </c>
      <c r="F7" s="3">
        <v>39569</v>
      </c>
      <c r="G7" t="s">
        <v>174</v>
      </c>
      <c r="H7" s="2" t="s">
        <v>194</v>
      </c>
      <c r="I7" s="3">
        <v>39569</v>
      </c>
      <c r="J7" s="3">
        <v>39934</v>
      </c>
      <c r="K7" s="3">
        <v>39569</v>
      </c>
      <c r="L7">
        <v>5</v>
      </c>
      <c r="M7" s="1">
        <v>41395</v>
      </c>
      <c r="N7">
        <v>0</v>
      </c>
      <c r="O7" t="s">
        <v>147</v>
      </c>
      <c r="P7" t="s">
        <v>148</v>
      </c>
      <c r="Q7" t="s">
        <v>149</v>
      </c>
      <c r="R7" t="s">
        <v>150</v>
      </c>
      <c r="S7" t="s">
        <v>151</v>
      </c>
      <c r="T7" t="s">
        <v>195</v>
      </c>
      <c r="Y7" s="1">
        <v>39569</v>
      </c>
      <c r="Z7" s="1">
        <v>39569</v>
      </c>
      <c r="CY7" t="s">
        <v>166</v>
      </c>
      <c r="CZ7" t="s">
        <v>153</v>
      </c>
      <c r="DC7" t="s">
        <v>166</v>
      </c>
      <c r="DD7" t="s">
        <v>153</v>
      </c>
      <c r="EP7" t="s">
        <v>176</v>
      </c>
      <c r="EQ7" t="s">
        <v>155</v>
      </c>
      <c r="ER7" t="s">
        <v>156</v>
      </c>
      <c r="ES7" t="s">
        <v>155</v>
      </c>
      <c r="ET7" t="s">
        <v>156</v>
      </c>
      <c r="EU7" t="s">
        <v>196</v>
      </c>
      <c r="EV7" t="s">
        <v>197</v>
      </c>
      <c r="EW7" t="s">
        <v>198</v>
      </c>
      <c r="EX7">
        <v>2.0180305073914E+17</v>
      </c>
    </row>
    <row r="8" spans="1:154" x14ac:dyDescent="0.15">
      <c r="A8">
        <v>906</v>
      </c>
      <c r="B8" t="s">
        <v>199</v>
      </c>
      <c r="C8" t="s">
        <v>200</v>
      </c>
      <c r="D8" t="s">
        <v>201</v>
      </c>
      <c r="E8" t="s">
        <v>202</v>
      </c>
      <c r="F8" s="3">
        <v>38718</v>
      </c>
      <c r="G8" t="s">
        <v>145</v>
      </c>
      <c r="H8" s="2" t="s">
        <v>203</v>
      </c>
      <c r="I8" s="3">
        <v>38718</v>
      </c>
      <c r="J8" s="3">
        <v>39083</v>
      </c>
      <c r="K8" s="3">
        <v>38718</v>
      </c>
      <c r="L8">
        <v>5</v>
      </c>
      <c r="M8" s="1">
        <v>40544</v>
      </c>
      <c r="N8">
        <v>0</v>
      </c>
      <c r="O8" t="s">
        <v>147</v>
      </c>
      <c r="P8" t="s">
        <v>148</v>
      </c>
      <c r="Q8" t="s">
        <v>149</v>
      </c>
      <c r="R8" t="s">
        <v>150</v>
      </c>
      <c r="S8" t="s">
        <v>151</v>
      </c>
      <c r="T8" t="s">
        <v>204</v>
      </c>
      <c r="Y8" s="1">
        <v>38718</v>
      </c>
      <c r="Z8" s="1">
        <v>38718</v>
      </c>
      <c r="CZ8" t="s">
        <v>153</v>
      </c>
      <c r="DD8" t="s">
        <v>153</v>
      </c>
      <c r="EP8" t="s">
        <v>205</v>
      </c>
      <c r="EQ8" t="s">
        <v>155</v>
      </c>
      <c r="ER8" t="s">
        <v>156</v>
      </c>
      <c r="ES8" t="s">
        <v>155</v>
      </c>
      <c r="ET8" t="s">
        <v>156</v>
      </c>
      <c r="EU8" t="s">
        <v>206</v>
      </c>
      <c r="EV8" t="s">
        <v>207</v>
      </c>
      <c r="EW8" t="s">
        <v>208</v>
      </c>
      <c r="EX8">
        <v>2.0180305073354E+17</v>
      </c>
    </row>
    <row r="9" spans="1:154" x14ac:dyDescent="0.15">
      <c r="A9">
        <v>900</v>
      </c>
      <c r="B9" t="s">
        <v>209</v>
      </c>
      <c r="C9" t="s">
        <v>210</v>
      </c>
      <c r="D9" t="s">
        <v>211</v>
      </c>
      <c r="E9" t="s">
        <v>212</v>
      </c>
      <c r="F9" s="3">
        <v>40513</v>
      </c>
      <c r="G9" t="s">
        <v>213</v>
      </c>
      <c r="H9" s="2" t="s">
        <v>214</v>
      </c>
      <c r="I9" s="3">
        <v>40513</v>
      </c>
      <c r="J9" s="3">
        <v>40878</v>
      </c>
      <c r="K9" s="3">
        <v>40513</v>
      </c>
      <c r="L9">
        <v>5</v>
      </c>
      <c r="M9" s="1">
        <v>42339</v>
      </c>
      <c r="N9">
        <v>0</v>
      </c>
      <c r="O9" t="s">
        <v>147</v>
      </c>
      <c r="P9" t="s">
        <v>215</v>
      </c>
      <c r="Q9" t="s">
        <v>216</v>
      </c>
      <c r="R9" t="s">
        <v>217</v>
      </c>
      <c r="S9" t="s">
        <v>218</v>
      </c>
      <c r="T9" t="s">
        <v>219</v>
      </c>
      <c r="V9" t="s">
        <v>220</v>
      </c>
      <c r="Y9" s="1">
        <v>40513</v>
      </c>
      <c r="Z9" s="1">
        <v>40513</v>
      </c>
      <c r="CY9" t="s">
        <v>166</v>
      </c>
      <c r="CZ9" t="s">
        <v>153</v>
      </c>
      <c r="DC9" t="s">
        <v>166</v>
      </c>
      <c r="DD9" t="s">
        <v>153</v>
      </c>
      <c r="EP9" t="s">
        <v>221</v>
      </c>
      <c r="EQ9" t="s">
        <v>155</v>
      </c>
      <c r="ER9" t="s">
        <v>156</v>
      </c>
      <c r="ES9" t="s">
        <v>155</v>
      </c>
      <c r="ET9" t="s">
        <v>156</v>
      </c>
      <c r="EU9" t="s">
        <v>222</v>
      </c>
      <c r="EV9" t="s">
        <v>223</v>
      </c>
      <c r="EW9" t="s">
        <v>224</v>
      </c>
      <c r="EX9">
        <v>2.0180123153748998E+17</v>
      </c>
    </row>
    <row r="10" spans="1:154" x14ac:dyDescent="0.15">
      <c r="A10">
        <v>899</v>
      </c>
      <c r="B10" t="s">
        <v>225</v>
      </c>
      <c r="C10" t="s">
        <v>210</v>
      </c>
      <c r="D10" t="s">
        <v>211</v>
      </c>
      <c r="E10" t="s">
        <v>212</v>
      </c>
      <c r="F10" s="3">
        <v>40909</v>
      </c>
      <c r="G10" t="s">
        <v>213</v>
      </c>
      <c r="H10" s="2" t="s">
        <v>6155</v>
      </c>
      <c r="I10" s="3">
        <v>40909</v>
      </c>
      <c r="J10" s="3">
        <v>41275</v>
      </c>
      <c r="K10" s="3">
        <v>40909</v>
      </c>
      <c r="L10">
        <v>5</v>
      </c>
      <c r="M10" s="1">
        <v>42736</v>
      </c>
      <c r="N10">
        <v>0</v>
      </c>
      <c r="O10" t="s">
        <v>147</v>
      </c>
      <c r="P10" t="s">
        <v>227</v>
      </c>
      <c r="Q10" t="s">
        <v>6156</v>
      </c>
      <c r="R10" t="s">
        <v>229</v>
      </c>
      <c r="T10" t="s">
        <v>6154</v>
      </c>
      <c r="V10" t="s">
        <v>220</v>
      </c>
      <c r="Y10" s="1">
        <v>40909</v>
      </c>
      <c r="Z10" s="1">
        <v>40909</v>
      </c>
      <c r="CI10" t="s">
        <v>230</v>
      </c>
      <c r="CJ10" t="s">
        <v>226</v>
      </c>
      <c r="CY10" t="s">
        <v>166</v>
      </c>
      <c r="CZ10" t="s">
        <v>231</v>
      </c>
      <c r="DC10" t="s">
        <v>166</v>
      </c>
      <c r="DD10" t="s">
        <v>231</v>
      </c>
      <c r="EP10" t="s">
        <v>221</v>
      </c>
      <c r="EQ10" t="s">
        <v>155</v>
      </c>
      <c r="ER10" t="s">
        <v>156</v>
      </c>
      <c r="ES10" t="s">
        <v>155</v>
      </c>
      <c r="ET10" t="s">
        <v>156</v>
      </c>
      <c r="EU10" t="s">
        <v>232</v>
      </c>
      <c r="EV10" t="s">
        <v>233</v>
      </c>
      <c r="EW10" t="s">
        <v>234</v>
      </c>
      <c r="EX10">
        <v>2.0180123151354E+17</v>
      </c>
    </row>
    <row r="11" spans="1:154" x14ac:dyDescent="0.15">
      <c r="A11">
        <v>898</v>
      </c>
      <c r="B11" t="s">
        <v>235</v>
      </c>
      <c r="C11" t="s">
        <v>210</v>
      </c>
      <c r="D11" t="s">
        <v>211</v>
      </c>
      <c r="E11" t="s">
        <v>212</v>
      </c>
      <c r="F11" s="3">
        <v>40756</v>
      </c>
      <c r="G11" t="s">
        <v>213</v>
      </c>
      <c r="H11" s="2" t="s">
        <v>236</v>
      </c>
      <c r="I11" s="3">
        <v>40756</v>
      </c>
      <c r="J11" s="3">
        <v>41122</v>
      </c>
      <c r="K11" s="3">
        <v>40756</v>
      </c>
      <c r="L11">
        <v>5</v>
      </c>
      <c r="M11" s="1">
        <v>42583</v>
      </c>
      <c r="N11">
        <v>0</v>
      </c>
      <c r="O11" t="s">
        <v>147</v>
      </c>
      <c r="P11" t="s">
        <v>227</v>
      </c>
      <c r="Q11" t="s">
        <v>237</v>
      </c>
      <c r="R11" t="s">
        <v>229</v>
      </c>
      <c r="T11" t="s">
        <v>238</v>
      </c>
      <c r="V11" t="s">
        <v>220</v>
      </c>
      <c r="Y11" s="1">
        <v>40756</v>
      </c>
      <c r="Z11" s="1">
        <v>40756</v>
      </c>
      <c r="CI11" t="s">
        <v>238</v>
      </c>
      <c r="CJ11" t="s">
        <v>236</v>
      </c>
      <c r="CY11" t="s">
        <v>166</v>
      </c>
      <c r="CZ11" t="s">
        <v>231</v>
      </c>
      <c r="DC11" t="s">
        <v>166</v>
      </c>
      <c r="DD11" t="s">
        <v>231</v>
      </c>
      <c r="EP11" t="s">
        <v>221</v>
      </c>
      <c r="EQ11" t="s">
        <v>155</v>
      </c>
      <c r="ER11" t="s">
        <v>156</v>
      </c>
      <c r="ES11" t="s">
        <v>155</v>
      </c>
      <c r="ET11" t="s">
        <v>156</v>
      </c>
      <c r="EU11" t="s">
        <v>239</v>
      </c>
      <c r="EV11" t="s">
        <v>240</v>
      </c>
      <c r="EW11" t="s">
        <v>241</v>
      </c>
      <c r="EX11">
        <v>2.0180123150739002E+17</v>
      </c>
    </row>
    <row r="12" spans="1:154" x14ac:dyDescent="0.15">
      <c r="A12">
        <v>897</v>
      </c>
      <c r="B12" t="s">
        <v>242</v>
      </c>
      <c r="C12" t="s">
        <v>243</v>
      </c>
      <c r="D12" t="s">
        <v>244</v>
      </c>
      <c r="E12" t="s">
        <v>245</v>
      </c>
      <c r="F12" s="3">
        <v>40618</v>
      </c>
      <c r="G12" t="s">
        <v>145</v>
      </c>
      <c r="H12" s="2">
        <v>1163356038588</v>
      </c>
      <c r="I12" s="3">
        <v>40618</v>
      </c>
      <c r="J12" s="3">
        <v>40984</v>
      </c>
      <c r="K12" s="3">
        <v>40618</v>
      </c>
      <c r="L12">
        <v>5</v>
      </c>
      <c r="M12" s="1">
        <v>42445</v>
      </c>
      <c r="N12">
        <v>0</v>
      </c>
      <c r="O12" t="s">
        <v>246</v>
      </c>
      <c r="P12" t="s">
        <v>215</v>
      </c>
      <c r="T12" t="s">
        <v>247</v>
      </c>
      <c r="Y12" s="1">
        <v>43123</v>
      </c>
      <c r="Z12" s="1">
        <v>43123</v>
      </c>
      <c r="CY12" t="s">
        <v>166</v>
      </c>
      <c r="CZ12" t="s">
        <v>153</v>
      </c>
      <c r="DC12" t="s">
        <v>166</v>
      </c>
      <c r="DD12" t="s">
        <v>153</v>
      </c>
      <c r="EP12" t="s">
        <v>248</v>
      </c>
      <c r="EQ12" t="s">
        <v>155</v>
      </c>
      <c r="ER12" t="s">
        <v>156</v>
      </c>
      <c r="ES12" t="s">
        <v>155</v>
      </c>
      <c r="ET12" t="s">
        <v>156</v>
      </c>
      <c r="EU12" t="s">
        <v>249</v>
      </c>
      <c r="EV12" t="s">
        <v>250</v>
      </c>
      <c r="EW12" t="s">
        <v>251</v>
      </c>
      <c r="EX12">
        <v>2.0180123125720998E+17</v>
      </c>
    </row>
    <row r="13" spans="1:154" x14ac:dyDescent="0.15">
      <c r="A13">
        <v>896</v>
      </c>
      <c r="B13" t="s">
        <v>252</v>
      </c>
      <c r="C13" t="s">
        <v>210</v>
      </c>
      <c r="D13" t="s">
        <v>211</v>
      </c>
      <c r="E13" t="s">
        <v>253</v>
      </c>
      <c r="F13" s="3">
        <v>40057</v>
      </c>
      <c r="G13" t="s">
        <v>213</v>
      </c>
      <c r="H13" s="2" t="s">
        <v>254</v>
      </c>
      <c r="I13" s="3">
        <v>40057</v>
      </c>
      <c r="J13" s="3">
        <v>40422</v>
      </c>
      <c r="K13" s="3">
        <v>40057</v>
      </c>
      <c r="L13">
        <v>5</v>
      </c>
      <c r="M13" s="1">
        <v>41883</v>
      </c>
      <c r="N13">
        <v>0</v>
      </c>
      <c r="O13" t="s">
        <v>147</v>
      </c>
      <c r="P13" t="s">
        <v>227</v>
      </c>
      <c r="Q13" t="s">
        <v>255</v>
      </c>
      <c r="R13" t="s">
        <v>229</v>
      </c>
      <c r="T13" t="s">
        <v>256</v>
      </c>
      <c r="V13" t="s">
        <v>220</v>
      </c>
      <c r="Y13" s="1">
        <v>40057</v>
      </c>
      <c r="Z13" s="1">
        <v>40057</v>
      </c>
      <c r="CI13" t="s">
        <v>256</v>
      </c>
      <c r="CJ13" t="s">
        <v>257</v>
      </c>
      <c r="CY13" t="s">
        <v>166</v>
      </c>
      <c r="CZ13" t="s">
        <v>231</v>
      </c>
      <c r="DC13" t="s">
        <v>166</v>
      </c>
      <c r="DD13" t="s">
        <v>231</v>
      </c>
      <c r="EP13" t="s">
        <v>221</v>
      </c>
      <c r="EQ13" t="s">
        <v>155</v>
      </c>
      <c r="ER13" t="s">
        <v>156</v>
      </c>
      <c r="ES13" t="s">
        <v>155</v>
      </c>
      <c r="ET13" t="s">
        <v>156</v>
      </c>
      <c r="EU13" t="s">
        <v>258</v>
      </c>
      <c r="EV13" t="s">
        <v>259</v>
      </c>
      <c r="EW13" t="s">
        <v>260</v>
      </c>
      <c r="EX13">
        <v>2.0180123124055002E+17</v>
      </c>
    </row>
    <row r="14" spans="1:154" x14ac:dyDescent="0.15">
      <c r="A14">
        <v>895</v>
      </c>
      <c r="B14" t="s">
        <v>261</v>
      </c>
      <c r="C14" t="s">
        <v>210</v>
      </c>
      <c r="D14" t="s">
        <v>211</v>
      </c>
      <c r="E14" t="s">
        <v>262</v>
      </c>
      <c r="F14" s="3">
        <v>41122</v>
      </c>
      <c r="G14" t="s">
        <v>213</v>
      </c>
      <c r="H14" s="2" t="s">
        <v>263</v>
      </c>
      <c r="I14" s="3">
        <v>41122</v>
      </c>
      <c r="J14" s="3">
        <v>41487</v>
      </c>
      <c r="K14" s="3">
        <v>41122</v>
      </c>
      <c r="L14">
        <v>5</v>
      </c>
      <c r="M14" s="1">
        <v>42948</v>
      </c>
      <c r="N14">
        <v>0</v>
      </c>
      <c r="O14" t="s">
        <v>147</v>
      </c>
      <c r="P14" t="s">
        <v>227</v>
      </c>
      <c r="Q14" t="s">
        <v>264</v>
      </c>
      <c r="R14" t="s">
        <v>265</v>
      </c>
      <c r="S14" t="s">
        <v>266</v>
      </c>
      <c r="T14" t="s">
        <v>267</v>
      </c>
      <c r="V14" t="s">
        <v>220</v>
      </c>
      <c r="Y14" s="1">
        <v>41122</v>
      </c>
      <c r="Z14" s="1">
        <v>41122</v>
      </c>
      <c r="CI14" t="s">
        <v>267</v>
      </c>
      <c r="CJ14" t="s">
        <v>268</v>
      </c>
      <c r="CY14" t="s">
        <v>166</v>
      </c>
      <c r="CZ14" t="s">
        <v>231</v>
      </c>
      <c r="DC14" t="s">
        <v>166</v>
      </c>
      <c r="DD14" t="s">
        <v>231</v>
      </c>
      <c r="EP14" t="s">
        <v>221</v>
      </c>
      <c r="EQ14" t="s">
        <v>155</v>
      </c>
      <c r="ER14" t="s">
        <v>156</v>
      </c>
      <c r="ES14" t="s">
        <v>155</v>
      </c>
      <c r="ET14" t="s">
        <v>156</v>
      </c>
      <c r="EU14" t="s">
        <v>269</v>
      </c>
      <c r="EV14" t="s">
        <v>270</v>
      </c>
      <c r="EW14" t="s">
        <v>271</v>
      </c>
      <c r="EX14">
        <v>2.0180123123612E+17</v>
      </c>
    </row>
    <row r="15" spans="1:154" x14ac:dyDescent="0.15">
      <c r="A15">
        <v>894</v>
      </c>
      <c r="B15" t="s">
        <v>272</v>
      </c>
      <c r="C15" t="s">
        <v>210</v>
      </c>
      <c r="D15" t="s">
        <v>211</v>
      </c>
      <c r="E15" t="s">
        <v>212</v>
      </c>
      <c r="F15" s="3">
        <v>40695</v>
      </c>
      <c r="G15" t="s">
        <v>213</v>
      </c>
      <c r="H15" s="2" t="s">
        <v>273</v>
      </c>
      <c r="I15" s="3">
        <v>40695</v>
      </c>
      <c r="J15" s="3">
        <v>41061</v>
      </c>
      <c r="K15" s="3">
        <v>40695</v>
      </c>
      <c r="L15">
        <v>5</v>
      </c>
      <c r="M15" s="1">
        <v>42522</v>
      </c>
      <c r="N15">
        <v>0</v>
      </c>
      <c r="O15" t="s">
        <v>147</v>
      </c>
      <c r="P15" t="s">
        <v>227</v>
      </c>
      <c r="Q15" t="s">
        <v>274</v>
      </c>
      <c r="R15" t="s">
        <v>275</v>
      </c>
      <c r="S15" t="s">
        <v>276</v>
      </c>
      <c r="T15" t="s">
        <v>277</v>
      </c>
      <c r="V15" t="s">
        <v>220</v>
      </c>
      <c r="Y15" s="1">
        <v>40705</v>
      </c>
      <c r="Z15" s="1">
        <v>40705</v>
      </c>
      <c r="CJ15" t="s">
        <v>278</v>
      </c>
      <c r="CY15" t="s">
        <v>166</v>
      </c>
      <c r="CZ15" t="s">
        <v>231</v>
      </c>
      <c r="DC15" t="s">
        <v>166</v>
      </c>
      <c r="DD15" t="s">
        <v>231</v>
      </c>
      <c r="EP15" t="s">
        <v>221</v>
      </c>
      <c r="EQ15" t="s">
        <v>155</v>
      </c>
      <c r="ER15" t="s">
        <v>156</v>
      </c>
      <c r="ES15" t="s">
        <v>155</v>
      </c>
      <c r="ET15" t="s">
        <v>156</v>
      </c>
      <c r="EU15" t="s">
        <v>279</v>
      </c>
      <c r="EV15" t="s">
        <v>280</v>
      </c>
      <c r="EW15" t="s">
        <v>281</v>
      </c>
      <c r="EX15">
        <v>2.0180123123138E+17</v>
      </c>
    </row>
    <row r="16" spans="1:154" x14ac:dyDescent="0.15">
      <c r="A16">
        <v>893</v>
      </c>
      <c r="B16" t="s">
        <v>282</v>
      </c>
      <c r="C16" t="s">
        <v>86</v>
      </c>
      <c r="D16" t="s">
        <v>86</v>
      </c>
      <c r="E16" t="s">
        <v>283</v>
      </c>
      <c r="F16" s="3">
        <v>41210</v>
      </c>
      <c r="G16" t="s">
        <v>145</v>
      </c>
      <c r="H16" s="2">
        <v>266121915301</v>
      </c>
      <c r="I16" s="3">
        <v>41210</v>
      </c>
      <c r="J16" s="3">
        <v>41575</v>
      </c>
      <c r="K16" s="3">
        <v>41210</v>
      </c>
      <c r="L16">
        <v>5</v>
      </c>
      <c r="M16" s="1">
        <v>43036</v>
      </c>
      <c r="N16">
        <v>0</v>
      </c>
      <c r="O16" t="s">
        <v>246</v>
      </c>
      <c r="P16" t="s">
        <v>284</v>
      </c>
      <c r="T16" t="s">
        <v>285</v>
      </c>
      <c r="Y16" s="1">
        <v>43123</v>
      </c>
      <c r="Z16" s="1">
        <v>43123</v>
      </c>
      <c r="CY16" t="s">
        <v>166</v>
      </c>
      <c r="CZ16" t="s">
        <v>231</v>
      </c>
      <c r="DC16" t="s">
        <v>166</v>
      </c>
      <c r="DD16" t="s">
        <v>231</v>
      </c>
      <c r="EP16">
        <v>9</v>
      </c>
      <c r="EQ16" t="s">
        <v>155</v>
      </c>
      <c r="ER16" t="s">
        <v>156</v>
      </c>
      <c r="ES16" t="s">
        <v>155</v>
      </c>
      <c r="ET16" t="s">
        <v>156</v>
      </c>
      <c r="EU16" t="s">
        <v>286</v>
      </c>
      <c r="EV16" t="s">
        <v>287</v>
      </c>
      <c r="EW16" t="s">
        <v>288</v>
      </c>
      <c r="EX16">
        <v>2.0180123102248998E+17</v>
      </c>
    </row>
    <row r="17" spans="1:154" x14ac:dyDescent="0.15">
      <c r="A17">
        <v>892</v>
      </c>
      <c r="B17" t="s">
        <v>289</v>
      </c>
      <c r="C17" t="s">
        <v>210</v>
      </c>
      <c r="D17" t="s">
        <v>211</v>
      </c>
      <c r="E17" t="s">
        <v>290</v>
      </c>
      <c r="F17" s="3">
        <v>40921</v>
      </c>
      <c r="G17" t="s">
        <v>145</v>
      </c>
      <c r="H17" s="2" t="s">
        <v>291</v>
      </c>
      <c r="I17" s="3">
        <v>40921</v>
      </c>
      <c r="J17" s="3">
        <v>41287</v>
      </c>
      <c r="K17" s="3">
        <v>40921</v>
      </c>
      <c r="L17">
        <v>5</v>
      </c>
      <c r="M17" s="1">
        <v>42748</v>
      </c>
      <c r="N17">
        <v>0</v>
      </c>
      <c r="O17" t="s">
        <v>147</v>
      </c>
      <c r="P17" t="s">
        <v>292</v>
      </c>
      <c r="Q17" t="s">
        <v>293</v>
      </c>
      <c r="R17" t="s">
        <v>294</v>
      </c>
      <c r="S17" t="s">
        <v>295</v>
      </c>
      <c r="T17" t="s">
        <v>296</v>
      </c>
      <c r="Y17" s="1">
        <v>43122</v>
      </c>
      <c r="Z17" s="1">
        <v>43122</v>
      </c>
      <c r="CI17" t="s">
        <v>296</v>
      </c>
      <c r="CJ17" t="s">
        <v>297</v>
      </c>
      <c r="CY17" t="s">
        <v>166</v>
      </c>
      <c r="CZ17" t="s">
        <v>231</v>
      </c>
      <c r="DC17" t="s">
        <v>166</v>
      </c>
      <c r="DD17" t="s">
        <v>231</v>
      </c>
      <c r="EP17" t="s">
        <v>221</v>
      </c>
      <c r="EQ17" t="s">
        <v>155</v>
      </c>
      <c r="ER17" t="s">
        <v>156</v>
      </c>
      <c r="ES17" t="s">
        <v>155</v>
      </c>
      <c r="ET17" t="s">
        <v>156</v>
      </c>
      <c r="EU17" t="s">
        <v>298</v>
      </c>
      <c r="EV17" t="s">
        <v>299</v>
      </c>
      <c r="EW17" t="s">
        <v>300</v>
      </c>
      <c r="EX17">
        <v>2.0180122175036E+17</v>
      </c>
    </row>
    <row r="18" spans="1:154" x14ac:dyDescent="0.15">
      <c r="A18">
        <v>891</v>
      </c>
      <c r="B18" t="s">
        <v>301</v>
      </c>
      <c r="C18" t="s">
        <v>210</v>
      </c>
      <c r="D18" t="s">
        <v>211</v>
      </c>
      <c r="E18" t="s">
        <v>212</v>
      </c>
      <c r="F18" s="3">
        <v>40513</v>
      </c>
      <c r="G18" t="s">
        <v>213</v>
      </c>
      <c r="H18" s="2" t="s">
        <v>302</v>
      </c>
      <c r="I18" s="3">
        <v>40513</v>
      </c>
      <c r="J18" s="3">
        <v>40878</v>
      </c>
      <c r="K18" s="3">
        <v>40513</v>
      </c>
      <c r="L18">
        <v>5</v>
      </c>
      <c r="M18" s="1">
        <v>42339</v>
      </c>
      <c r="N18">
        <v>0</v>
      </c>
      <c r="O18" t="s">
        <v>147</v>
      </c>
      <c r="P18" t="s">
        <v>292</v>
      </c>
      <c r="Q18" t="s">
        <v>303</v>
      </c>
      <c r="R18" t="s">
        <v>294</v>
      </c>
      <c r="S18" t="s">
        <v>295</v>
      </c>
      <c r="T18" t="s">
        <v>219</v>
      </c>
      <c r="V18" t="s">
        <v>220</v>
      </c>
      <c r="Y18" s="1">
        <v>40513</v>
      </c>
      <c r="Z18" s="1">
        <v>40513</v>
      </c>
      <c r="CI18" t="s">
        <v>219</v>
      </c>
      <c r="CJ18" t="s">
        <v>304</v>
      </c>
      <c r="CY18" t="s">
        <v>166</v>
      </c>
      <c r="CZ18" t="s">
        <v>231</v>
      </c>
      <c r="DC18" t="s">
        <v>166</v>
      </c>
      <c r="DD18" t="s">
        <v>231</v>
      </c>
      <c r="EP18" t="s">
        <v>221</v>
      </c>
      <c r="EQ18" t="s">
        <v>155</v>
      </c>
      <c r="ER18" t="s">
        <v>156</v>
      </c>
      <c r="ES18" t="s">
        <v>155</v>
      </c>
      <c r="ET18" t="s">
        <v>156</v>
      </c>
      <c r="EU18" t="s">
        <v>305</v>
      </c>
      <c r="EV18" t="s">
        <v>306</v>
      </c>
      <c r="EW18" t="s">
        <v>307</v>
      </c>
      <c r="EX18">
        <v>2.0180122174716E+17</v>
      </c>
    </row>
    <row r="19" spans="1:154" x14ac:dyDescent="0.15">
      <c r="A19">
        <v>890</v>
      </c>
      <c r="B19" t="s">
        <v>308</v>
      </c>
      <c r="C19" t="s">
        <v>309</v>
      </c>
      <c r="D19" t="s">
        <v>310</v>
      </c>
      <c r="E19" t="s">
        <v>311</v>
      </c>
      <c r="F19" s="3">
        <v>40544</v>
      </c>
      <c r="G19" t="s">
        <v>145</v>
      </c>
      <c r="H19" s="2" t="s">
        <v>312</v>
      </c>
      <c r="I19" s="3">
        <v>40544</v>
      </c>
      <c r="J19" s="3">
        <v>40909</v>
      </c>
      <c r="K19" s="3">
        <v>40544</v>
      </c>
      <c r="L19">
        <v>5</v>
      </c>
      <c r="M19" s="1">
        <v>42370</v>
      </c>
      <c r="N19">
        <v>0</v>
      </c>
      <c r="O19" t="s">
        <v>313</v>
      </c>
      <c r="P19" t="s">
        <v>314</v>
      </c>
      <c r="T19" t="s">
        <v>315</v>
      </c>
      <c r="Y19" s="1">
        <v>43122</v>
      </c>
      <c r="Z19" s="1">
        <v>43122</v>
      </c>
      <c r="CY19" t="s">
        <v>166</v>
      </c>
      <c r="CZ19" t="s">
        <v>153</v>
      </c>
      <c r="DC19" t="s">
        <v>166</v>
      </c>
      <c r="DD19" t="s">
        <v>153</v>
      </c>
      <c r="EP19" t="s">
        <v>316</v>
      </c>
      <c r="EQ19" t="s">
        <v>155</v>
      </c>
      <c r="ER19" t="s">
        <v>156</v>
      </c>
      <c r="ES19" t="s">
        <v>155</v>
      </c>
      <c r="ET19" t="s">
        <v>156</v>
      </c>
      <c r="EU19" t="s">
        <v>317</v>
      </c>
      <c r="EV19" t="s">
        <v>318</v>
      </c>
      <c r="EW19" t="s">
        <v>319</v>
      </c>
      <c r="EX19">
        <v>2.0180122165848E+17</v>
      </c>
    </row>
    <row r="20" spans="1:154" x14ac:dyDescent="0.15">
      <c r="A20">
        <v>889</v>
      </c>
      <c r="B20" t="s">
        <v>320</v>
      </c>
      <c r="C20" t="s">
        <v>200</v>
      </c>
      <c r="D20" t="s">
        <v>201</v>
      </c>
      <c r="E20" t="s">
        <v>321</v>
      </c>
      <c r="F20" s="3">
        <v>41809</v>
      </c>
      <c r="G20" t="s">
        <v>145</v>
      </c>
      <c r="H20" s="2" t="s">
        <v>322</v>
      </c>
      <c r="I20" s="3">
        <v>41809</v>
      </c>
      <c r="J20" s="3">
        <v>42174</v>
      </c>
      <c r="K20" s="3">
        <v>41809</v>
      </c>
      <c r="L20">
        <v>5</v>
      </c>
      <c r="M20" s="1">
        <v>43635</v>
      </c>
      <c r="N20">
        <v>0</v>
      </c>
      <c r="O20" t="s">
        <v>246</v>
      </c>
      <c r="P20" t="s">
        <v>323</v>
      </c>
      <c r="T20" t="s">
        <v>324</v>
      </c>
      <c r="Y20" s="1">
        <v>43122</v>
      </c>
      <c r="Z20" s="1">
        <v>43122</v>
      </c>
      <c r="CZ20" t="s">
        <v>153</v>
      </c>
      <c r="DD20" t="s">
        <v>153</v>
      </c>
      <c r="EP20" t="s">
        <v>205</v>
      </c>
      <c r="EQ20" t="s">
        <v>155</v>
      </c>
      <c r="ER20" t="s">
        <v>156</v>
      </c>
      <c r="ES20" t="s">
        <v>155</v>
      </c>
      <c r="ET20" t="s">
        <v>156</v>
      </c>
      <c r="EU20" t="s">
        <v>325</v>
      </c>
      <c r="EV20" t="s">
        <v>326</v>
      </c>
      <c r="EW20" t="s">
        <v>327</v>
      </c>
      <c r="EX20">
        <v>2.0180122164132E+17</v>
      </c>
    </row>
    <row r="21" spans="1:154" x14ac:dyDescent="0.15">
      <c r="A21">
        <v>888</v>
      </c>
      <c r="B21" t="s">
        <v>328</v>
      </c>
      <c r="C21" t="s">
        <v>210</v>
      </c>
      <c r="D21" t="s">
        <v>211</v>
      </c>
      <c r="E21" t="s">
        <v>212</v>
      </c>
      <c r="F21" s="3">
        <v>40575</v>
      </c>
      <c r="G21" t="s">
        <v>213</v>
      </c>
      <c r="H21" s="2" t="s">
        <v>329</v>
      </c>
      <c r="I21" s="3">
        <v>40575</v>
      </c>
      <c r="J21" s="3">
        <v>40940</v>
      </c>
      <c r="K21" s="3">
        <v>40575</v>
      </c>
      <c r="L21">
        <v>5</v>
      </c>
      <c r="M21" s="1">
        <v>42401</v>
      </c>
      <c r="N21">
        <v>0</v>
      </c>
      <c r="O21" t="s">
        <v>246</v>
      </c>
      <c r="P21" t="s">
        <v>323</v>
      </c>
      <c r="T21" t="s">
        <v>219</v>
      </c>
      <c r="V21" t="s">
        <v>220</v>
      </c>
      <c r="Y21" s="1">
        <v>40575</v>
      </c>
      <c r="Z21" s="1">
        <v>40575</v>
      </c>
      <c r="CI21" t="s">
        <v>219</v>
      </c>
      <c r="CJ21" t="s">
        <v>329</v>
      </c>
      <c r="CY21" t="s">
        <v>166</v>
      </c>
      <c r="CZ21" t="s">
        <v>231</v>
      </c>
      <c r="DC21" t="s">
        <v>166</v>
      </c>
      <c r="DD21" t="s">
        <v>231</v>
      </c>
      <c r="EP21" t="s">
        <v>221</v>
      </c>
      <c r="EQ21" t="s">
        <v>155</v>
      </c>
      <c r="ER21" t="s">
        <v>156</v>
      </c>
      <c r="ES21" t="s">
        <v>155</v>
      </c>
      <c r="ET21" t="s">
        <v>156</v>
      </c>
      <c r="EU21" t="s">
        <v>330</v>
      </c>
      <c r="EV21" t="s">
        <v>331</v>
      </c>
      <c r="EW21" t="s">
        <v>332</v>
      </c>
      <c r="EX21">
        <v>2.0180122163302E+17</v>
      </c>
    </row>
    <row r="22" spans="1:154" x14ac:dyDescent="0.15">
      <c r="A22">
        <v>887</v>
      </c>
      <c r="B22" t="s">
        <v>333</v>
      </c>
      <c r="C22" t="s">
        <v>142</v>
      </c>
      <c r="D22" t="s">
        <v>143</v>
      </c>
      <c r="E22" t="s">
        <v>144</v>
      </c>
      <c r="F22" s="3">
        <v>39983</v>
      </c>
      <c r="G22" t="s">
        <v>145</v>
      </c>
      <c r="H22" s="2" t="s">
        <v>334</v>
      </c>
      <c r="I22" s="3">
        <v>39983</v>
      </c>
      <c r="J22" s="3">
        <v>40348</v>
      </c>
      <c r="K22" s="3">
        <v>39983</v>
      </c>
      <c r="L22">
        <v>5</v>
      </c>
      <c r="M22" s="1">
        <v>41809</v>
      </c>
      <c r="N22">
        <v>0</v>
      </c>
      <c r="O22" t="s">
        <v>246</v>
      </c>
      <c r="P22" t="s">
        <v>335</v>
      </c>
      <c r="T22" t="s">
        <v>336</v>
      </c>
      <c r="Y22" s="1">
        <v>43122</v>
      </c>
      <c r="Z22" s="1">
        <v>43122</v>
      </c>
      <c r="CZ22" t="s">
        <v>153</v>
      </c>
      <c r="DD22" t="s">
        <v>153</v>
      </c>
      <c r="EP22" t="s">
        <v>154</v>
      </c>
      <c r="EQ22" t="s">
        <v>155</v>
      </c>
      <c r="ER22" t="s">
        <v>156</v>
      </c>
      <c r="ES22" t="s">
        <v>155</v>
      </c>
      <c r="ET22" t="s">
        <v>156</v>
      </c>
      <c r="EU22" t="s">
        <v>337</v>
      </c>
      <c r="EV22" t="s">
        <v>338</v>
      </c>
      <c r="EW22" t="s">
        <v>339</v>
      </c>
      <c r="EX22">
        <v>2.0180122143907002E+17</v>
      </c>
    </row>
    <row r="23" spans="1:154" x14ac:dyDescent="0.15">
      <c r="A23">
        <v>886</v>
      </c>
      <c r="B23" t="s">
        <v>340</v>
      </c>
      <c r="C23" t="s">
        <v>210</v>
      </c>
      <c r="D23" t="s">
        <v>211</v>
      </c>
      <c r="E23" t="s">
        <v>212</v>
      </c>
      <c r="F23" s="3">
        <v>41183</v>
      </c>
      <c r="G23" t="s">
        <v>213</v>
      </c>
      <c r="H23" s="2" t="s">
        <v>341</v>
      </c>
      <c r="I23" s="3">
        <v>41183</v>
      </c>
      <c r="J23" s="3">
        <v>41548</v>
      </c>
      <c r="K23" s="3">
        <v>41183</v>
      </c>
      <c r="L23">
        <v>5</v>
      </c>
      <c r="M23" s="1">
        <v>43009</v>
      </c>
      <c r="N23">
        <v>0</v>
      </c>
      <c r="O23" t="s">
        <v>147</v>
      </c>
      <c r="P23" t="s">
        <v>323</v>
      </c>
      <c r="Q23" t="s">
        <v>342</v>
      </c>
      <c r="R23" t="s">
        <v>343</v>
      </c>
      <c r="S23" t="s">
        <v>344</v>
      </c>
      <c r="T23" t="s">
        <v>238</v>
      </c>
      <c r="V23" t="s">
        <v>220</v>
      </c>
      <c r="Y23" s="1">
        <v>41183</v>
      </c>
      <c r="Z23" s="1">
        <v>41183</v>
      </c>
      <c r="CI23" t="s">
        <v>238</v>
      </c>
      <c r="CJ23" t="s">
        <v>345</v>
      </c>
      <c r="CY23" t="s">
        <v>166</v>
      </c>
      <c r="CZ23" t="s">
        <v>231</v>
      </c>
      <c r="DC23" t="s">
        <v>166</v>
      </c>
      <c r="DD23" t="s">
        <v>231</v>
      </c>
      <c r="EP23" t="s">
        <v>221</v>
      </c>
      <c r="EQ23" t="s">
        <v>155</v>
      </c>
      <c r="ER23" t="s">
        <v>156</v>
      </c>
      <c r="ES23" t="s">
        <v>155</v>
      </c>
      <c r="ET23" t="s">
        <v>156</v>
      </c>
      <c r="EU23" t="s">
        <v>346</v>
      </c>
      <c r="EV23" t="s">
        <v>347</v>
      </c>
      <c r="EW23" t="s">
        <v>348</v>
      </c>
      <c r="EX23">
        <v>2.0180122143412E+17</v>
      </c>
    </row>
    <row r="24" spans="1:154" x14ac:dyDescent="0.15">
      <c r="A24">
        <v>885</v>
      </c>
      <c r="B24" t="s">
        <v>349</v>
      </c>
      <c r="C24" t="s">
        <v>309</v>
      </c>
      <c r="D24" t="s">
        <v>310</v>
      </c>
      <c r="E24" t="s">
        <v>6183</v>
      </c>
      <c r="F24" s="3">
        <v>40544</v>
      </c>
      <c r="G24" t="s">
        <v>145</v>
      </c>
      <c r="H24" s="2">
        <v>6904801827</v>
      </c>
      <c r="I24" s="3">
        <v>40544</v>
      </c>
      <c r="J24" s="3">
        <v>40909</v>
      </c>
      <c r="K24" s="3">
        <v>40544</v>
      </c>
      <c r="L24">
        <v>5</v>
      </c>
      <c r="M24" s="1">
        <v>42370</v>
      </c>
      <c r="N24">
        <v>0</v>
      </c>
      <c r="O24" t="s">
        <v>246</v>
      </c>
      <c r="P24" t="s">
        <v>292</v>
      </c>
      <c r="T24" t="s">
        <v>350</v>
      </c>
      <c r="Y24" s="1">
        <v>43122</v>
      </c>
      <c r="Z24" s="1">
        <v>43122</v>
      </c>
      <c r="CY24" t="s">
        <v>166</v>
      </c>
      <c r="CZ24" t="s">
        <v>231</v>
      </c>
      <c r="DC24" t="s">
        <v>166</v>
      </c>
      <c r="DD24" t="s">
        <v>231</v>
      </c>
      <c r="EP24" t="s">
        <v>316</v>
      </c>
      <c r="EQ24" t="s">
        <v>155</v>
      </c>
      <c r="ER24" t="s">
        <v>156</v>
      </c>
      <c r="ES24" t="s">
        <v>155</v>
      </c>
      <c r="ET24" t="s">
        <v>156</v>
      </c>
      <c r="EU24" t="s">
        <v>351</v>
      </c>
      <c r="EV24" t="s">
        <v>352</v>
      </c>
      <c r="EW24" t="s">
        <v>353</v>
      </c>
      <c r="EX24">
        <v>2.0180122140412E+17</v>
      </c>
    </row>
    <row r="25" spans="1:154" x14ac:dyDescent="0.15">
      <c r="A25">
        <v>884</v>
      </c>
      <c r="B25" t="s">
        <v>354</v>
      </c>
      <c r="C25" t="s">
        <v>210</v>
      </c>
      <c r="D25" t="s">
        <v>211</v>
      </c>
      <c r="E25" t="s">
        <v>262</v>
      </c>
      <c r="F25" s="3">
        <v>41122</v>
      </c>
      <c r="G25" t="s">
        <v>213</v>
      </c>
      <c r="H25" s="2" t="s">
        <v>355</v>
      </c>
      <c r="I25" s="3">
        <v>41122</v>
      </c>
      <c r="J25" s="3">
        <v>41487</v>
      </c>
      <c r="K25" s="3">
        <v>41122</v>
      </c>
      <c r="L25">
        <v>5</v>
      </c>
      <c r="M25" s="1">
        <v>42948</v>
      </c>
      <c r="N25">
        <v>0</v>
      </c>
      <c r="O25" t="s">
        <v>147</v>
      </c>
      <c r="P25" t="s">
        <v>356</v>
      </c>
      <c r="Q25" t="s">
        <v>357</v>
      </c>
      <c r="R25" t="s">
        <v>358</v>
      </c>
      <c r="S25" t="s">
        <v>359</v>
      </c>
      <c r="T25" t="s">
        <v>267</v>
      </c>
      <c r="V25" t="s">
        <v>220</v>
      </c>
      <c r="Y25" s="1">
        <v>41122</v>
      </c>
      <c r="Z25" s="1">
        <v>41122</v>
      </c>
      <c r="CI25" t="s">
        <v>267</v>
      </c>
      <c r="CJ25" t="s">
        <v>355</v>
      </c>
      <c r="CY25" t="s">
        <v>166</v>
      </c>
      <c r="CZ25" t="s">
        <v>231</v>
      </c>
      <c r="DC25" t="s">
        <v>166</v>
      </c>
      <c r="DD25" t="s">
        <v>231</v>
      </c>
      <c r="EP25" t="s">
        <v>221</v>
      </c>
      <c r="EQ25" t="s">
        <v>155</v>
      </c>
      <c r="ER25" t="s">
        <v>156</v>
      </c>
      <c r="ES25" t="s">
        <v>155</v>
      </c>
      <c r="ET25" t="s">
        <v>156</v>
      </c>
      <c r="EU25" t="s">
        <v>360</v>
      </c>
      <c r="EV25" t="s">
        <v>361</v>
      </c>
      <c r="EW25" t="s">
        <v>362</v>
      </c>
      <c r="EX25">
        <v>2.018012213164E+17</v>
      </c>
    </row>
    <row r="26" spans="1:154" x14ac:dyDescent="0.15">
      <c r="A26">
        <v>883</v>
      </c>
      <c r="B26" t="s">
        <v>363</v>
      </c>
      <c r="C26" t="s">
        <v>210</v>
      </c>
      <c r="D26" t="s">
        <v>211</v>
      </c>
      <c r="E26" t="s">
        <v>262</v>
      </c>
      <c r="F26" s="3">
        <v>41809</v>
      </c>
      <c r="G26" t="s">
        <v>213</v>
      </c>
      <c r="H26" s="2" t="s">
        <v>364</v>
      </c>
      <c r="I26" s="3">
        <v>41809</v>
      </c>
      <c r="J26" s="3">
        <v>42174</v>
      </c>
      <c r="K26" s="3">
        <v>41809</v>
      </c>
      <c r="L26">
        <v>5</v>
      </c>
      <c r="M26" s="1">
        <v>43635</v>
      </c>
      <c r="N26">
        <v>0</v>
      </c>
      <c r="O26" t="s">
        <v>147</v>
      </c>
      <c r="P26" t="s">
        <v>356</v>
      </c>
      <c r="Q26" t="s">
        <v>365</v>
      </c>
      <c r="R26" t="s">
        <v>366</v>
      </c>
      <c r="S26" t="s">
        <v>367</v>
      </c>
      <c r="T26" t="s">
        <v>267</v>
      </c>
      <c r="Y26" s="1">
        <v>43122</v>
      </c>
      <c r="Z26" s="1">
        <v>43122</v>
      </c>
      <c r="CI26" t="s">
        <v>267</v>
      </c>
      <c r="CJ26" t="s">
        <v>364</v>
      </c>
      <c r="CY26" t="s">
        <v>166</v>
      </c>
      <c r="CZ26" t="s">
        <v>231</v>
      </c>
      <c r="DC26" t="s">
        <v>166</v>
      </c>
      <c r="DD26" t="s">
        <v>231</v>
      </c>
      <c r="EP26" t="s">
        <v>221</v>
      </c>
      <c r="EQ26" t="s">
        <v>155</v>
      </c>
      <c r="ER26" t="s">
        <v>156</v>
      </c>
      <c r="ES26" t="s">
        <v>155</v>
      </c>
      <c r="ET26" t="s">
        <v>156</v>
      </c>
      <c r="EU26" t="s">
        <v>368</v>
      </c>
      <c r="EV26" t="s">
        <v>369</v>
      </c>
      <c r="EW26" t="s">
        <v>370</v>
      </c>
      <c r="EX26">
        <v>2.0180122131354E+17</v>
      </c>
    </row>
    <row r="27" spans="1:154" x14ac:dyDescent="0.15">
      <c r="A27">
        <v>882</v>
      </c>
      <c r="B27" t="s">
        <v>371</v>
      </c>
      <c r="C27" t="s">
        <v>210</v>
      </c>
      <c r="D27" t="s">
        <v>211</v>
      </c>
      <c r="E27" t="s">
        <v>372</v>
      </c>
      <c r="F27" s="3">
        <v>39448</v>
      </c>
      <c r="G27" t="s">
        <v>145</v>
      </c>
      <c r="H27" s="2" t="s">
        <v>373</v>
      </c>
      <c r="I27" s="3">
        <v>39448</v>
      </c>
      <c r="J27" s="3">
        <v>39814</v>
      </c>
      <c r="K27" s="3">
        <v>39448</v>
      </c>
      <c r="L27">
        <v>5</v>
      </c>
      <c r="M27" s="1">
        <v>41275</v>
      </c>
      <c r="N27">
        <v>0</v>
      </c>
      <c r="O27" t="s">
        <v>147</v>
      </c>
      <c r="P27" t="s">
        <v>356</v>
      </c>
      <c r="Q27" t="s">
        <v>374</v>
      </c>
      <c r="R27" t="s">
        <v>358</v>
      </c>
      <c r="S27" t="s">
        <v>359</v>
      </c>
      <c r="T27" t="s">
        <v>375</v>
      </c>
      <c r="V27" t="s">
        <v>220</v>
      </c>
      <c r="Y27" s="1">
        <v>39448</v>
      </c>
      <c r="Z27" s="1">
        <v>39448</v>
      </c>
      <c r="CI27" t="s">
        <v>375</v>
      </c>
      <c r="CJ27" t="s">
        <v>376</v>
      </c>
      <c r="CY27" t="s">
        <v>166</v>
      </c>
      <c r="CZ27" t="s">
        <v>231</v>
      </c>
      <c r="DC27" t="s">
        <v>166</v>
      </c>
      <c r="DD27" t="s">
        <v>231</v>
      </c>
      <c r="EP27" t="s">
        <v>221</v>
      </c>
      <c r="EQ27" t="s">
        <v>155</v>
      </c>
      <c r="ER27" t="s">
        <v>156</v>
      </c>
      <c r="ES27" t="s">
        <v>155</v>
      </c>
      <c r="ET27" t="s">
        <v>156</v>
      </c>
      <c r="EU27" t="s">
        <v>377</v>
      </c>
      <c r="EV27" t="s">
        <v>378</v>
      </c>
      <c r="EW27" t="s">
        <v>379</v>
      </c>
      <c r="EX27">
        <v>2.01801221308E+17</v>
      </c>
    </row>
    <row r="28" spans="1:154" x14ac:dyDescent="0.15">
      <c r="A28">
        <v>881</v>
      </c>
      <c r="B28" t="s">
        <v>380</v>
      </c>
      <c r="C28" t="s">
        <v>210</v>
      </c>
      <c r="D28" t="s">
        <v>211</v>
      </c>
      <c r="E28" t="s">
        <v>212</v>
      </c>
      <c r="F28" s="3">
        <v>40725</v>
      </c>
      <c r="G28" t="s">
        <v>213</v>
      </c>
      <c r="H28" s="2" t="s">
        <v>381</v>
      </c>
      <c r="I28" s="3">
        <v>40725</v>
      </c>
      <c r="J28" s="3">
        <v>41091</v>
      </c>
      <c r="K28" s="3">
        <v>40725</v>
      </c>
      <c r="L28">
        <v>5</v>
      </c>
      <c r="M28" s="1">
        <v>42552</v>
      </c>
      <c r="N28">
        <v>0</v>
      </c>
      <c r="O28" t="s">
        <v>246</v>
      </c>
      <c r="P28" t="s">
        <v>356</v>
      </c>
      <c r="T28" t="s">
        <v>219</v>
      </c>
      <c r="V28" t="s">
        <v>220</v>
      </c>
      <c r="Y28" s="1">
        <v>40725</v>
      </c>
      <c r="Z28" s="1">
        <v>40725</v>
      </c>
      <c r="CI28" t="s">
        <v>219</v>
      </c>
      <c r="CJ28" t="s">
        <v>381</v>
      </c>
      <c r="CY28" t="s">
        <v>166</v>
      </c>
      <c r="CZ28" t="s">
        <v>231</v>
      </c>
      <c r="DC28" t="s">
        <v>166</v>
      </c>
      <c r="DD28" t="s">
        <v>231</v>
      </c>
      <c r="EP28" t="s">
        <v>221</v>
      </c>
      <c r="EQ28" t="s">
        <v>155</v>
      </c>
      <c r="ER28" t="s">
        <v>156</v>
      </c>
      <c r="ES28" t="s">
        <v>155</v>
      </c>
      <c r="ET28" t="s">
        <v>156</v>
      </c>
      <c r="EU28" t="s">
        <v>382</v>
      </c>
      <c r="EV28" t="s">
        <v>383</v>
      </c>
      <c r="EW28" t="s">
        <v>384</v>
      </c>
      <c r="EX28">
        <v>2.018012213041E+17</v>
      </c>
    </row>
    <row r="29" spans="1:154" x14ac:dyDescent="0.15">
      <c r="A29">
        <v>880</v>
      </c>
      <c r="B29" t="s">
        <v>385</v>
      </c>
      <c r="C29" t="s">
        <v>210</v>
      </c>
      <c r="D29" t="s">
        <v>211</v>
      </c>
      <c r="E29" t="s">
        <v>212</v>
      </c>
      <c r="F29" s="3">
        <v>41809</v>
      </c>
      <c r="G29" t="s">
        <v>213</v>
      </c>
      <c r="H29" s="2" t="s">
        <v>386</v>
      </c>
      <c r="I29" s="3">
        <v>41809</v>
      </c>
      <c r="J29" s="3">
        <v>42174</v>
      </c>
      <c r="K29" s="3">
        <v>41809</v>
      </c>
      <c r="L29">
        <v>5</v>
      </c>
      <c r="M29" s="1">
        <v>43635</v>
      </c>
      <c r="N29">
        <v>0</v>
      </c>
      <c r="O29" t="s">
        <v>147</v>
      </c>
      <c r="P29" t="s">
        <v>356</v>
      </c>
      <c r="Q29" t="s">
        <v>387</v>
      </c>
      <c r="R29" t="s">
        <v>388</v>
      </c>
      <c r="S29" t="s">
        <v>389</v>
      </c>
      <c r="T29" t="s">
        <v>390</v>
      </c>
      <c r="Y29" s="1">
        <v>43122</v>
      </c>
      <c r="Z29" s="1">
        <v>43122</v>
      </c>
      <c r="CY29" t="s">
        <v>166</v>
      </c>
      <c r="CZ29" t="s">
        <v>231</v>
      </c>
      <c r="DC29" t="s">
        <v>166</v>
      </c>
      <c r="DD29" t="s">
        <v>231</v>
      </c>
      <c r="EP29" t="s">
        <v>221</v>
      </c>
      <c r="EQ29" t="s">
        <v>155</v>
      </c>
      <c r="ER29" t="s">
        <v>156</v>
      </c>
      <c r="ES29" t="s">
        <v>155</v>
      </c>
      <c r="ET29" t="s">
        <v>156</v>
      </c>
      <c r="EU29" t="s">
        <v>391</v>
      </c>
      <c r="EV29" t="s">
        <v>392</v>
      </c>
      <c r="EW29" t="s">
        <v>393</v>
      </c>
      <c r="EX29">
        <v>2.018012212584E+17</v>
      </c>
    </row>
    <row r="30" spans="1:154" x14ac:dyDescent="0.15">
      <c r="A30">
        <v>879</v>
      </c>
      <c r="B30" t="s">
        <v>394</v>
      </c>
      <c r="C30" t="s">
        <v>210</v>
      </c>
      <c r="D30" t="s">
        <v>211</v>
      </c>
      <c r="E30" t="s">
        <v>253</v>
      </c>
      <c r="F30" s="3">
        <v>40057</v>
      </c>
      <c r="G30" t="s">
        <v>213</v>
      </c>
      <c r="H30" s="2" t="s">
        <v>395</v>
      </c>
      <c r="I30" s="3">
        <v>40057</v>
      </c>
      <c r="J30" s="3">
        <v>40422</v>
      </c>
      <c r="K30" s="3">
        <v>40057</v>
      </c>
      <c r="L30">
        <v>5</v>
      </c>
      <c r="M30" s="1">
        <v>41883</v>
      </c>
      <c r="N30">
        <v>0</v>
      </c>
      <c r="O30" t="s">
        <v>147</v>
      </c>
      <c r="P30" t="s">
        <v>356</v>
      </c>
      <c r="Q30" t="s">
        <v>396</v>
      </c>
      <c r="R30" t="s">
        <v>366</v>
      </c>
      <c r="S30" t="s">
        <v>367</v>
      </c>
      <c r="T30" t="s">
        <v>256</v>
      </c>
      <c r="V30" t="s">
        <v>220</v>
      </c>
      <c r="Y30" s="1">
        <v>40057</v>
      </c>
      <c r="Z30" s="1">
        <v>40057</v>
      </c>
      <c r="CI30" t="s">
        <v>256</v>
      </c>
      <c r="CJ30" t="s">
        <v>395</v>
      </c>
      <c r="CY30" t="s">
        <v>166</v>
      </c>
      <c r="CZ30" t="s">
        <v>231</v>
      </c>
      <c r="DC30" t="s">
        <v>166</v>
      </c>
      <c r="DD30" t="s">
        <v>231</v>
      </c>
      <c r="EP30" t="s">
        <v>221</v>
      </c>
      <c r="EQ30" t="s">
        <v>155</v>
      </c>
      <c r="ER30" t="s">
        <v>156</v>
      </c>
      <c r="ES30" t="s">
        <v>155</v>
      </c>
      <c r="ET30" t="s">
        <v>156</v>
      </c>
      <c r="EU30" t="s">
        <v>397</v>
      </c>
      <c r="EV30" t="s">
        <v>398</v>
      </c>
      <c r="EW30" t="s">
        <v>399</v>
      </c>
      <c r="EX30">
        <v>2.0180122125116E+17</v>
      </c>
    </row>
    <row r="31" spans="1:154" x14ac:dyDescent="0.15">
      <c r="A31">
        <v>878</v>
      </c>
      <c r="B31" t="s">
        <v>400</v>
      </c>
      <c r="C31" t="s">
        <v>210</v>
      </c>
      <c r="D31" t="s">
        <v>211</v>
      </c>
      <c r="E31" t="s">
        <v>262</v>
      </c>
      <c r="F31" s="3">
        <v>41809</v>
      </c>
      <c r="G31" t="s">
        <v>213</v>
      </c>
      <c r="H31" s="2" t="s">
        <v>401</v>
      </c>
      <c r="I31" s="3">
        <v>41809</v>
      </c>
      <c r="J31" s="3">
        <v>42174</v>
      </c>
      <c r="K31" s="3">
        <v>41809</v>
      </c>
      <c r="L31">
        <v>5</v>
      </c>
      <c r="M31" s="1">
        <v>43635</v>
      </c>
      <c r="N31">
        <v>0</v>
      </c>
      <c r="O31" t="s">
        <v>147</v>
      </c>
      <c r="P31" t="s">
        <v>356</v>
      </c>
      <c r="Q31" t="s">
        <v>402</v>
      </c>
      <c r="R31" t="s">
        <v>366</v>
      </c>
      <c r="S31" t="s">
        <v>367</v>
      </c>
      <c r="T31" t="s">
        <v>267</v>
      </c>
      <c r="Y31" s="1">
        <v>43122</v>
      </c>
      <c r="Z31" s="1">
        <v>43122</v>
      </c>
      <c r="CI31" t="s">
        <v>267</v>
      </c>
      <c r="CJ31" t="s">
        <v>401</v>
      </c>
      <c r="CY31" t="s">
        <v>166</v>
      </c>
      <c r="CZ31" t="s">
        <v>231</v>
      </c>
      <c r="DC31" t="s">
        <v>166</v>
      </c>
      <c r="DD31" t="s">
        <v>231</v>
      </c>
      <c r="EP31" t="s">
        <v>221</v>
      </c>
      <c r="EQ31" t="s">
        <v>155</v>
      </c>
      <c r="ER31" t="s">
        <v>156</v>
      </c>
      <c r="ES31" t="s">
        <v>155</v>
      </c>
      <c r="ET31" t="s">
        <v>156</v>
      </c>
      <c r="EU31" t="s">
        <v>403</v>
      </c>
      <c r="EV31" t="s">
        <v>404</v>
      </c>
      <c r="EW31" t="s">
        <v>405</v>
      </c>
      <c r="EX31">
        <v>2.0180122123852998E+17</v>
      </c>
    </row>
    <row r="32" spans="1:154" x14ac:dyDescent="0.15">
      <c r="A32">
        <v>877</v>
      </c>
      <c r="B32" t="s">
        <v>406</v>
      </c>
      <c r="C32" t="s">
        <v>210</v>
      </c>
      <c r="D32" t="s">
        <v>211</v>
      </c>
      <c r="E32" t="s">
        <v>212</v>
      </c>
      <c r="F32" s="3">
        <v>40603</v>
      </c>
      <c r="G32" t="s">
        <v>213</v>
      </c>
      <c r="H32" s="2" t="s">
        <v>407</v>
      </c>
      <c r="I32" s="3">
        <v>40603</v>
      </c>
      <c r="J32" s="3">
        <v>40969</v>
      </c>
      <c r="K32" s="3">
        <v>40603</v>
      </c>
      <c r="L32">
        <v>5</v>
      </c>
      <c r="M32" s="1">
        <v>42430</v>
      </c>
      <c r="N32">
        <v>0</v>
      </c>
      <c r="O32" t="s">
        <v>147</v>
      </c>
      <c r="P32" t="s">
        <v>408</v>
      </c>
      <c r="Q32" t="s">
        <v>409</v>
      </c>
      <c r="R32" t="s">
        <v>410</v>
      </c>
      <c r="T32" t="s">
        <v>219</v>
      </c>
      <c r="Y32" s="1">
        <v>43119</v>
      </c>
      <c r="Z32" s="1">
        <v>43119</v>
      </c>
      <c r="CJ32" t="s">
        <v>411</v>
      </c>
      <c r="CY32" t="s">
        <v>166</v>
      </c>
      <c r="CZ32" t="s">
        <v>231</v>
      </c>
      <c r="DC32" t="s">
        <v>166</v>
      </c>
      <c r="DD32" t="s">
        <v>231</v>
      </c>
      <c r="EP32" t="s">
        <v>221</v>
      </c>
      <c r="EQ32" t="s">
        <v>412</v>
      </c>
      <c r="ER32" t="s">
        <v>413</v>
      </c>
      <c r="ES32" t="s">
        <v>412</v>
      </c>
      <c r="ET32" t="s">
        <v>413</v>
      </c>
      <c r="EU32" t="s">
        <v>414</v>
      </c>
      <c r="EV32" t="s">
        <v>415</v>
      </c>
      <c r="EW32" t="s">
        <v>416</v>
      </c>
      <c r="EX32">
        <v>2.0180119175120998E+17</v>
      </c>
    </row>
    <row r="33" spans="1:154" x14ac:dyDescent="0.15">
      <c r="A33">
        <v>876</v>
      </c>
      <c r="B33" t="s">
        <v>417</v>
      </c>
      <c r="C33" t="s">
        <v>418</v>
      </c>
      <c r="D33" t="s">
        <v>419</v>
      </c>
      <c r="E33" t="s">
        <v>420</v>
      </c>
      <c r="F33" s="3">
        <v>41200</v>
      </c>
      <c r="G33" t="s">
        <v>213</v>
      </c>
      <c r="H33" s="2" t="s">
        <v>421</v>
      </c>
      <c r="I33" s="3">
        <v>41200</v>
      </c>
      <c r="J33" s="3">
        <v>42296</v>
      </c>
      <c r="K33" s="3">
        <v>41200</v>
      </c>
      <c r="L33">
        <v>5</v>
      </c>
      <c r="M33" s="1">
        <v>42524</v>
      </c>
      <c r="N33">
        <v>0</v>
      </c>
      <c r="O33" t="s">
        <v>313</v>
      </c>
      <c r="P33" t="s">
        <v>408</v>
      </c>
      <c r="T33" t="s">
        <v>422</v>
      </c>
      <c r="U33" t="s">
        <v>423</v>
      </c>
      <c r="V33" t="s">
        <v>220</v>
      </c>
      <c r="Y33" s="1">
        <v>43119</v>
      </c>
      <c r="Z33" s="1">
        <v>43119</v>
      </c>
      <c r="CY33" t="s">
        <v>166</v>
      </c>
      <c r="CZ33" t="s">
        <v>424</v>
      </c>
      <c r="DC33" t="s">
        <v>166</v>
      </c>
      <c r="DD33" t="s">
        <v>231</v>
      </c>
      <c r="EP33" t="s">
        <v>425</v>
      </c>
      <c r="EQ33" t="s">
        <v>412</v>
      </c>
      <c r="ER33" t="s">
        <v>413</v>
      </c>
      <c r="ES33" t="s">
        <v>412</v>
      </c>
      <c r="ET33" t="s">
        <v>413</v>
      </c>
      <c r="EU33" t="s">
        <v>426</v>
      </c>
      <c r="EV33" t="s">
        <v>427</v>
      </c>
      <c r="EW33" t="s">
        <v>428</v>
      </c>
      <c r="EX33">
        <v>2.0180119174534E+17</v>
      </c>
    </row>
    <row r="34" spans="1:154" x14ac:dyDescent="0.15">
      <c r="A34">
        <v>875</v>
      </c>
      <c r="B34" t="s">
        <v>429</v>
      </c>
      <c r="C34" t="s">
        <v>210</v>
      </c>
      <c r="D34" t="s">
        <v>211</v>
      </c>
      <c r="E34" t="s">
        <v>212</v>
      </c>
      <c r="F34" s="3">
        <v>41183</v>
      </c>
      <c r="G34" t="s">
        <v>213</v>
      </c>
      <c r="H34" s="2" t="s">
        <v>345</v>
      </c>
      <c r="I34" s="3">
        <v>41183</v>
      </c>
      <c r="J34" s="3">
        <v>41548</v>
      </c>
      <c r="K34" s="3">
        <v>41183</v>
      </c>
      <c r="L34">
        <v>5</v>
      </c>
      <c r="M34" s="1">
        <v>43009</v>
      </c>
      <c r="N34">
        <v>0</v>
      </c>
      <c r="O34" t="s">
        <v>147</v>
      </c>
      <c r="P34" t="s">
        <v>430</v>
      </c>
      <c r="Q34" t="s">
        <v>431</v>
      </c>
      <c r="R34" t="s">
        <v>388</v>
      </c>
      <c r="S34" t="s">
        <v>389</v>
      </c>
      <c r="T34" t="s">
        <v>238</v>
      </c>
      <c r="Y34" s="1">
        <v>41183</v>
      </c>
      <c r="Z34" s="1">
        <v>41183</v>
      </c>
      <c r="CI34" t="s">
        <v>238</v>
      </c>
      <c r="CJ34" t="s">
        <v>345</v>
      </c>
      <c r="CY34" t="s">
        <v>166</v>
      </c>
      <c r="CZ34" t="s">
        <v>231</v>
      </c>
      <c r="DC34" t="s">
        <v>166</v>
      </c>
      <c r="DD34" t="s">
        <v>231</v>
      </c>
      <c r="EP34" t="s">
        <v>221</v>
      </c>
      <c r="EQ34" t="s">
        <v>155</v>
      </c>
      <c r="ER34" t="s">
        <v>156</v>
      </c>
      <c r="ES34" t="s">
        <v>155</v>
      </c>
      <c r="ET34" t="s">
        <v>156</v>
      </c>
      <c r="EU34" t="s">
        <v>432</v>
      </c>
      <c r="EV34" t="s">
        <v>433</v>
      </c>
      <c r="EW34" t="s">
        <v>434</v>
      </c>
      <c r="EX34">
        <v>2.0180116172123002E+17</v>
      </c>
    </row>
    <row r="35" spans="1:154" x14ac:dyDescent="0.15">
      <c r="A35">
        <v>874</v>
      </c>
      <c r="B35" t="s">
        <v>435</v>
      </c>
      <c r="C35" t="s">
        <v>210</v>
      </c>
      <c r="D35" t="s">
        <v>211</v>
      </c>
      <c r="E35" t="s">
        <v>212</v>
      </c>
      <c r="F35" s="3">
        <v>41809</v>
      </c>
      <c r="G35" t="s">
        <v>213</v>
      </c>
      <c r="H35" s="2" t="s">
        <v>436</v>
      </c>
      <c r="I35" s="3">
        <v>41809</v>
      </c>
      <c r="J35" s="3">
        <v>42174</v>
      </c>
      <c r="K35" s="3">
        <v>41809</v>
      </c>
      <c r="L35">
        <v>5</v>
      </c>
      <c r="M35" s="1">
        <v>43635</v>
      </c>
      <c r="N35">
        <v>0</v>
      </c>
      <c r="O35" t="s">
        <v>147</v>
      </c>
      <c r="P35" t="s">
        <v>430</v>
      </c>
      <c r="Q35" t="s">
        <v>431</v>
      </c>
      <c r="R35" t="s">
        <v>388</v>
      </c>
      <c r="S35" t="s">
        <v>389</v>
      </c>
      <c r="T35" t="s">
        <v>390</v>
      </c>
      <c r="Y35" s="1">
        <v>41809</v>
      </c>
      <c r="Z35" s="1">
        <v>41809</v>
      </c>
      <c r="CI35" t="s">
        <v>390</v>
      </c>
      <c r="CJ35" t="s">
        <v>436</v>
      </c>
      <c r="CY35" t="s">
        <v>166</v>
      </c>
      <c r="CZ35" t="s">
        <v>231</v>
      </c>
      <c r="DC35" t="s">
        <v>166</v>
      </c>
      <c r="DD35" t="s">
        <v>231</v>
      </c>
      <c r="EP35" t="s">
        <v>221</v>
      </c>
      <c r="EQ35" t="s">
        <v>155</v>
      </c>
      <c r="ER35" t="s">
        <v>156</v>
      </c>
      <c r="ES35" t="s">
        <v>155</v>
      </c>
      <c r="ET35" t="s">
        <v>156</v>
      </c>
      <c r="EU35" t="s">
        <v>437</v>
      </c>
      <c r="EV35" t="s">
        <v>438</v>
      </c>
      <c r="EW35" t="s">
        <v>439</v>
      </c>
      <c r="EX35">
        <v>2.0180116171835002E+17</v>
      </c>
    </row>
    <row r="36" spans="1:154" x14ac:dyDescent="0.15">
      <c r="A36">
        <v>873</v>
      </c>
      <c r="B36" t="s">
        <v>440</v>
      </c>
      <c r="C36" t="s">
        <v>441</v>
      </c>
      <c r="D36" t="s">
        <v>442</v>
      </c>
      <c r="E36" t="s">
        <v>443</v>
      </c>
      <c r="F36" s="3">
        <v>40977</v>
      </c>
      <c r="G36" t="s">
        <v>444</v>
      </c>
      <c r="H36" s="2" t="s">
        <v>445</v>
      </c>
      <c r="I36" s="3">
        <v>40977</v>
      </c>
      <c r="J36" s="3">
        <v>42438</v>
      </c>
      <c r="K36" s="3">
        <v>40977</v>
      </c>
      <c r="L36">
        <v>3</v>
      </c>
      <c r="M36" s="1">
        <v>42072</v>
      </c>
      <c r="N36">
        <v>1200</v>
      </c>
      <c r="O36" t="s">
        <v>147</v>
      </c>
      <c r="P36" t="s">
        <v>430</v>
      </c>
      <c r="Q36" t="s">
        <v>431</v>
      </c>
      <c r="R36" t="s">
        <v>388</v>
      </c>
      <c r="S36" t="s">
        <v>389</v>
      </c>
      <c r="T36" t="s">
        <v>443</v>
      </c>
      <c r="Y36" s="1">
        <v>43116</v>
      </c>
      <c r="Z36" s="1">
        <v>43116</v>
      </c>
      <c r="CY36" t="s">
        <v>166</v>
      </c>
      <c r="CZ36" t="s">
        <v>231</v>
      </c>
      <c r="DC36" t="s">
        <v>166</v>
      </c>
      <c r="DD36" t="s">
        <v>231</v>
      </c>
      <c r="EP36" t="s">
        <v>446</v>
      </c>
      <c r="EQ36" t="s">
        <v>155</v>
      </c>
      <c r="ER36" t="s">
        <v>156</v>
      </c>
      <c r="ES36" t="s">
        <v>155</v>
      </c>
      <c r="ET36" t="s">
        <v>156</v>
      </c>
      <c r="EU36" t="s">
        <v>447</v>
      </c>
      <c r="EV36" t="s">
        <v>448</v>
      </c>
      <c r="EW36" t="s">
        <v>449</v>
      </c>
      <c r="EX36">
        <v>2.0180116171338E+17</v>
      </c>
    </row>
    <row r="37" spans="1:154" x14ac:dyDescent="0.15">
      <c r="A37">
        <v>872</v>
      </c>
      <c r="B37" t="s">
        <v>450</v>
      </c>
      <c r="C37" t="s">
        <v>210</v>
      </c>
      <c r="D37" t="s">
        <v>211</v>
      </c>
      <c r="E37" t="s">
        <v>212</v>
      </c>
      <c r="F37" s="3">
        <v>40725</v>
      </c>
      <c r="G37" t="s">
        <v>213</v>
      </c>
      <c r="H37" s="2" t="s">
        <v>451</v>
      </c>
      <c r="I37" s="3">
        <v>40725</v>
      </c>
      <c r="J37" s="3">
        <v>41091</v>
      </c>
      <c r="K37" s="3">
        <v>40725</v>
      </c>
      <c r="L37">
        <v>5</v>
      </c>
      <c r="M37" s="1">
        <v>42552</v>
      </c>
      <c r="N37">
        <v>0</v>
      </c>
      <c r="O37" t="s">
        <v>147</v>
      </c>
      <c r="P37" t="s">
        <v>430</v>
      </c>
      <c r="Q37" t="s">
        <v>452</v>
      </c>
      <c r="R37" t="s">
        <v>265</v>
      </c>
      <c r="S37" t="s">
        <v>266</v>
      </c>
      <c r="T37" t="s">
        <v>238</v>
      </c>
      <c r="Y37" s="1">
        <v>40725</v>
      </c>
      <c r="Z37" s="1">
        <v>40725</v>
      </c>
      <c r="CI37" t="s">
        <v>238</v>
      </c>
      <c r="CJ37" t="s">
        <v>451</v>
      </c>
      <c r="CY37" t="s">
        <v>166</v>
      </c>
      <c r="CZ37" t="s">
        <v>231</v>
      </c>
      <c r="DC37" t="s">
        <v>166</v>
      </c>
      <c r="DD37" t="s">
        <v>231</v>
      </c>
      <c r="EP37" t="s">
        <v>221</v>
      </c>
      <c r="EQ37" t="s">
        <v>155</v>
      </c>
      <c r="ER37" t="s">
        <v>156</v>
      </c>
      <c r="ES37" t="s">
        <v>155</v>
      </c>
      <c r="ET37" t="s">
        <v>156</v>
      </c>
      <c r="EU37" t="s">
        <v>453</v>
      </c>
      <c r="EV37" t="s">
        <v>454</v>
      </c>
      <c r="EW37" t="s">
        <v>455</v>
      </c>
      <c r="EX37">
        <v>2.0180116170815002E+17</v>
      </c>
    </row>
    <row r="38" spans="1:154" x14ac:dyDescent="0.15">
      <c r="A38">
        <v>871</v>
      </c>
      <c r="B38" t="s">
        <v>456</v>
      </c>
      <c r="C38" t="s">
        <v>210</v>
      </c>
      <c r="D38" t="s">
        <v>211</v>
      </c>
      <c r="E38" t="s">
        <v>212</v>
      </c>
      <c r="F38" s="3">
        <v>40725</v>
      </c>
      <c r="G38" t="s">
        <v>213</v>
      </c>
      <c r="H38" s="2" t="s">
        <v>457</v>
      </c>
      <c r="I38" s="3">
        <v>40725</v>
      </c>
      <c r="J38" s="3">
        <v>41091</v>
      </c>
      <c r="K38" s="3">
        <v>40725</v>
      </c>
      <c r="L38">
        <v>5</v>
      </c>
      <c r="M38" s="1">
        <v>42552</v>
      </c>
      <c r="N38">
        <v>0</v>
      </c>
      <c r="O38" t="s">
        <v>147</v>
      </c>
      <c r="P38" t="s">
        <v>430</v>
      </c>
      <c r="Q38" t="s">
        <v>458</v>
      </c>
      <c r="R38" t="s">
        <v>459</v>
      </c>
      <c r="S38" t="s">
        <v>460</v>
      </c>
      <c r="T38" t="s">
        <v>461</v>
      </c>
      <c r="Y38" s="1">
        <v>40725</v>
      </c>
      <c r="Z38" s="1">
        <v>40725</v>
      </c>
      <c r="CI38" t="s">
        <v>461</v>
      </c>
      <c r="CJ38" t="s">
        <v>457</v>
      </c>
      <c r="CZ38" t="s">
        <v>153</v>
      </c>
      <c r="DD38" t="s">
        <v>153</v>
      </c>
      <c r="EP38" t="s">
        <v>221</v>
      </c>
      <c r="EQ38" t="s">
        <v>155</v>
      </c>
      <c r="ER38" t="s">
        <v>156</v>
      </c>
      <c r="ES38" t="s">
        <v>155</v>
      </c>
      <c r="ET38" t="s">
        <v>156</v>
      </c>
      <c r="EU38" t="s">
        <v>462</v>
      </c>
      <c r="EV38" t="s">
        <v>463</v>
      </c>
      <c r="EW38" t="s">
        <v>464</v>
      </c>
      <c r="EX38">
        <v>2.0180116170202E+17</v>
      </c>
    </row>
    <row r="39" spans="1:154" x14ac:dyDescent="0.15">
      <c r="A39">
        <v>870</v>
      </c>
      <c r="B39" t="s">
        <v>465</v>
      </c>
      <c r="C39" t="s">
        <v>210</v>
      </c>
      <c r="D39" t="s">
        <v>211</v>
      </c>
      <c r="E39" t="s">
        <v>466</v>
      </c>
      <c r="F39" s="3">
        <v>40695</v>
      </c>
      <c r="G39" t="s">
        <v>213</v>
      </c>
      <c r="H39" s="2" t="s">
        <v>467</v>
      </c>
      <c r="I39" s="3">
        <v>40695</v>
      </c>
      <c r="J39" s="3">
        <v>41061</v>
      </c>
      <c r="K39" s="3">
        <v>40695</v>
      </c>
      <c r="L39">
        <v>5</v>
      </c>
      <c r="M39" s="1">
        <v>42522</v>
      </c>
      <c r="N39">
        <v>0</v>
      </c>
      <c r="O39" t="s">
        <v>147</v>
      </c>
      <c r="P39" t="s">
        <v>430</v>
      </c>
      <c r="Q39" t="s">
        <v>458</v>
      </c>
      <c r="R39" t="s">
        <v>459</v>
      </c>
      <c r="S39" t="s">
        <v>460</v>
      </c>
      <c r="T39" t="s">
        <v>468</v>
      </c>
      <c r="Y39" s="1">
        <v>40695</v>
      </c>
      <c r="Z39" s="1">
        <v>40695</v>
      </c>
      <c r="CI39" t="s">
        <v>468</v>
      </c>
      <c r="CJ39" t="s">
        <v>467</v>
      </c>
      <c r="CY39" t="s">
        <v>166</v>
      </c>
      <c r="CZ39" t="s">
        <v>231</v>
      </c>
      <c r="DC39" t="s">
        <v>166</v>
      </c>
      <c r="DD39" t="s">
        <v>231</v>
      </c>
      <c r="EP39" t="s">
        <v>221</v>
      </c>
      <c r="EQ39" t="s">
        <v>155</v>
      </c>
      <c r="ER39" t="s">
        <v>156</v>
      </c>
      <c r="ES39" t="s">
        <v>155</v>
      </c>
      <c r="ET39" t="s">
        <v>156</v>
      </c>
      <c r="EU39" t="s">
        <v>469</v>
      </c>
      <c r="EV39" t="s">
        <v>470</v>
      </c>
      <c r="EW39" t="s">
        <v>471</v>
      </c>
      <c r="EX39">
        <v>2.0180116165816998E+17</v>
      </c>
    </row>
    <row r="40" spans="1:154" x14ac:dyDescent="0.15">
      <c r="A40">
        <v>869</v>
      </c>
      <c r="B40" t="s">
        <v>472</v>
      </c>
      <c r="C40" t="s">
        <v>210</v>
      </c>
      <c r="D40" t="s">
        <v>211</v>
      </c>
      <c r="E40" t="s">
        <v>253</v>
      </c>
      <c r="F40" s="3">
        <v>41122</v>
      </c>
      <c r="G40" t="s">
        <v>213</v>
      </c>
      <c r="H40" s="2" t="s">
        <v>473</v>
      </c>
      <c r="I40" s="3">
        <v>41122</v>
      </c>
      <c r="J40" s="3">
        <v>41487</v>
      </c>
      <c r="K40" s="3">
        <v>41122</v>
      </c>
      <c r="L40">
        <v>5</v>
      </c>
      <c r="M40" s="1">
        <v>42948</v>
      </c>
      <c r="N40">
        <v>0</v>
      </c>
      <c r="O40" t="s">
        <v>147</v>
      </c>
      <c r="P40" t="s">
        <v>430</v>
      </c>
      <c r="Q40" t="s">
        <v>474</v>
      </c>
      <c r="R40" t="s">
        <v>475</v>
      </c>
      <c r="T40" t="s">
        <v>267</v>
      </c>
      <c r="Y40" s="1">
        <v>41122</v>
      </c>
      <c r="Z40" s="1">
        <v>41122</v>
      </c>
      <c r="CJ40" t="s">
        <v>476</v>
      </c>
      <c r="CY40" t="s">
        <v>166</v>
      </c>
      <c r="CZ40" t="s">
        <v>231</v>
      </c>
      <c r="DC40" t="s">
        <v>166</v>
      </c>
      <c r="DD40" t="s">
        <v>231</v>
      </c>
      <c r="EP40" t="s">
        <v>221</v>
      </c>
      <c r="EQ40" t="s">
        <v>155</v>
      </c>
      <c r="ER40" t="s">
        <v>156</v>
      </c>
      <c r="ES40" t="s">
        <v>155</v>
      </c>
      <c r="ET40" t="s">
        <v>156</v>
      </c>
      <c r="EU40" t="s">
        <v>477</v>
      </c>
      <c r="EV40" t="s">
        <v>478</v>
      </c>
      <c r="EW40" t="s">
        <v>479</v>
      </c>
      <c r="EX40">
        <v>2.0180116165002E+17</v>
      </c>
    </row>
    <row r="41" spans="1:154" x14ac:dyDescent="0.15">
      <c r="A41">
        <v>868</v>
      </c>
      <c r="B41" t="s">
        <v>480</v>
      </c>
      <c r="C41" t="s">
        <v>210</v>
      </c>
      <c r="D41" t="s">
        <v>211</v>
      </c>
      <c r="E41" t="s">
        <v>262</v>
      </c>
      <c r="F41" s="3">
        <v>41183</v>
      </c>
      <c r="G41" t="s">
        <v>213</v>
      </c>
      <c r="H41" s="2" t="s">
        <v>481</v>
      </c>
      <c r="I41" s="3">
        <v>41183</v>
      </c>
      <c r="J41" s="3">
        <v>41548</v>
      </c>
      <c r="K41" s="3">
        <v>41183</v>
      </c>
      <c r="L41">
        <v>5</v>
      </c>
      <c r="M41" s="1">
        <v>43009</v>
      </c>
      <c r="N41">
        <v>0</v>
      </c>
      <c r="O41" t="s">
        <v>147</v>
      </c>
      <c r="P41" t="s">
        <v>430</v>
      </c>
      <c r="Q41" t="s">
        <v>474</v>
      </c>
      <c r="R41" t="s">
        <v>475</v>
      </c>
      <c r="T41" t="s">
        <v>267</v>
      </c>
      <c r="Y41" s="1">
        <v>41183</v>
      </c>
      <c r="Z41" s="1">
        <v>41183</v>
      </c>
      <c r="CI41" t="s">
        <v>267</v>
      </c>
      <c r="CJ41" t="s">
        <v>481</v>
      </c>
      <c r="CY41" t="s">
        <v>166</v>
      </c>
      <c r="CZ41" t="s">
        <v>231</v>
      </c>
      <c r="DC41" t="s">
        <v>166</v>
      </c>
      <c r="DD41" t="s">
        <v>231</v>
      </c>
      <c r="EP41" t="s">
        <v>221</v>
      </c>
      <c r="EQ41" t="s">
        <v>155</v>
      </c>
      <c r="ER41" t="s">
        <v>156</v>
      </c>
      <c r="ES41" t="s">
        <v>155</v>
      </c>
      <c r="ET41" t="s">
        <v>156</v>
      </c>
      <c r="EU41" t="s">
        <v>482</v>
      </c>
      <c r="EV41" t="s">
        <v>483</v>
      </c>
      <c r="EW41" t="s">
        <v>484</v>
      </c>
      <c r="EX41">
        <v>2.0180116131600998E+17</v>
      </c>
    </row>
    <row r="42" spans="1:154" x14ac:dyDescent="0.15">
      <c r="A42">
        <v>867</v>
      </c>
      <c r="B42" t="s">
        <v>485</v>
      </c>
      <c r="C42" t="s">
        <v>210</v>
      </c>
      <c r="D42" t="s">
        <v>211</v>
      </c>
      <c r="E42" t="s">
        <v>212</v>
      </c>
      <c r="F42" s="3">
        <v>40238</v>
      </c>
      <c r="G42" t="s">
        <v>213</v>
      </c>
      <c r="H42" s="2" t="s">
        <v>486</v>
      </c>
      <c r="I42" s="3">
        <v>40238</v>
      </c>
      <c r="J42" s="3">
        <v>40603</v>
      </c>
      <c r="K42" s="3">
        <v>40238</v>
      </c>
      <c r="L42">
        <v>5</v>
      </c>
      <c r="M42" s="1">
        <v>42064</v>
      </c>
      <c r="N42">
        <v>0</v>
      </c>
      <c r="O42" t="s">
        <v>147</v>
      </c>
      <c r="P42" t="s">
        <v>430</v>
      </c>
      <c r="Q42" t="s">
        <v>487</v>
      </c>
      <c r="R42" t="s">
        <v>488</v>
      </c>
      <c r="S42" t="s">
        <v>489</v>
      </c>
      <c r="T42" t="s">
        <v>490</v>
      </c>
      <c r="Y42" s="1">
        <v>40238</v>
      </c>
      <c r="Z42" s="1">
        <v>40238</v>
      </c>
      <c r="CI42" t="s">
        <v>490</v>
      </c>
      <c r="CJ42" t="s">
        <v>486</v>
      </c>
      <c r="CY42" t="s">
        <v>166</v>
      </c>
      <c r="CZ42" t="s">
        <v>153</v>
      </c>
      <c r="DC42" t="s">
        <v>166</v>
      </c>
      <c r="DD42" t="s">
        <v>153</v>
      </c>
      <c r="EP42" t="s">
        <v>221</v>
      </c>
      <c r="EQ42" t="s">
        <v>155</v>
      </c>
      <c r="ER42" t="s">
        <v>156</v>
      </c>
      <c r="ES42" t="s">
        <v>155</v>
      </c>
      <c r="ET42" t="s">
        <v>156</v>
      </c>
      <c r="EU42" t="s">
        <v>491</v>
      </c>
      <c r="EV42" t="s">
        <v>492</v>
      </c>
      <c r="EW42" t="s">
        <v>493</v>
      </c>
      <c r="EX42">
        <v>2.0180116125022E+17</v>
      </c>
    </row>
    <row r="43" spans="1:154" x14ac:dyDescent="0.15">
      <c r="A43">
        <v>866</v>
      </c>
      <c r="B43" t="s">
        <v>494</v>
      </c>
      <c r="C43" t="s">
        <v>210</v>
      </c>
      <c r="D43" t="s">
        <v>211</v>
      </c>
      <c r="E43" t="s">
        <v>262</v>
      </c>
      <c r="F43" s="3">
        <v>41122</v>
      </c>
      <c r="G43" t="s">
        <v>213</v>
      </c>
      <c r="H43" s="2" t="s">
        <v>495</v>
      </c>
      <c r="I43" s="3">
        <v>41122</v>
      </c>
      <c r="J43" s="3">
        <v>41487</v>
      </c>
      <c r="K43" s="3">
        <v>41122</v>
      </c>
      <c r="L43">
        <v>5</v>
      </c>
      <c r="M43" s="1">
        <v>42948</v>
      </c>
      <c r="N43">
        <v>0</v>
      </c>
      <c r="O43" t="s">
        <v>147</v>
      </c>
      <c r="P43" t="s">
        <v>430</v>
      </c>
      <c r="Q43" t="s">
        <v>496</v>
      </c>
      <c r="R43" t="s">
        <v>388</v>
      </c>
      <c r="S43" t="s">
        <v>389</v>
      </c>
      <c r="T43" t="s">
        <v>267</v>
      </c>
      <c r="Y43" s="1">
        <v>41122</v>
      </c>
      <c r="Z43" s="1">
        <v>41122</v>
      </c>
      <c r="CI43" t="s">
        <v>267</v>
      </c>
      <c r="CJ43" t="s">
        <v>497</v>
      </c>
      <c r="CY43" t="s">
        <v>166</v>
      </c>
      <c r="CZ43" t="s">
        <v>231</v>
      </c>
      <c r="DC43" t="s">
        <v>166</v>
      </c>
      <c r="DD43" t="s">
        <v>231</v>
      </c>
      <c r="EP43" t="s">
        <v>221</v>
      </c>
      <c r="EQ43" t="s">
        <v>155</v>
      </c>
      <c r="ER43" t="s">
        <v>156</v>
      </c>
      <c r="ES43" t="s">
        <v>155</v>
      </c>
      <c r="ET43" t="s">
        <v>156</v>
      </c>
      <c r="EU43" t="s">
        <v>498</v>
      </c>
      <c r="EV43" t="s">
        <v>499</v>
      </c>
      <c r="EW43" t="s">
        <v>500</v>
      </c>
      <c r="EX43">
        <v>2.0180116123742E+17</v>
      </c>
    </row>
    <row r="44" spans="1:154" x14ac:dyDescent="0.15">
      <c r="A44">
        <v>865</v>
      </c>
      <c r="B44" t="s">
        <v>501</v>
      </c>
      <c r="C44" t="s">
        <v>210</v>
      </c>
      <c r="D44" t="s">
        <v>211</v>
      </c>
      <c r="E44" t="s">
        <v>262</v>
      </c>
      <c r="F44" s="3">
        <v>40921</v>
      </c>
      <c r="G44" t="s">
        <v>213</v>
      </c>
      <c r="H44" s="2" t="s">
        <v>502</v>
      </c>
      <c r="I44" s="3">
        <v>40921</v>
      </c>
      <c r="J44" s="3">
        <v>41287</v>
      </c>
      <c r="K44" s="3">
        <v>40921</v>
      </c>
      <c r="L44">
        <v>5</v>
      </c>
      <c r="M44" s="1">
        <v>42748</v>
      </c>
      <c r="N44">
        <v>0</v>
      </c>
      <c r="O44" t="s">
        <v>147</v>
      </c>
      <c r="P44" t="s">
        <v>430</v>
      </c>
      <c r="Q44" t="s">
        <v>496</v>
      </c>
      <c r="R44" t="s">
        <v>388</v>
      </c>
      <c r="S44" t="s">
        <v>389</v>
      </c>
      <c r="T44" t="s">
        <v>267</v>
      </c>
      <c r="Y44" s="1">
        <v>40921</v>
      </c>
      <c r="Z44" s="1">
        <v>40921</v>
      </c>
      <c r="CI44" t="s">
        <v>267</v>
      </c>
      <c r="CJ44" t="s">
        <v>502</v>
      </c>
      <c r="CY44" t="s">
        <v>166</v>
      </c>
      <c r="CZ44" t="s">
        <v>231</v>
      </c>
      <c r="DC44" t="s">
        <v>166</v>
      </c>
      <c r="DD44" t="s">
        <v>231</v>
      </c>
      <c r="EP44" t="s">
        <v>221</v>
      </c>
      <c r="EQ44" t="s">
        <v>155</v>
      </c>
      <c r="ER44" t="s">
        <v>156</v>
      </c>
      <c r="ES44" t="s">
        <v>155</v>
      </c>
      <c r="ET44" t="s">
        <v>156</v>
      </c>
      <c r="EU44" t="s">
        <v>503</v>
      </c>
      <c r="EV44" t="s">
        <v>504</v>
      </c>
      <c r="EW44" t="s">
        <v>505</v>
      </c>
      <c r="EX44">
        <v>2.0180116123546E+17</v>
      </c>
    </row>
    <row r="45" spans="1:154" x14ac:dyDescent="0.15">
      <c r="A45">
        <v>864</v>
      </c>
      <c r="B45" t="s">
        <v>506</v>
      </c>
      <c r="C45" t="s">
        <v>507</v>
      </c>
      <c r="D45" t="s">
        <v>508</v>
      </c>
      <c r="E45" t="s">
        <v>128</v>
      </c>
      <c r="F45" s="3">
        <v>38869</v>
      </c>
      <c r="G45" t="s">
        <v>444</v>
      </c>
      <c r="H45" s="2" t="s">
        <v>509</v>
      </c>
      <c r="I45" s="3">
        <v>38869</v>
      </c>
      <c r="J45" s="3">
        <v>39234</v>
      </c>
      <c r="K45" s="3">
        <v>38869</v>
      </c>
      <c r="L45">
        <v>5</v>
      </c>
      <c r="M45" s="1">
        <v>44676</v>
      </c>
      <c r="N45">
        <v>0</v>
      </c>
      <c r="O45" t="s">
        <v>147</v>
      </c>
      <c r="P45" t="s">
        <v>430</v>
      </c>
      <c r="Q45" t="s">
        <v>510</v>
      </c>
      <c r="R45" t="s">
        <v>358</v>
      </c>
      <c r="S45" t="s">
        <v>359</v>
      </c>
      <c r="T45" t="s">
        <v>128</v>
      </c>
      <c r="Y45" s="1">
        <v>38869</v>
      </c>
      <c r="Z45" s="1">
        <v>38869</v>
      </c>
      <c r="CY45" t="s">
        <v>166</v>
      </c>
      <c r="CZ45" t="s">
        <v>231</v>
      </c>
      <c r="DC45" t="s">
        <v>166</v>
      </c>
      <c r="DD45" t="s">
        <v>231</v>
      </c>
      <c r="EP45" t="s">
        <v>511</v>
      </c>
      <c r="EQ45" t="s">
        <v>155</v>
      </c>
      <c r="ER45" t="s">
        <v>156</v>
      </c>
      <c r="ES45" t="s">
        <v>155</v>
      </c>
      <c r="ET45" t="s">
        <v>156</v>
      </c>
      <c r="EU45" t="s">
        <v>512</v>
      </c>
      <c r="EV45" t="s">
        <v>513</v>
      </c>
      <c r="EW45" t="s">
        <v>129</v>
      </c>
      <c r="EX45">
        <v>2.0180116122022E+17</v>
      </c>
    </row>
    <row r="46" spans="1:154" x14ac:dyDescent="0.15">
      <c r="A46">
        <v>863</v>
      </c>
      <c r="B46" t="s">
        <v>514</v>
      </c>
      <c r="C46" t="s">
        <v>210</v>
      </c>
      <c r="D46" t="s">
        <v>211</v>
      </c>
      <c r="E46" t="s">
        <v>212</v>
      </c>
      <c r="F46" s="3">
        <v>40909</v>
      </c>
      <c r="G46" t="s">
        <v>213</v>
      </c>
      <c r="H46" s="2" t="s">
        <v>515</v>
      </c>
      <c r="I46" s="3">
        <v>40909</v>
      </c>
      <c r="J46" s="3">
        <v>41275</v>
      </c>
      <c r="K46" s="3">
        <v>40909</v>
      </c>
      <c r="L46">
        <v>5</v>
      </c>
      <c r="M46" s="1">
        <v>42736</v>
      </c>
      <c r="N46">
        <v>0</v>
      </c>
      <c r="O46" t="s">
        <v>147</v>
      </c>
      <c r="P46" t="s">
        <v>430</v>
      </c>
      <c r="Q46" t="s">
        <v>510</v>
      </c>
      <c r="R46" t="s">
        <v>358</v>
      </c>
      <c r="S46" t="s">
        <v>359</v>
      </c>
      <c r="T46" t="s">
        <v>230</v>
      </c>
      <c r="Y46" s="1">
        <v>40909</v>
      </c>
      <c r="Z46" s="1">
        <v>40909</v>
      </c>
      <c r="CI46" t="s">
        <v>230</v>
      </c>
      <c r="CJ46" t="s">
        <v>515</v>
      </c>
      <c r="CY46" t="s">
        <v>166</v>
      </c>
      <c r="CZ46" t="s">
        <v>231</v>
      </c>
      <c r="DC46" t="s">
        <v>166</v>
      </c>
      <c r="DD46" t="s">
        <v>231</v>
      </c>
      <c r="EP46" t="s">
        <v>221</v>
      </c>
      <c r="EQ46" t="s">
        <v>155</v>
      </c>
      <c r="ER46" t="s">
        <v>156</v>
      </c>
      <c r="ES46" t="s">
        <v>155</v>
      </c>
      <c r="ET46" t="s">
        <v>156</v>
      </c>
      <c r="EU46" t="s">
        <v>516</v>
      </c>
      <c r="EV46" t="s">
        <v>517</v>
      </c>
      <c r="EW46" t="s">
        <v>518</v>
      </c>
      <c r="EX46">
        <v>2.0180116121522E+17</v>
      </c>
    </row>
    <row r="47" spans="1:154" x14ac:dyDescent="0.15">
      <c r="A47">
        <v>862</v>
      </c>
      <c r="B47" t="s">
        <v>519</v>
      </c>
      <c r="C47" t="s">
        <v>210</v>
      </c>
      <c r="D47" t="s">
        <v>211</v>
      </c>
      <c r="E47" t="s">
        <v>520</v>
      </c>
      <c r="F47" s="3">
        <v>40593</v>
      </c>
      <c r="G47" t="s">
        <v>521</v>
      </c>
      <c r="H47" s="2" t="s">
        <v>522</v>
      </c>
      <c r="I47" s="3">
        <v>40593</v>
      </c>
      <c r="J47" s="3">
        <v>40958</v>
      </c>
      <c r="K47" s="3">
        <v>40593</v>
      </c>
      <c r="L47">
        <v>5</v>
      </c>
      <c r="M47" s="1">
        <v>42419</v>
      </c>
      <c r="N47">
        <v>0</v>
      </c>
      <c r="O47" t="s">
        <v>147</v>
      </c>
      <c r="P47" t="s">
        <v>430</v>
      </c>
      <c r="Q47" t="s">
        <v>523</v>
      </c>
      <c r="R47" t="s">
        <v>229</v>
      </c>
      <c r="T47" t="s">
        <v>524</v>
      </c>
      <c r="Y47" s="1">
        <v>40593</v>
      </c>
      <c r="Z47" s="1">
        <v>40593</v>
      </c>
      <c r="CI47" t="s">
        <v>524</v>
      </c>
      <c r="CJ47" t="s">
        <v>522</v>
      </c>
      <c r="CY47" t="s">
        <v>166</v>
      </c>
      <c r="CZ47" t="s">
        <v>231</v>
      </c>
      <c r="DC47" t="s">
        <v>166</v>
      </c>
      <c r="DD47" t="s">
        <v>231</v>
      </c>
      <c r="EP47" t="s">
        <v>221</v>
      </c>
      <c r="EQ47" t="s">
        <v>155</v>
      </c>
      <c r="ER47" t="s">
        <v>156</v>
      </c>
      <c r="ES47" t="s">
        <v>155</v>
      </c>
      <c r="ET47" t="s">
        <v>156</v>
      </c>
      <c r="EU47" t="s">
        <v>525</v>
      </c>
      <c r="EV47" t="s">
        <v>526</v>
      </c>
      <c r="EW47" t="s">
        <v>527</v>
      </c>
      <c r="EX47">
        <v>2.0180116121016E+17</v>
      </c>
    </row>
    <row r="48" spans="1:154" x14ac:dyDescent="0.15">
      <c r="A48">
        <v>861</v>
      </c>
      <c r="B48" t="s">
        <v>528</v>
      </c>
      <c r="C48" t="s">
        <v>210</v>
      </c>
      <c r="D48" t="s">
        <v>211</v>
      </c>
      <c r="E48" t="s">
        <v>262</v>
      </c>
      <c r="F48" s="3">
        <v>41183</v>
      </c>
      <c r="G48" t="s">
        <v>213</v>
      </c>
      <c r="H48" s="2" t="s">
        <v>529</v>
      </c>
      <c r="I48" s="3">
        <v>41183</v>
      </c>
      <c r="J48" s="3">
        <v>41548</v>
      </c>
      <c r="K48" s="3">
        <v>41183</v>
      </c>
      <c r="L48">
        <v>5</v>
      </c>
      <c r="M48" s="1">
        <v>43009</v>
      </c>
      <c r="N48">
        <v>0</v>
      </c>
      <c r="O48" t="s">
        <v>147</v>
      </c>
      <c r="P48" t="s">
        <v>430</v>
      </c>
      <c r="Q48" t="s">
        <v>530</v>
      </c>
      <c r="R48" t="s">
        <v>358</v>
      </c>
      <c r="S48" t="s">
        <v>359</v>
      </c>
      <c r="T48" t="s">
        <v>267</v>
      </c>
      <c r="Y48" s="1">
        <v>41183</v>
      </c>
      <c r="Z48" s="1">
        <v>41183</v>
      </c>
      <c r="CJ48" t="s">
        <v>529</v>
      </c>
      <c r="CY48" t="s">
        <v>166</v>
      </c>
      <c r="CZ48" t="s">
        <v>231</v>
      </c>
      <c r="DC48" t="s">
        <v>166</v>
      </c>
      <c r="DD48" t="s">
        <v>231</v>
      </c>
      <c r="EP48" t="s">
        <v>221</v>
      </c>
      <c r="EQ48" t="s">
        <v>155</v>
      </c>
      <c r="ER48" t="s">
        <v>156</v>
      </c>
      <c r="ES48" t="s">
        <v>155</v>
      </c>
      <c r="ET48" t="s">
        <v>156</v>
      </c>
      <c r="EU48" t="s">
        <v>531</v>
      </c>
      <c r="EV48" t="s">
        <v>532</v>
      </c>
      <c r="EW48" t="s">
        <v>533</v>
      </c>
      <c r="EX48">
        <v>2.0180116114808998E+17</v>
      </c>
    </row>
    <row r="49" spans="1:154" x14ac:dyDescent="0.15">
      <c r="A49">
        <v>860</v>
      </c>
      <c r="B49" t="s">
        <v>534</v>
      </c>
      <c r="C49" t="s">
        <v>210</v>
      </c>
      <c r="D49" t="s">
        <v>211</v>
      </c>
      <c r="E49" t="s">
        <v>372</v>
      </c>
      <c r="F49" s="3">
        <v>39448</v>
      </c>
      <c r="G49" t="s">
        <v>145</v>
      </c>
      <c r="H49" s="2" t="s">
        <v>535</v>
      </c>
      <c r="I49" s="3">
        <v>39448</v>
      </c>
      <c r="J49" s="3">
        <v>39814</v>
      </c>
      <c r="K49" s="3">
        <v>39448</v>
      </c>
      <c r="L49">
        <v>5</v>
      </c>
      <c r="M49" s="1">
        <v>41275</v>
      </c>
      <c r="N49">
        <v>0</v>
      </c>
      <c r="O49" t="s">
        <v>147</v>
      </c>
      <c r="P49" t="s">
        <v>430</v>
      </c>
      <c r="Q49" t="s">
        <v>536</v>
      </c>
      <c r="R49" t="s">
        <v>358</v>
      </c>
      <c r="S49" t="s">
        <v>359</v>
      </c>
      <c r="T49" t="s">
        <v>375</v>
      </c>
      <c r="Y49" s="1">
        <v>39448</v>
      </c>
      <c r="Z49" s="1">
        <v>39448</v>
      </c>
      <c r="CI49" t="s">
        <v>375</v>
      </c>
      <c r="CJ49" t="s">
        <v>537</v>
      </c>
      <c r="CY49" t="s">
        <v>166</v>
      </c>
      <c r="CZ49" t="s">
        <v>231</v>
      </c>
      <c r="DC49" t="s">
        <v>166</v>
      </c>
      <c r="DD49" t="s">
        <v>231</v>
      </c>
      <c r="EP49" t="s">
        <v>221</v>
      </c>
      <c r="EQ49" t="s">
        <v>155</v>
      </c>
      <c r="ER49" t="s">
        <v>156</v>
      </c>
      <c r="ES49" t="s">
        <v>155</v>
      </c>
      <c r="ET49" t="s">
        <v>156</v>
      </c>
      <c r="EU49" t="s">
        <v>538</v>
      </c>
      <c r="EV49" t="s">
        <v>539</v>
      </c>
      <c r="EW49" t="s">
        <v>540</v>
      </c>
      <c r="EX49">
        <v>2.018011611392E+17</v>
      </c>
    </row>
    <row r="50" spans="1:154" x14ac:dyDescent="0.15">
      <c r="A50">
        <v>859</v>
      </c>
      <c r="B50" t="s">
        <v>541</v>
      </c>
      <c r="C50" t="s">
        <v>210</v>
      </c>
      <c r="D50" t="s">
        <v>211</v>
      </c>
      <c r="E50" t="s">
        <v>262</v>
      </c>
      <c r="F50" s="3">
        <v>41487</v>
      </c>
      <c r="G50" t="s">
        <v>213</v>
      </c>
      <c r="H50" s="2" t="s">
        <v>542</v>
      </c>
      <c r="I50" s="3">
        <v>41487</v>
      </c>
      <c r="J50" s="3">
        <v>41852</v>
      </c>
      <c r="K50" s="3">
        <v>41487</v>
      </c>
      <c r="L50">
        <v>5</v>
      </c>
      <c r="M50" s="1">
        <v>43313</v>
      </c>
      <c r="N50">
        <v>0</v>
      </c>
      <c r="O50" t="s">
        <v>147</v>
      </c>
      <c r="P50" t="s">
        <v>430</v>
      </c>
      <c r="Q50" t="s">
        <v>543</v>
      </c>
      <c r="R50" t="s">
        <v>358</v>
      </c>
      <c r="S50" t="s">
        <v>359</v>
      </c>
      <c r="T50" t="s">
        <v>267</v>
      </c>
      <c r="Y50" s="1">
        <v>41487</v>
      </c>
      <c r="Z50" s="1">
        <v>41487</v>
      </c>
      <c r="CI50" t="s">
        <v>267</v>
      </c>
      <c r="CJ50" t="s">
        <v>542</v>
      </c>
      <c r="CY50" t="s">
        <v>166</v>
      </c>
      <c r="CZ50" t="s">
        <v>231</v>
      </c>
      <c r="DC50" t="s">
        <v>166</v>
      </c>
      <c r="DD50" t="s">
        <v>231</v>
      </c>
      <c r="EP50" t="s">
        <v>221</v>
      </c>
      <c r="EQ50" t="s">
        <v>155</v>
      </c>
      <c r="ER50" t="s">
        <v>156</v>
      </c>
      <c r="ES50" t="s">
        <v>155</v>
      </c>
      <c r="ET50" t="s">
        <v>156</v>
      </c>
      <c r="EU50" t="s">
        <v>544</v>
      </c>
      <c r="EV50" t="s">
        <v>545</v>
      </c>
      <c r="EW50" t="s">
        <v>546</v>
      </c>
      <c r="EX50">
        <v>2.0180116104500998E+17</v>
      </c>
    </row>
    <row r="51" spans="1:154" x14ac:dyDescent="0.15">
      <c r="A51">
        <v>858</v>
      </c>
      <c r="B51" t="s">
        <v>547</v>
      </c>
      <c r="C51" t="s">
        <v>210</v>
      </c>
      <c r="D51" t="s">
        <v>211</v>
      </c>
      <c r="E51" t="s">
        <v>253</v>
      </c>
      <c r="F51" s="3">
        <v>41122</v>
      </c>
      <c r="G51" t="s">
        <v>213</v>
      </c>
      <c r="H51" s="2" t="s">
        <v>548</v>
      </c>
      <c r="I51" s="3">
        <v>41122</v>
      </c>
      <c r="J51" s="3">
        <v>41487</v>
      </c>
      <c r="K51" s="3">
        <v>41122</v>
      </c>
      <c r="L51">
        <v>5</v>
      </c>
      <c r="M51" s="1">
        <v>42948</v>
      </c>
      <c r="N51">
        <v>0</v>
      </c>
      <c r="O51" t="s">
        <v>147</v>
      </c>
      <c r="P51" t="s">
        <v>430</v>
      </c>
      <c r="Q51" t="s">
        <v>549</v>
      </c>
      <c r="R51" t="s">
        <v>459</v>
      </c>
      <c r="S51" t="s">
        <v>460</v>
      </c>
      <c r="T51" t="s">
        <v>267</v>
      </c>
      <c r="Y51" s="1">
        <v>41122</v>
      </c>
      <c r="Z51" s="1">
        <v>41122</v>
      </c>
      <c r="CI51" t="s">
        <v>267</v>
      </c>
      <c r="CJ51" t="s">
        <v>548</v>
      </c>
      <c r="CY51" t="s">
        <v>166</v>
      </c>
      <c r="CZ51" t="s">
        <v>231</v>
      </c>
      <c r="DC51" t="s">
        <v>166</v>
      </c>
      <c r="DD51" t="s">
        <v>231</v>
      </c>
      <c r="EP51" t="s">
        <v>221</v>
      </c>
      <c r="EQ51" t="s">
        <v>155</v>
      </c>
      <c r="ER51" t="s">
        <v>156</v>
      </c>
      <c r="ES51" t="s">
        <v>155</v>
      </c>
      <c r="ET51" t="s">
        <v>156</v>
      </c>
      <c r="EU51" t="s">
        <v>550</v>
      </c>
      <c r="EV51" t="s">
        <v>551</v>
      </c>
      <c r="EW51" t="s">
        <v>552</v>
      </c>
      <c r="EX51">
        <v>2.0180115164532E+17</v>
      </c>
    </row>
    <row r="52" spans="1:154" x14ac:dyDescent="0.15">
      <c r="A52">
        <v>857</v>
      </c>
      <c r="B52" t="s">
        <v>553</v>
      </c>
      <c r="C52" t="s">
        <v>210</v>
      </c>
      <c r="D52" t="s">
        <v>211</v>
      </c>
      <c r="E52" t="s">
        <v>262</v>
      </c>
      <c r="F52" s="3">
        <v>41122</v>
      </c>
      <c r="G52" t="s">
        <v>213</v>
      </c>
      <c r="H52" s="2" t="s">
        <v>554</v>
      </c>
      <c r="I52" s="3">
        <v>41122</v>
      </c>
      <c r="J52" s="3">
        <v>41487</v>
      </c>
      <c r="K52" s="3">
        <v>41122</v>
      </c>
      <c r="L52">
        <v>5</v>
      </c>
      <c r="M52" s="1">
        <v>42948</v>
      </c>
      <c r="N52">
        <v>0</v>
      </c>
      <c r="O52" t="s">
        <v>147</v>
      </c>
      <c r="P52" t="s">
        <v>430</v>
      </c>
      <c r="Q52" t="s">
        <v>549</v>
      </c>
      <c r="R52" t="s">
        <v>459</v>
      </c>
      <c r="S52" t="s">
        <v>460</v>
      </c>
      <c r="T52" t="s">
        <v>267</v>
      </c>
      <c r="Y52" s="1">
        <v>41122</v>
      </c>
      <c r="Z52" s="1">
        <v>41122</v>
      </c>
      <c r="CJ52" t="s">
        <v>554</v>
      </c>
      <c r="CY52" t="s">
        <v>166</v>
      </c>
      <c r="CZ52" t="s">
        <v>231</v>
      </c>
      <c r="DC52" t="s">
        <v>166</v>
      </c>
      <c r="DD52" t="s">
        <v>231</v>
      </c>
      <c r="EP52" t="s">
        <v>221</v>
      </c>
      <c r="EQ52" t="s">
        <v>155</v>
      </c>
      <c r="ER52" t="s">
        <v>156</v>
      </c>
      <c r="ES52" t="s">
        <v>155</v>
      </c>
      <c r="ET52" t="s">
        <v>156</v>
      </c>
      <c r="EU52" t="s">
        <v>555</v>
      </c>
      <c r="EV52" t="s">
        <v>556</v>
      </c>
      <c r="EW52" t="s">
        <v>557</v>
      </c>
      <c r="EX52">
        <v>2.0180115164318E+17</v>
      </c>
    </row>
    <row r="53" spans="1:154" x14ac:dyDescent="0.15">
      <c r="A53">
        <v>856</v>
      </c>
      <c r="B53" t="s">
        <v>558</v>
      </c>
      <c r="C53" t="s">
        <v>418</v>
      </c>
      <c r="D53" t="s">
        <v>559</v>
      </c>
      <c r="E53" t="s">
        <v>560</v>
      </c>
      <c r="F53" s="3">
        <v>39463</v>
      </c>
      <c r="G53" t="s">
        <v>145</v>
      </c>
      <c r="H53" s="2" t="s">
        <v>561</v>
      </c>
      <c r="I53" s="3">
        <v>39463</v>
      </c>
      <c r="J53" s="3">
        <v>39463</v>
      </c>
      <c r="K53" s="3">
        <v>39463</v>
      </c>
      <c r="L53">
        <v>5</v>
      </c>
      <c r="M53" s="1">
        <v>41290</v>
      </c>
      <c r="N53">
        <v>0</v>
      </c>
      <c r="O53" t="s">
        <v>147</v>
      </c>
      <c r="P53" t="s">
        <v>148</v>
      </c>
      <c r="Q53" t="s">
        <v>149</v>
      </c>
      <c r="R53" t="s">
        <v>150</v>
      </c>
      <c r="S53" t="s">
        <v>151</v>
      </c>
      <c r="T53" t="s">
        <v>560</v>
      </c>
      <c r="Y53" s="1">
        <v>43111</v>
      </c>
      <c r="Z53" s="1">
        <v>43111</v>
      </c>
      <c r="AC53" t="s">
        <v>562</v>
      </c>
      <c r="AM53" t="s">
        <v>563</v>
      </c>
      <c r="AU53" t="s">
        <v>6184</v>
      </c>
      <c r="BK53" t="s">
        <v>564</v>
      </c>
      <c r="BO53" t="s">
        <v>564</v>
      </c>
      <c r="BS53" t="s">
        <v>564</v>
      </c>
      <c r="BW53" t="s">
        <v>564</v>
      </c>
      <c r="CY53" t="s">
        <v>166</v>
      </c>
      <c r="CZ53" t="s">
        <v>153</v>
      </c>
      <c r="DC53" t="s">
        <v>166</v>
      </c>
      <c r="DD53" t="s">
        <v>153</v>
      </c>
      <c r="EO53" t="s">
        <v>565</v>
      </c>
      <c r="EP53" t="s">
        <v>566</v>
      </c>
      <c r="EQ53" t="s">
        <v>412</v>
      </c>
      <c r="ER53" t="s">
        <v>413</v>
      </c>
      <c r="ES53" t="s">
        <v>412</v>
      </c>
      <c r="ET53" t="s">
        <v>413</v>
      </c>
      <c r="EU53" t="s">
        <v>567</v>
      </c>
      <c r="EV53" t="s">
        <v>568</v>
      </c>
      <c r="EW53" t="s">
        <v>569</v>
      </c>
      <c r="EX53">
        <v>2.0180111172355002E+17</v>
      </c>
    </row>
    <row r="54" spans="1:154" x14ac:dyDescent="0.15">
      <c r="A54">
        <v>855</v>
      </c>
      <c r="B54" t="s">
        <v>570</v>
      </c>
      <c r="C54" t="s">
        <v>418</v>
      </c>
      <c r="D54" t="s">
        <v>559</v>
      </c>
      <c r="E54" t="s">
        <v>560</v>
      </c>
      <c r="F54" s="3">
        <v>39463</v>
      </c>
      <c r="G54" t="s">
        <v>145</v>
      </c>
      <c r="H54" s="2" t="s">
        <v>571</v>
      </c>
      <c r="I54" s="3">
        <v>39463</v>
      </c>
      <c r="J54" s="3">
        <v>39463</v>
      </c>
      <c r="K54" s="3">
        <v>39463</v>
      </c>
      <c r="L54">
        <v>5</v>
      </c>
      <c r="M54" s="1">
        <v>41290</v>
      </c>
      <c r="N54">
        <v>0</v>
      </c>
      <c r="O54" t="s">
        <v>147</v>
      </c>
      <c r="P54" t="s">
        <v>148</v>
      </c>
      <c r="Q54" t="s">
        <v>149</v>
      </c>
      <c r="R54" t="s">
        <v>150</v>
      </c>
      <c r="S54" t="s">
        <v>151</v>
      </c>
      <c r="T54" t="s">
        <v>560</v>
      </c>
      <c r="Y54" s="1">
        <v>43111</v>
      </c>
      <c r="Z54" s="1">
        <v>43111</v>
      </c>
      <c r="AC54" t="s">
        <v>562</v>
      </c>
      <c r="AM54" t="s">
        <v>563</v>
      </c>
      <c r="AU54" t="s">
        <v>6184</v>
      </c>
      <c r="BK54" t="s">
        <v>564</v>
      </c>
      <c r="BO54" t="s">
        <v>564</v>
      </c>
      <c r="BS54" t="s">
        <v>564</v>
      </c>
      <c r="BW54" t="s">
        <v>564</v>
      </c>
      <c r="CY54" t="s">
        <v>166</v>
      </c>
      <c r="CZ54" t="s">
        <v>153</v>
      </c>
      <c r="DC54" t="s">
        <v>166</v>
      </c>
      <c r="DD54" t="s">
        <v>153</v>
      </c>
      <c r="EO54" t="s">
        <v>565</v>
      </c>
      <c r="EP54" t="s">
        <v>566</v>
      </c>
      <c r="EQ54" t="s">
        <v>412</v>
      </c>
      <c r="ER54" t="s">
        <v>413</v>
      </c>
      <c r="ES54" t="s">
        <v>412</v>
      </c>
      <c r="ET54" t="s">
        <v>413</v>
      </c>
      <c r="EU54" t="s">
        <v>572</v>
      </c>
      <c r="EV54" t="s">
        <v>573</v>
      </c>
      <c r="EW54" t="s">
        <v>574</v>
      </c>
      <c r="EX54">
        <v>2.0180111172336E+17</v>
      </c>
    </row>
    <row r="55" spans="1:154" x14ac:dyDescent="0.15">
      <c r="A55">
        <v>854</v>
      </c>
      <c r="B55" t="s">
        <v>575</v>
      </c>
      <c r="C55" t="s">
        <v>418</v>
      </c>
      <c r="D55" t="s">
        <v>559</v>
      </c>
      <c r="E55" t="s">
        <v>576</v>
      </c>
      <c r="F55" s="3">
        <v>39540</v>
      </c>
      <c r="G55" t="s">
        <v>145</v>
      </c>
      <c r="H55" s="2" t="s">
        <v>577</v>
      </c>
      <c r="I55" s="3">
        <v>39540</v>
      </c>
      <c r="J55" s="3">
        <v>39540</v>
      </c>
      <c r="K55" s="3">
        <v>39540</v>
      </c>
      <c r="L55">
        <v>5</v>
      </c>
      <c r="M55" s="1">
        <v>41366</v>
      </c>
      <c r="N55">
        <v>0</v>
      </c>
      <c r="O55" t="s">
        <v>313</v>
      </c>
      <c r="P55" t="s">
        <v>578</v>
      </c>
      <c r="S55">
        <v>1</v>
      </c>
      <c r="T55" t="s">
        <v>576</v>
      </c>
      <c r="U55" t="s">
        <v>579</v>
      </c>
      <c r="V55" t="s">
        <v>580</v>
      </c>
      <c r="Y55" s="1">
        <v>43111</v>
      </c>
      <c r="Z55" s="1">
        <v>43111</v>
      </c>
      <c r="AA55" t="s">
        <v>581</v>
      </c>
      <c r="AC55" t="s">
        <v>582</v>
      </c>
      <c r="AM55" t="s">
        <v>583</v>
      </c>
      <c r="AU55" t="s">
        <v>584</v>
      </c>
      <c r="BK55" t="s">
        <v>564</v>
      </c>
      <c r="BO55" t="s">
        <v>564</v>
      </c>
      <c r="CZ55" t="s">
        <v>153</v>
      </c>
      <c r="DD55" t="s">
        <v>153</v>
      </c>
      <c r="EO55" t="s">
        <v>565</v>
      </c>
      <c r="EP55" t="s">
        <v>566</v>
      </c>
      <c r="EQ55" t="s">
        <v>412</v>
      </c>
      <c r="ER55" t="s">
        <v>413</v>
      </c>
      <c r="ES55" t="s">
        <v>412</v>
      </c>
      <c r="ET55" t="s">
        <v>413</v>
      </c>
      <c r="EU55" t="s">
        <v>585</v>
      </c>
      <c r="EV55" t="s">
        <v>586</v>
      </c>
      <c r="EW55" t="s">
        <v>587</v>
      </c>
      <c r="EX55">
        <v>2.0180111163111002E+17</v>
      </c>
    </row>
    <row r="56" spans="1:154" x14ac:dyDescent="0.15">
      <c r="A56">
        <v>853</v>
      </c>
      <c r="B56" t="s">
        <v>588</v>
      </c>
      <c r="C56" t="s">
        <v>418</v>
      </c>
      <c r="D56" t="s">
        <v>419</v>
      </c>
      <c r="E56" t="s">
        <v>589</v>
      </c>
      <c r="F56" s="3">
        <v>39314</v>
      </c>
      <c r="G56" t="s">
        <v>174</v>
      </c>
      <c r="H56" s="2" t="s">
        <v>590</v>
      </c>
      <c r="I56" s="3">
        <v>39314</v>
      </c>
      <c r="J56" s="3">
        <v>40410</v>
      </c>
      <c r="K56" s="3">
        <v>39314</v>
      </c>
      <c r="L56">
        <v>5</v>
      </c>
      <c r="M56" s="1">
        <v>41141</v>
      </c>
      <c r="N56">
        <v>0</v>
      </c>
      <c r="O56" t="s">
        <v>147</v>
      </c>
      <c r="P56" t="s">
        <v>148</v>
      </c>
      <c r="Q56" t="s">
        <v>149</v>
      </c>
      <c r="R56" t="s">
        <v>150</v>
      </c>
      <c r="S56" t="s">
        <v>151</v>
      </c>
      <c r="T56" t="s">
        <v>591</v>
      </c>
      <c r="V56" t="s">
        <v>592</v>
      </c>
      <c r="Y56" s="1">
        <v>43111</v>
      </c>
      <c r="Z56" s="1">
        <v>43111</v>
      </c>
      <c r="AA56" t="s">
        <v>6185</v>
      </c>
      <c r="AC56" t="s">
        <v>593</v>
      </c>
      <c r="AI56" t="s">
        <v>6186</v>
      </c>
      <c r="AK56" t="s">
        <v>594</v>
      </c>
      <c r="AU56" t="s">
        <v>6187</v>
      </c>
      <c r="CA56" t="s">
        <v>595</v>
      </c>
      <c r="CV56" t="s">
        <v>596</v>
      </c>
      <c r="CY56" t="s">
        <v>166</v>
      </c>
      <c r="CZ56" t="s">
        <v>597</v>
      </c>
      <c r="DC56" t="s">
        <v>166</v>
      </c>
      <c r="DD56" t="s">
        <v>153</v>
      </c>
      <c r="EO56" t="s">
        <v>565</v>
      </c>
      <c r="EP56" t="s">
        <v>425</v>
      </c>
      <c r="EQ56" t="s">
        <v>412</v>
      </c>
      <c r="ER56" t="s">
        <v>413</v>
      </c>
      <c r="ES56" t="s">
        <v>412</v>
      </c>
      <c r="ET56" t="s">
        <v>413</v>
      </c>
      <c r="EU56" t="s">
        <v>598</v>
      </c>
      <c r="EV56" t="s">
        <v>599</v>
      </c>
      <c r="EW56" t="s">
        <v>600</v>
      </c>
      <c r="EX56">
        <v>2.0180111160734E+17</v>
      </c>
    </row>
    <row r="57" spans="1:154" x14ac:dyDescent="0.15">
      <c r="A57">
        <v>852</v>
      </c>
      <c r="B57" t="s">
        <v>601</v>
      </c>
      <c r="C57" t="s">
        <v>418</v>
      </c>
      <c r="D57" t="s">
        <v>419</v>
      </c>
      <c r="E57" t="s">
        <v>589</v>
      </c>
      <c r="F57" s="3">
        <v>39314</v>
      </c>
      <c r="G57" t="s">
        <v>174</v>
      </c>
      <c r="H57" s="2" t="s">
        <v>602</v>
      </c>
      <c r="I57" s="3">
        <v>39314</v>
      </c>
      <c r="J57" s="3">
        <v>40410</v>
      </c>
      <c r="K57" s="3">
        <v>39314</v>
      </c>
      <c r="L57">
        <v>5</v>
      </c>
      <c r="M57" s="1">
        <v>41141</v>
      </c>
      <c r="N57">
        <v>0</v>
      </c>
      <c r="O57" t="s">
        <v>147</v>
      </c>
      <c r="P57" t="s">
        <v>148</v>
      </c>
      <c r="Q57" t="s">
        <v>149</v>
      </c>
      <c r="R57" t="s">
        <v>150</v>
      </c>
      <c r="S57" t="s">
        <v>151</v>
      </c>
      <c r="T57" t="s">
        <v>591</v>
      </c>
      <c r="V57" t="s">
        <v>592</v>
      </c>
      <c r="Y57" s="1">
        <v>43111</v>
      </c>
      <c r="Z57" s="1">
        <v>43111</v>
      </c>
      <c r="AA57" t="s">
        <v>6185</v>
      </c>
      <c r="AC57" t="s">
        <v>593</v>
      </c>
      <c r="AI57" t="s">
        <v>6186</v>
      </c>
      <c r="AK57" t="s">
        <v>594</v>
      </c>
      <c r="AU57" t="s">
        <v>6187</v>
      </c>
      <c r="CA57" t="s">
        <v>595</v>
      </c>
      <c r="CV57" t="s">
        <v>596</v>
      </c>
      <c r="CY57" t="s">
        <v>166</v>
      </c>
      <c r="CZ57" t="s">
        <v>597</v>
      </c>
      <c r="DC57" t="s">
        <v>166</v>
      </c>
      <c r="DD57" t="s">
        <v>153</v>
      </c>
      <c r="EO57" t="s">
        <v>565</v>
      </c>
      <c r="EP57" t="s">
        <v>425</v>
      </c>
      <c r="EQ57" t="s">
        <v>412</v>
      </c>
      <c r="ER57" t="s">
        <v>413</v>
      </c>
      <c r="ES57" t="s">
        <v>412</v>
      </c>
      <c r="ET57" t="s">
        <v>413</v>
      </c>
      <c r="EU57" t="s">
        <v>603</v>
      </c>
      <c r="EV57" t="s">
        <v>604</v>
      </c>
      <c r="EW57" t="s">
        <v>605</v>
      </c>
      <c r="EX57">
        <v>2.0180111160603002E+17</v>
      </c>
    </row>
    <row r="58" spans="1:154" x14ac:dyDescent="0.15">
      <c r="A58">
        <v>851</v>
      </c>
      <c r="B58" t="s">
        <v>606</v>
      </c>
      <c r="C58" t="s">
        <v>418</v>
      </c>
      <c r="D58" t="s">
        <v>419</v>
      </c>
      <c r="E58" t="s">
        <v>607</v>
      </c>
      <c r="F58" s="3">
        <v>39315</v>
      </c>
      <c r="G58" t="s">
        <v>174</v>
      </c>
      <c r="H58" s="2" t="s">
        <v>608</v>
      </c>
      <c r="I58" s="3">
        <v>39315</v>
      </c>
      <c r="J58" s="3">
        <v>40411</v>
      </c>
      <c r="K58" s="3">
        <v>39315</v>
      </c>
      <c r="L58">
        <v>5</v>
      </c>
      <c r="M58" s="1">
        <v>41142</v>
      </c>
      <c r="N58">
        <v>0</v>
      </c>
      <c r="O58" t="s">
        <v>147</v>
      </c>
      <c r="P58" t="s">
        <v>148</v>
      </c>
      <c r="Q58" t="s">
        <v>149</v>
      </c>
      <c r="R58" t="s">
        <v>150</v>
      </c>
      <c r="S58" t="s">
        <v>151</v>
      </c>
      <c r="T58" t="s">
        <v>609</v>
      </c>
      <c r="V58" t="s">
        <v>592</v>
      </c>
      <c r="Y58" s="1">
        <v>43111</v>
      </c>
      <c r="Z58" s="1">
        <v>43111</v>
      </c>
      <c r="AA58" t="s">
        <v>610</v>
      </c>
      <c r="AC58" t="s">
        <v>611</v>
      </c>
      <c r="AI58" t="s">
        <v>612</v>
      </c>
      <c r="AK58" t="s">
        <v>613</v>
      </c>
      <c r="AM58" t="s">
        <v>614</v>
      </c>
      <c r="AU58" t="s">
        <v>6188</v>
      </c>
      <c r="BK58" t="s">
        <v>615</v>
      </c>
      <c r="CV58" t="s">
        <v>616</v>
      </c>
      <c r="CY58" t="s">
        <v>166</v>
      </c>
      <c r="CZ58" t="s">
        <v>617</v>
      </c>
      <c r="DC58" t="s">
        <v>166</v>
      </c>
      <c r="DD58" t="s">
        <v>153</v>
      </c>
      <c r="EO58" t="s">
        <v>565</v>
      </c>
      <c r="EP58" t="s">
        <v>425</v>
      </c>
      <c r="EQ58" t="s">
        <v>412</v>
      </c>
      <c r="ER58" t="s">
        <v>413</v>
      </c>
      <c r="ES58" t="s">
        <v>412</v>
      </c>
      <c r="ET58" t="s">
        <v>413</v>
      </c>
      <c r="EU58" t="s">
        <v>618</v>
      </c>
      <c r="EV58" t="s">
        <v>619</v>
      </c>
      <c r="EW58" t="s">
        <v>620</v>
      </c>
      <c r="EX58">
        <v>2.0180111153254E+17</v>
      </c>
    </row>
    <row r="59" spans="1:154" x14ac:dyDescent="0.15">
      <c r="A59">
        <v>850</v>
      </c>
      <c r="B59" t="s">
        <v>621</v>
      </c>
      <c r="C59" t="s">
        <v>418</v>
      </c>
      <c r="D59" t="s">
        <v>419</v>
      </c>
      <c r="E59" t="s">
        <v>622</v>
      </c>
      <c r="F59" s="3">
        <v>38980</v>
      </c>
      <c r="G59" t="s">
        <v>213</v>
      </c>
      <c r="H59" s="2" t="s">
        <v>623</v>
      </c>
      <c r="I59" s="3">
        <v>38980</v>
      </c>
      <c r="J59" s="3">
        <v>40077</v>
      </c>
      <c r="K59" s="3">
        <v>38980</v>
      </c>
      <c r="L59">
        <v>5</v>
      </c>
      <c r="M59" s="1">
        <v>40806</v>
      </c>
      <c r="N59">
        <v>0</v>
      </c>
      <c r="O59" t="s">
        <v>147</v>
      </c>
      <c r="P59" t="s">
        <v>148</v>
      </c>
      <c r="Q59" t="s">
        <v>149</v>
      </c>
      <c r="R59" t="s">
        <v>150</v>
      </c>
      <c r="S59" t="s">
        <v>151</v>
      </c>
      <c r="T59" t="s">
        <v>622</v>
      </c>
      <c r="V59" t="s">
        <v>220</v>
      </c>
      <c r="Y59" s="1">
        <v>43111</v>
      </c>
      <c r="Z59" s="1">
        <v>43111</v>
      </c>
      <c r="AA59" t="s">
        <v>624</v>
      </c>
      <c r="AC59" t="s">
        <v>625</v>
      </c>
      <c r="AI59" t="s">
        <v>6189</v>
      </c>
      <c r="AK59" t="s">
        <v>626</v>
      </c>
      <c r="AM59" t="s">
        <v>6190</v>
      </c>
      <c r="AU59" t="s">
        <v>6191</v>
      </c>
      <c r="BK59" t="s">
        <v>627</v>
      </c>
      <c r="BO59" t="s">
        <v>627</v>
      </c>
      <c r="CI59" t="s">
        <v>628</v>
      </c>
      <c r="CV59" t="s">
        <v>629</v>
      </c>
      <c r="CY59" t="s">
        <v>630</v>
      </c>
      <c r="CZ59" t="s">
        <v>631</v>
      </c>
      <c r="DC59" t="s">
        <v>166</v>
      </c>
      <c r="DD59" t="s">
        <v>153</v>
      </c>
      <c r="EO59" t="s">
        <v>565</v>
      </c>
      <c r="EP59" t="s">
        <v>425</v>
      </c>
      <c r="EQ59" t="s">
        <v>412</v>
      </c>
      <c r="ER59" t="s">
        <v>413</v>
      </c>
      <c r="ES59" t="s">
        <v>412</v>
      </c>
      <c r="ET59" t="s">
        <v>413</v>
      </c>
      <c r="EU59" t="s">
        <v>632</v>
      </c>
      <c r="EV59" t="s">
        <v>633</v>
      </c>
      <c r="EW59" t="s">
        <v>634</v>
      </c>
      <c r="EX59">
        <v>2.0180111113300998E+17</v>
      </c>
    </row>
    <row r="60" spans="1:154" x14ac:dyDescent="0.15">
      <c r="A60">
        <v>849</v>
      </c>
      <c r="B60" t="s">
        <v>635</v>
      </c>
      <c r="C60" t="s">
        <v>418</v>
      </c>
      <c r="D60" t="s">
        <v>419</v>
      </c>
      <c r="E60" t="s">
        <v>636</v>
      </c>
      <c r="F60" s="3">
        <v>40119</v>
      </c>
      <c r="G60" t="s">
        <v>213</v>
      </c>
      <c r="H60" s="2" t="s">
        <v>637</v>
      </c>
      <c r="I60" s="3">
        <v>40119</v>
      </c>
      <c r="J60" s="3">
        <v>41216</v>
      </c>
      <c r="K60" s="3">
        <v>40119</v>
      </c>
      <c r="L60">
        <v>5</v>
      </c>
      <c r="M60" s="1">
        <v>41945</v>
      </c>
      <c r="N60">
        <v>0</v>
      </c>
      <c r="O60" t="s">
        <v>313</v>
      </c>
      <c r="P60" t="s">
        <v>578</v>
      </c>
      <c r="T60" t="s">
        <v>636</v>
      </c>
      <c r="V60" t="s">
        <v>220</v>
      </c>
      <c r="Y60" s="1">
        <v>43111</v>
      </c>
      <c r="Z60" s="1">
        <v>43111</v>
      </c>
      <c r="CV60" t="s">
        <v>638</v>
      </c>
      <c r="CY60" t="s">
        <v>166</v>
      </c>
      <c r="CZ60" t="s">
        <v>639</v>
      </c>
      <c r="DC60" t="s">
        <v>166</v>
      </c>
      <c r="DD60" t="s">
        <v>231</v>
      </c>
      <c r="EP60" t="s">
        <v>425</v>
      </c>
      <c r="EQ60" t="s">
        <v>412</v>
      </c>
      <c r="ER60" t="s">
        <v>413</v>
      </c>
      <c r="ES60" t="s">
        <v>412</v>
      </c>
      <c r="ET60" t="s">
        <v>413</v>
      </c>
      <c r="EU60" t="s">
        <v>640</v>
      </c>
      <c r="EV60" t="s">
        <v>641</v>
      </c>
      <c r="EW60" t="s">
        <v>642</v>
      </c>
      <c r="EX60">
        <v>2.0180111112823002E+17</v>
      </c>
    </row>
    <row r="61" spans="1:154" x14ac:dyDescent="0.15">
      <c r="A61">
        <v>848</v>
      </c>
      <c r="B61" t="s">
        <v>643</v>
      </c>
      <c r="C61" t="s">
        <v>418</v>
      </c>
      <c r="D61" t="s">
        <v>419</v>
      </c>
      <c r="E61" t="s">
        <v>644</v>
      </c>
      <c r="F61" s="3">
        <v>38991</v>
      </c>
      <c r="G61" t="s">
        <v>645</v>
      </c>
      <c r="H61" s="2" t="s">
        <v>646</v>
      </c>
      <c r="I61" s="3">
        <v>38991</v>
      </c>
      <c r="J61" s="3">
        <v>39356</v>
      </c>
      <c r="K61" s="3">
        <v>38991</v>
      </c>
      <c r="L61">
        <v>5</v>
      </c>
      <c r="M61" s="1">
        <v>40817</v>
      </c>
      <c r="N61">
        <v>0</v>
      </c>
      <c r="O61" t="s">
        <v>147</v>
      </c>
      <c r="P61" t="s">
        <v>148</v>
      </c>
      <c r="Q61" t="s">
        <v>149</v>
      </c>
      <c r="R61" t="s">
        <v>150</v>
      </c>
      <c r="S61" t="s">
        <v>151</v>
      </c>
      <c r="T61" t="s">
        <v>647</v>
      </c>
      <c r="V61" t="s">
        <v>220</v>
      </c>
      <c r="Y61" s="1">
        <v>38991</v>
      </c>
      <c r="Z61" s="1">
        <v>38991</v>
      </c>
      <c r="AA61" t="s">
        <v>648</v>
      </c>
      <c r="AC61" t="s">
        <v>649</v>
      </c>
      <c r="AU61" t="s">
        <v>650</v>
      </c>
      <c r="BK61" t="s">
        <v>651</v>
      </c>
      <c r="BO61" t="s">
        <v>651</v>
      </c>
      <c r="CA61" t="s">
        <v>652</v>
      </c>
      <c r="CZ61" t="s">
        <v>153</v>
      </c>
      <c r="DC61" t="s">
        <v>166</v>
      </c>
      <c r="DD61" t="s">
        <v>153</v>
      </c>
      <c r="EO61" t="s">
        <v>565</v>
      </c>
      <c r="EP61" t="s">
        <v>425</v>
      </c>
      <c r="EQ61" t="s">
        <v>155</v>
      </c>
      <c r="ER61" t="s">
        <v>156</v>
      </c>
      <c r="ES61" t="s">
        <v>155</v>
      </c>
      <c r="ET61" t="s">
        <v>156</v>
      </c>
      <c r="EU61" t="s">
        <v>653</v>
      </c>
      <c r="EV61" t="s">
        <v>654</v>
      </c>
      <c r="EW61" t="s">
        <v>655</v>
      </c>
      <c r="EX61">
        <v>2.018011111242E+17</v>
      </c>
    </row>
    <row r="62" spans="1:154" x14ac:dyDescent="0.15">
      <c r="A62">
        <v>847</v>
      </c>
      <c r="B62" t="s">
        <v>656</v>
      </c>
      <c r="C62" t="s">
        <v>210</v>
      </c>
      <c r="D62" t="s">
        <v>211</v>
      </c>
      <c r="E62" t="s">
        <v>253</v>
      </c>
      <c r="F62" s="3">
        <v>40057</v>
      </c>
      <c r="G62" t="s">
        <v>213</v>
      </c>
      <c r="H62" s="2" t="s">
        <v>257</v>
      </c>
      <c r="I62" s="3">
        <v>40057</v>
      </c>
      <c r="J62" s="3">
        <v>40422</v>
      </c>
      <c r="K62" s="3">
        <v>40057</v>
      </c>
      <c r="L62">
        <v>5</v>
      </c>
      <c r="M62" s="1">
        <v>41883</v>
      </c>
      <c r="N62">
        <v>0</v>
      </c>
      <c r="O62" t="s">
        <v>147</v>
      </c>
      <c r="P62" t="s">
        <v>657</v>
      </c>
      <c r="Q62" t="s">
        <v>658</v>
      </c>
      <c r="R62" t="s">
        <v>217</v>
      </c>
      <c r="S62" t="s">
        <v>218</v>
      </c>
      <c r="T62" t="s">
        <v>256</v>
      </c>
      <c r="Y62" s="1">
        <v>40057</v>
      </c>
      <c r="Z62" s="1">
        <v>40057</v>
      </c>
      <c r="CI62" t="s">
        <v>256</v>
      </c>
      <c r="CJ62" t="s">
        <v>257</v>
      </c>
      <c r="CY62" t="s">
        <v>166</v>
      </c>
      <c r="CZ62" t="s">
        <v>231</v>
      </c>
      <c r="DC62" t="s">
        <v>166</v>
      </c>
      <c r="DD62" t="s">
        <v>231</v>
      </c>
      <c r="EP62" t="s">
        <v>221</v>
      </c>
      <c r="EQ62" t="s">
        <v>155</v>
      </c>
      <c r="ER62" t="s">
        <v>156</v>
      </c>
      <c r="ES62" t="s">
        <v>155</v>
      </c>
      <c r="ET62" t="s">
        <v>156</v>
      </c>
      <c r="EU62" t="s">
        <v>659</v>
      </c>
      <c r="EV62" t="s">
        <v>660</v>
      </c>
      <c r="EW62" t="s">
        <v>661</v>
      </c>
      <c r="EX62">
        <v>2.018011014365E+17</v>
      </c>
    </row>
    <row r="63" spans="1:154" x14ac:dyDescent="0.15">
      <c r="A63">
        <v>846</v>
      </c>
      <c r="B63" t="s">
        <v>662</v>
      </c>
      <c r="C63" t="s">
        <v>210</v>
      </c>
      <c r="D63" t="s">
        <v>211</v>
      </c>
      <c r="E63" t="s">
        <v>372</v>
      </c>
      <c r="F63" s="3">
        <v>39448</v>
      </c>
      <c r="G63" t="s">
        <v>663</v>
      </c>
      <c r="H63" s="2" t="s">
        <v>664</v>
      </c>
      <c r="I63" s="3">
        <v>39448</v>
      </c>
      <c r="J63" s="3">
        <v>39814</v>
      </c>
      <c r="K63" s="3">
        <v>39448</v>
      </c>
      <c r="L63">
        <v>5</v>
      </c>
      <c r="M63" s="1">
        <v>41275</v>
      </c>
      <c r="N63">
        <v>0</v>
      </c>
      <c r="O63" t="s">
        <v>147</v>
      </c>
      <c r="P63" t="s">
        <v>657</v>
      </c>
      <c r="Q63" t="s">
        <v>665</v>
      </c>
      <c r="R63" t="s">
        <v>217</v>
      </c>
      <c r="S63" t="s">
        <v>218</v>
      </c>
      <c r="T63" t="s">
        <v>666</v>
      </c>
      <c r="Y63" s="1">
        <v>39448</v>
      </c>
      <c r="Z63" s="1">
        <v>39448</v>
      </c>
      <c r="CI63" t="s">
        <v>666</v>
      </c>
      <c r="CJ63" t="s">
        <v>664</v>
      </c>
      <c r="CZ63" t="s">
        <v>231</v>
      </c>
      <c r="DD63" t="s">
        <v>231</v>
      </c>
      <c r="EP63" t="s">
        <v>221</v>
      </c>
      <c r="EQ63" t="s">
        <v>155</v>
      </c>
      <c r="ER63" t="s">
        <v>156</v>
      </c>
      <c r="ES63" t="s">
        <v>155</v>
      </c>
      <c r="ET63" t="s">
        <v>156</v>
      </c>
      <c r="EU63" t="s">
        <v>667</v>
      </c>
      <c r="EV63" t="s">
        <v>668</v>
      </c>
      <c r="EW63" t="s">
        <v>669</v>
      </c>
      <c r="EX63">
        <v>2.018011014273E+17</v>
      </c>
    </row>
    <row r="64" spans="1:154" x14ac:dyDescent="0.15">
      <c r="A64">
        <v>845</v>
      </c>
      <c r="B64" t="s">
        <v>670</v>
      </c>
      <c r="C64" t="s">
        <v>210</v>
      </c>
      <c r="D64" t="s">
        <v>211</v>
      </c>
      <c r="E64" t="s">
        <v>671</v>
      </c>
      <c r="F64" s="3">
        <v>39173</v>
      </c>
      <c r="G64" t="s">
        <v>174</v>
      </c>
      <c r="H64" s="2" t="s">
        <v>672</v>
      </c>
      <c r="I64" s="3">
        <v>39173</v>
      </c>
      <c r="J64" s="3">
        <v>39539</v>
      </c>
      <c r="K64" s="3">
        <v>39173</v>
      </c>
      <c r="L64">
        <v>5</v>
      </c>
      <c r="M64" s="1">
        <v>41000</v>
      </c>
      <c r="N64">
        <v>0</v>
      </c>
      <c r="O64" t="s">
        <v>313</v>
      </c>
      <c r="P64" t="s">
        <v>657</v>
      </c>
      <c r="T64" t="s">
        <v>673</v>
      </c>
      <c r="Y64" s="1">
        <v>39173</v>
      </c>
      <c r="Z64" s="1">
        <v>39173</v>
      </c>
      <c r="CI64" t="s">
        <v>673</v>
      </c>
      <c r="CJ64" t="s">
        <v>672</v>
      </c>
      <c r="CY64" t="s">
        <v>166</v>
      </c>
      <c r="CZ64" t="s">
        <v>231</v>
      </c>
      <c r="DC64" t="s">
        <v>166</v>
      </c>
      <c r="DD64" t="s">
        <v>231</v>
      </c>
      <c r="EP64" t="s">
        <v>221</v>
      </c>
      <c r="EQ64" t="s">
        <v>155</v>
      </c>
      <c r="ER64" t="s">
        <v>156</v>
      </c>
      <c r="ES64" t="s">
        <v>155</v>
      </c>
      <c r="ET64" t="s">
        <v>156</v>
      </c>
      <c r="EU64" t="s">
        <v>674</v>
      </c>
      <c r="EV64" t="s">
        <v>675</v>
      </c>
      <c r="EW64" t="s">
        <v>676</v>
      </c>
      <c r="EX64">
        <v>2.0180110141816E+17</v>
      </c>
    </row>
    <row r="65" spans="1:154" x14ac:dyDescent="0.15">
      <c r="A65">
        <v>844</v>
      </c>
      <c r="B65" t="s">
        <v>677</v>
      </c>
      <c r="C65" t="s">
        <v>210</v>
      </c>
      <c r="D65" t="s">
        <v>211</v>
      </c>
      <c r="E65" t="s">
        <v>212</v>
      </c>
      <c r="F65" s="3">
        <v>41183</v>
      </c>
      <c r="G65" t="s">
        <v>213</v>
      </c>
      <c r="H65" s="2" t="s">
        <v>678</v>
      </c>
      <c r="I65" s="3">
        <v>41183</v>
      </c>
      <c r="J65" s="3">
        <v>41548</v>
      </c>
      <c r="K65" s="3">
        <v>41183</v>
      </c>
      <c r="L65">
        <v>5</v>
      </c>
      <c r="M65" s="1">
        <v>43009</v>
      </c>
      <c r="N65">
        <v>0</v>
      </c>
      <c r="O65" t="s">
        <v>313</v>
      </c>
      <c r="P65" t="s">
        <v>578</v>
      </c>
      <c r="S65" t="s">
        <v>344</v>
      </c>
      <c r="T65" t="s">
        <v>679</v>
      </c>
      <c r="Y65" s="1">
        <v>41183</v>
      </c>
      <c r="Z65" s="1">
        <v>41183</v>
      </c>
      <c r="CJ65" t="s">
        <v>678</v>
      </c>
      <c r="CY65" t="s">
        <v>166</v>
      </c>
      <c r="CZ65" t="s">
        <v>153</v>
      </c>
      <c r="DC65" t="s">
        <v>166</v>
      </c>
      <c r="DD65" t="s">
        <v>153</v>
      </c>
      <c r="EP65" t="s">
        <v>221</v>
      </c>
      <c r="EQ65" t="s">
        <v>155</v>
      </c>
      <c r="ER65" t="s">
        <v>156</v>
      </c>
      <c r="ES65" t="s">
        <v>155</v>
      </c>
      <c r="ET65" t="s">
        <v>156</v>
      </c>
      <c r="EU65" t="s">
        <v>680</v>
      </c>
      <c r="EV65" t="s">
        <v>681</v>
      </c>
      <c r="EW65" t="s">
        <v>682</v>
      </c>
      <c r="EX65">
        <v>2.0180110140814E+17</v>
      </c>
    </row>
    <row r="66" spans="1:154" x14ac:dyDescent="0.15">
      <c r="A66">
        <v>843</v>
      </c>
      <c r="B66" t="s">
        <v>683</v>
      </c>
      <c r="C66" t="s">
        <v>210</v>
      </c>
      <c r="D66" t="s">
        <v>211</v>
      </c>
      <c r="E66" t="s">
        <v>684</v>
      </c>
      <c r="F66" s="3">
        <v>38991</v>
      </c>
      <c r="G66" t="s">
        <v>145</v>
      </c>
      <c r="H66" s="2" t="s">
        <v>685</v>
      </c>
      <c r="I66" s="3">
        <v>38991</v>
      </c>
      <c r="J66" s="3">
        <v>39356</v>
      </c>
      <c r="K66" s="3">
        <v>38991</v>
      </c>
      <c r="L66">
        <v>5</v>
      </c>
      <c r="M66" s="1">
        <v>40817</v>
      </c>
      <c r="N66">
        <v>0</v>
      </c>
      <c r="O66" t="s">
        <v>313</v>
      </c>
      <c r="P66" t="s">
        <v>657</v>
      </c>
      <c r="T66" t="s">
        <v>686</v>
      </c>
      <c r="Y66" s="1">
        <v>38991</v>
      </c>
      <c r="Z66" s="1">
        <v>38991</v>
      </c>
      <c r="CI66" t="s">
        <v>686</v>
      </c>
      <c r="CJ66" t="s">
        <v>685</v>
      </c>
      <c r="CY66" t="s">
        <v>166</v>
      </c>
      <c r="CZ66" t="s">
        <v>231</v>
      </c>
      <c r="DC66" t="s">
        <v>166</v>
      </c>
      <c r="DD66" t="s">
        <v>231</v>
      </c>
      <c r="EP66" t="s">
        <v>221</v>
      </c>
      <c r="EQ66" t="s">
        <v>155</v>
      </c>
      <c r="ER66" t="s">
        <v>156</v>
      </c>
      <c r="ES66" t="s">
        <v>155</v>
      </c>
      <c r="ET66" t="s">
        <v>156</v>
      </c>
      <c r="EU66" t="s">
        <v>687</v>
      </c>
      <c r="EV66" t="s">
        <v>688</v>
      </c>
      <c r="EW66" t="s">
        <v>689</v>
      </c>
      <c r="EX66">
        <v>2.0180110140242E+17</v>
      </c>
    </row>
    <row r="67" spans="1:154" x14ac:dyDescent="0.15">
      <c r="A67">
        <v>842</v>
      </c>
      <c r="B67" t="s">
        <v>690</v>
      </c>
      <c r="C67" t="s">
        <v>691</v>
      </c>
      <c r="D67" t="s">
        <v>692</v>
      </c>
      <c r="E67" t="s">
        <v>693</v>
      </c>
      <c r="F67" s="3">
        <v>40789</v>
      </c>
      <c r="G67" t="s">
        <v>145</v>
      </c>
      <c r="H67" s="2" t="s">
        <v>694</v>
      </c>
      <c r="I67" s="3">
        <v>40789</v>
      </c>
      <c r="J67" s="3">
        <v>41521</v>
      </c>
      <c r="K67" s="3">
        <v>40789</v>
      </c>
      <c r="L67">
        <v>5</v>
      </c>
      <c r="M67" s="1">
        <v>42616</v>
      </c>
      <c r="N67">
        <v>0</v>
      </c>
      <c r="O67" t="s">
        <v>147</v>
      </c>
      <c r="P67" t="s">
        <v>695</v>
      </c>
      <c r="Q67" t="s">
        <v>696</v>
      </c>
      <c r="R67" t="s">
        <v>697</v>
      </c>
      <c r="S67" t="s">
        <v>698</v>
      </c>
      <c r="T67" t="s">
        <v>699</v>
      </c>
      <c r="U67" t="s">
        <v>700</v>
      </c>
      <c r="Y67" s="1">
        <v>40789</v>
      </c>
      <c r="Z67" s="1">
        <v>40789</v>
      </c>
      <c r="AV67" t="s">
        <v>694</v>
      </c>
      <c r="CY67" t="s">
        <v>166</v>
      </c>
      <c r="CZ67" t="s">
        <v>231</v>
      </c>
      <c r="DC67" t="s">
        <v>166</v>
      </c>
      <c r="DD67" t="s">
        <v>231</v>
      </c>
      <c r="EP67" t="s">
        <v>701</v>
      </c>
      <c r="EQ67" t="s">
        <v>155</v>
      </c>
      <c r="ER67" t="s">
        <v>156</v>
      </c>
      <c r="ES67" t="s">
        <v>155</v>
      </c>
      <c r="ET67" t="s">
        <v>156</v>
      </c>
      <c r="EU67" t="s">
        <v>702</v>
      </c>
      <c r="EV67" t="s">
        <v>703</v>
      </c>
      <c r="EW67" t="s">
        <v>704</v>
      </c>
      <c r="EX67">
        <v>2.0180110104635002E+17</v>
      </c>
    </row>
    <row r="68" spans="1:154" x14ac:dyDescent="0.15">
      <c r="A68">
        <v>841</v>
      </c>
      <c r="B68" t="s">
        <v>705</v>
      </c>
      <c r="C68" t="s">
        <v>691</v>
      </c>
      <c r="D68" t="s">
        <v>692</v>
      </c>
      <c r="E68" t="s">
        <v>693</v>
      </c>
      <c r="F68" s="3">
        <v>40417</v>
      </c>
      <c r="G68" t="s">
        <v>145</v>
      </c>
      <c r="H68" s="2" t="s">
        <v>706</v>
      </c>
      <c r="I68" s="3">
        <v>40417</v>
      </c>
      <c r="J68" s="3">
        <v>41512</v>
      </c>
      <c r="K68" s="3">
        <v>40417</v>
      </c>
      <c r="L68">
        <v>5</v>
      </c>
      <c r="M68" s="1">
        <v>43943</v>
      </c>
      <c r="N68">
        <v>0</v>
      </c>
      <c r="O68" t="s">
        <v>147</v>
      </c>
      <c r="P68" t="s">
        <v>695</v>
      </c>
      <c r="Q68" t="s">
        <v>696</v>
      </c>
      <c r="R68" t="s">
        <v>697</v>
      </c>
      <c r="S68" t="s">
        <v>698</v>
      </c>
      <c r="T68" t="s">
        <v>699</v>
      </c>
      <c r="U68" t="s">
        <v>700</v>
      </c>
      <c r="Y68" s="1">
        <v>40417</v>
      </c>
      <c r="Z68" s="1">
        <v>40417</v>
      </c>
      <c r="AV68" t="s">
        <v>706</v>
      </c>
      <c r="CY68" t="s">
        <v>166</v>
      </c>
      <c r="CZ68" t="s">
        <v>153</v>
      </c>
      <c r="DC68" t="s">
        <v>166</v>
      </c>
      <c r="DD68" t="s">
        <v>153</v>
      </c>
      <c r="EO68" t="s">
        <v>707</v>
      </c>
      <c r="EP68" t="s">
        <v>701</v>
      </c>
      <c r="EQ68" t="s">
        <v>155</v>
      </c>
      <c r="ER68" t="s">
        <v>156</v>
      </c>
      <c r="ES68" t="s">
        <v>155</v>
      </c>
      <c r="ET68" t="s">
        <v>156</v>
      </c>
      <c r="EU68" t="s">
        <v>708</v>
      </c>
      <c r="EV68" t="s">
        <v>709</v>
      </c>
      <c r="EW68" t="s">
        <v>710</v>
      </c>
      <c r="EX68">
        <v>2.0180110103346E+17</v>
      </c>
    </row>
    <row r="69" spans="1:154" x14ac:dyDescent="0.15">
      <c r="A69">
        <v>840</v>
      </c>
      <c r="B69" t="s">
        <v>711</v>
      </c>
      <c r="C69" t="s">
        <v>210</v>
      </c>
      <c r="D69" t="s">
        <v>211</v>
      </c>
      <c r="E69" t="s">
        <v>712</v>
      </c>
      <c r="F69" s="3">
        <v>41809</v>
      </c>
      <c r="G69" t="s">
        <v>145</v>
      </c>
      <c r="H69" s="2" t="s">
        <v>713</v>
      </c>
      <c r="I69" s="3">
        <v>41809</v>
      </c>
      <c r="J69" s="3">
        <v>42174</v>
      </c>
      <c r="K69" s="3">
        <v>41809</v>
      </c>
      <c r="L69">
        <v>5</v>
      </c>
      <c r="M69" s="1">
        <v>43635</v>
      </c>
      <c r="N69">
        <v>0</v>
      </c>
      <c r="O69" t="s">
        <v>147</v>
      </c>
      <c r="P69" t="s">
        <v>148</v>
      </c>
      <c r="Q69" t="s">
        <v>149</v>
      </c>
      <c r="R69" t="s">
        <v>150</v>
      </c>
      <c r="S69" t="s">
        <v>151</v>
      </c>
      <c r="T69" t="s">
        <v>714</v>
      </c>
      <c r="Y69" s="1">
        <v>43110</v>
      </c>
      <c r="Z69" s="1">
        <v>43110</v>
      </c>
      <c r="CI69" t="s">
        <v>712</v>
      </c>
      <c r="CJ69" t="s">
        <v>713</v>
      </c>
      <c r="CY69" t="s">
        <v>166</v>
      </c>
      <c r="CZ69" t="s">
        <v>153</v>
      </c>
      <c r="DC69" t="s">
        <v>166</v>
      </c>
      <c r="DD69" t="s">
        <v>153</v>
      </c>
      <c r="EP69" t="s">
        <v>221</v>
      </c>
      <c r="EQ69" t="s">
        <v>155</v>
      </c>
      <c r="ER69" t="s">
        <v>156</v>
      </c>
      <c r="ES69" t="s">
        <v>155</v>
      </c>
      <c r="ET69" t="s">
        <v>156</v>
      </c>
      <c r="EU69" t="s">
        <v>715</v>
      </c>
      <c r="EV69" t="s">
        <v>716</v>
      </c>
      <c r="EW69" t="s">
        <v>717</v>
      </c>
      <c r="EX69">
        <v>2.0180110102415002E+17</v>
      </c>
    </row>
    <row r="70" spans="1:154" x14ac:dyDescent="0.15">
      <c r="A70">
        <v>839</v>
      </c>
      <c r="B70" t="s">
        <v>718</v>
      </c>
      <c r="C70" t="s">
        <v>418</v>
      </c>
      <c r="D70" t="s">
        <v>419</v>
      </c>
      <c r="E70" t="s">
        <v>719</v>
      </c>
      <c r="F70" s="3">
        <v>40498</v>
      </c>
      <c r="G70" t="s">
        <v>213</v>
      </c>
      <c r="H70" s="2" t="s">
        <v>720</v>
      </c>
      <c r="I70" s="3">
        <v>40498</v>
      </c>
      <c r="J70" s="3">
        <v>41595</v>
      </c>
      <c r="K70" s="3">
        <v>40498</v>
      </c>
      <c r="L70">
        <v>5</v>
      </c>
      <c r="M70" s="1">
        <v>42324</v>
      </c>
      <c r="N70">
        <v>0</v>
      </c>
      <c r="O70" t="s">
        <v>147</v>
      </c>
      <c r="P70" t="s">
        <v>695</v>
      </c>
      <c r="Q70" t="s">
        <v>721</v>
      </c>
      <c r="R70" t="s">
        <v>722</v>
      </c>
      <c r="S70" t="s">
        <v>723</v>
      </c>
      <c r="T70" t="s">
        <v>719</v>
      </c>
      <c r="V70" t="s">
        <v>220</v>
      </c>
      <c r="Y70" s="1">
        <v>40498</v>
      </c>
      <c r="Z70" s="1">
        <v>40498</v>
      </c>
      <c r="AA70" t="s">
        <v>724</v>
      </c>
      <c r="AC70" t="s">
        <v>725</v>
      </c>
      <c r="AI70" t="s">
        <v>6192</v>
      </c>
      <c r="AK70" t="s">
        <v>726</v>
      </c>
      <c r="AM70" t="s">
        <v>6193</v>
      </c>
      <c r="AU70" t="s">
        <v>6194</v>
      </c>
      <c r="BK70" t="s">
        <v>727</v>
      </c>
      <c r="BO70" t="s">
        <v>728</v>
      </c>
      <c r="CI70" t="s">
        <v>729</v>
      </c>
      <c r="CV70" t="s">
        <v>720</v>
      </c>
      <c r="CY70" t="s">
        <v>730</v>
      </c>
      <c r="CZ70" t="s">
        <v>731</v>
      </c>
      <c r="DC70" t="s">
        <v>166</v>
      </c>
      <c r="DD70" t="s">
        <v>153</v>
      </c>
      <c r="EP70" t="s">
        <v>425</v>
      </c>
      <c r="EQ70" t="s">
        <v>155</v>
      </c>
      <c r="ER70" t="s">
        <v>156</v>
      </c>
      <c r="ES70" t="s">
        <v>155</v>
      </c>
      <c r="ET70" t="s">
        <v>156</v>
      </c>
      <c r="EU70" t="s">
        <v>732</v>
      </c>
      <c r="EV70" t="s">
        <v>733</v>
      </c>
      <c r="EW70" t="s">
        <v>734</v>
      </c>
      <c r="EX70">
        <v>2.0180110101840998E+17</v>
      </c>
    </row>
    <row r="71" spans="1:154" x14ac:dyDescent="0.15">
      <c r="A71">
        <v>838</v>
      </c>
      <c r="B71" t="s">
        <v>735</v>
      </c>
      <c r="C71" t="s">
        <v>210</v>
      </c>
      <c r="D71" t="s">
        <v>211</v>
      </c>
      <c r="E71" t="s">
        <v>212</v>
      </c>
      <c r="F71" s="3">
        <v>39600</v>
      </c>
      <c r="G71" t="s">
        <v>213</v>
      </c>
      <c r="H71" s="2" t="s">
        <v>736</v>
      </c>
      <c r="I71" s="3">
        <v>39600</v>
      </c>
      <c r="J71" s="3">
        <v>39965</v>
      </c>
      <c r="K71" s="3">
        <v>39600</v>
      </c>
      <c r="L71">
        <v>5</v>
      </c>
      <c r="M71" s="1">
        <v>41426</v>
      </c>
      <c r="N71">
        <v>0</v>
      </c>
      <c r="O71" t="s">
        <v>147</v>
      </c>
      <c r="P71" t="s">
        <v>695</v>
      </c>
      <c r="Q71" t="s">
        <v>737</v>
      </c>
      <c r="R71" t="s">
        <v>722</v>
      </c>
      <c r="S71" t="s">
        <v>723</v>
      </c>
      <c r="T71" t="s">
        <v>738</v>
      </c>
      <c r="Y71" s="1">
        <v>39600</v>
      </c>
      <c r="Z71" s="1">
        <v>39600</v>
      </c>
      <c r="CI71" t="s">
        <v>738</v>
      </c>
      <c r="CJ71" t="s">
        <v>736</v>
      </c>
      <c r="CY71" t="s">
        <v>166</v>
      </c>
      <c r="CZ71" t="s">
        <v>231</v>
      </c>
      <c r="DC71" t="s">
        <v>166</v>
      </c>
      <c r="DD71" t="s">
        <v>231</v>
      </c>
      <c r="EP71" t="s">
        <v>221</v>
      </c>
      <c r="EQ71" t="s">
        <v>155</v>
      </c>
      <c r="ER71" t="s">
        <v>156</v>
      </c>
      <c r="ES71" t="s">
        <v>155</v>
      </c>
      <c r="ET71" t="s">
        <v>156</v>
      </c>
      <c r="EU71" t="s">
        <v>739</v>
      </c>
      <c r="EV71" t="s">
        <v>740</v>
      </c>
      <c r="EW71" t="s">
        <v>741</v>
      </c>
      <c r="EX71">
        <v>2.0180110100636E+17</v>
      </c>
    </row>
    <row r="72" spans="1:154" x14ac:dyDescent="0.15">
      <c r="A72">
        <v>837</v>
      </c>
      <c r="B72" t="s">
        <v>742</v>
      </c>
      <c r="C72" t="s">
        <v>418</v>
      </c>
      <c r="D72" t="s">
        <v>419</v>
      </c>
      <c r="E72" t="s">
        <v>743</v>
      </c>
      <c r="F72" s="3">
        <v>39630</v>
      </c>
      <c r="G72" t="s">
        <v>213</v>
      </c>
      <c r="H72" s="2" t="s">
        <v>744</v>
      </c>
      <c r="I72" s="3">
        <v>39630</v>
      </c>
      <c r="J72" s="3">
        <v>40361</v>
      </c>
      <c r="K72" s="3">
        <v>39630</v>
      </c>
      <c r="L72">
        <v>5</v>
      </c>
      <c r="M72" s="1">
        <v>41456</v>
      </c>
      <c r="N72">
        <v>0</v>
      </c>
      <c r="O72" t="s">
        <v>313</v>
      </c>
      <c r="P72" t="s">
        <v>578</v>
      </c>
      <c r="T72" t="s">
        <v>743</v>
      </c>
      <c r="V72" t="s">
        <v>220</v>
      </c>
      <c r="Y72" s="1">
        <v>39630</v>
      </c>
      <c r="Z72" s="1">
        <v>39630</v>
      </c>
      <c r="AA72" t="s">
        <v>745</v>
      </c>
      <c r="AC72" t="s">
        <v>746</v>
      </c>
      <c r="AI72" t="s">
        <v>747</v>
      </c>
      <c r="AK72" t="s">
        <v>748</v>
      </c>
      <c r="AM72" t="s">
        <v>749</v>
      </c>
      <c r="AU72" t="s">
        <v>6195</v>
      </c>
      <c r="BK72" t="s">
        <v>750</v>
      </c>
      <c r="BO72" t="s">
        <v>751</v>
      </c>
      <c r="BS72" t="s">
        <v>750</v>
      </c>
      <c r="BW72" t="s">
        <v>751</v>
      </c>
      <c r="CV72" t="s">
        <v>744</v>
      </c>
      <c r="CY72" t="s">
        <v>166</v>
      </c>
      <c r="CZ72" t="s">
        <v>752</v>
      </c>
      <c r="DC72" t="s">
        <v>166</v>
      </c>
      <c r="DD72" t="s">
        <v>153</v>
      </c>
      <c r="EP72" t="s">
        <v>425</v>
      </c>
      <c r="EQ72" t="s">
        <v>155</v>
      </c>
      <c r="ER72" t="s">
        <v>156</v>
      </c>
      <c r="ES72" t="s">
        <v>155</v>
      </c>
      <c r="ET72" t="s">
        <v>156</v>
      </c>
      <c r="EU72" t="s">
        <v>753</v>
      </c>
      <c r="EV72" t="s">
        <v>754</v>
      </c>
      <c r="EW72" t="s">
        <v>755</v>
      </c>
      <c r="EX72">
        <v>2.0180110095704E+17</v>
      </c>
    </row>
    <row r="73" spans="1:154" x14ac:dyDescent="0.15">
      <c r="A73">
        <v>836</v>
      </c>
      <c r="B73" t="s">
        <v>756</v>
      </c>
      <c r="C73" t="s">
        <v>200</v>
      </c>
      <c r="D73" t="s">
        <v>201</v>
      </c>
      <c r="E73" t="s">
        <v>321</v>
      </c>
      <c r="F73" s="3">
        <v>41809</v>
      </c>
      <c r="G73" t="s">
        <v>145</v>
      </c>
      <c r="H73" s="2" t="s">
        <v>757</v>
      </c>
      <c r="I73" s="3">
        <v>41809</v>
      </c>
      <c r="J73" s="3">
        <v>42174</v>
      </c>
      <c r="K73" s="3">
        <v>41809</v>
      </c>
      <c r="L73">
        <v>5</v>
      </c>
      <c r="M73" s="1">
        <v>41653</v>
      </c>
      <c r="N73">
        <v>0</v>
      </c>
      <c r="O73" t="s">
        <v>246</v>
      </c>
      <c r="P73" t="s">
        <v>695</v>
      </c>
      <c r="T73" t="s">
        <v>324</v>
      </c>
      <c r="Y73" s="1">
        <v>41809</v>
      </c>
      <c r="Z73" s="1">
        <v>41809</v>
      </c>
      <c r="CZ73" t="s">
        <v>153</v>
      </c>
      <c r="DD73" t="s">
        <v>153</v>
      </c>
      <c r="EP73" t="s">
        <v>205</v>
      </c>
      <c r="EQ73" t="s">
        <v>155</v>
      </c>
      <c r="ER73" t="s">
        <v>156</v>
      </c>
      <c r="ES73" t="s">
        <v>155</v>
      </c>
      <c r="ET73" t="s">
        <v>156</v>
      </c>
      <c r="EU73" t="s">
        <v>758</v>
      </c>
      <c r="EV73" t="s">
        <v>759</v>
      </c>
      <c r="EW73" t="s">
        <v>760</v>
      </c>
      <c r="EX73">
        <v>2.0180109182000998E+17</v>
      </c>
    </row>
    <row r="74" spans="1:154" x14ac:dyDescent="0.15">
      <c r="A74">
        <v>835</v>
      </c>
      <c r="B74" t="s">
        <v>761</v>
      </c>
      <c r="C74" t="s">
        <v>210</v>
      </c>
      <c r="D74" t="s">
        <v>211</v>
      </c>
      <c r="E74" t="s">
        <v>212</v>
      </c>
      <c r="F74" s="3">
        <v>41183</v>
      </c>
      <c r="G74" t="s">
        <v>213</v>
      </c>
      <c r="H74" s="2" t="s">
        <v>762</v>
      </c>
      <c r="I74" s="3">
        <v>41183</v>
      </c>
      <c r="J74" s="3">
        <v>41548</v>
      </c>
      <c r="K74" s="3">
        <v>41183</v>
      </c>
      <c r="L74">
        <v>5</v>
      </c>
      <c r="M74" s="1">
        <v>43009</v>
      </c>
      <c r="N74">
        <v>0</v>
      </c>
      <c r="O74" t="s">
        <v>246</v>
      </c>
      <c r="P74" t="s">
        <v>695</v>
      </c>
      <c r="T74" t="s">
        <v>238</v>
      </c>
      <c r="Y74" s="1">
        <v>41183</v>
      </c>
      <c r="Z74" s="1">
        <v>41183</v>
      </c>
      <c r="CJ74" t="s">
        <v>762</v>
      </c>
      <c r="CY74" t="s">
        <v>166</v>
      </c>
      <c r="CZ74" t="s">
        <v>231</v>
      </c>
      <c r="DC74" t="s">
        <v>166</v>
      </c>
      <c r="DD74" t="s">
        <v>231</v>
      </c>
      <c r="EP74" t="s">
        <v>221</v>
      </c>
      <c r="EQ74" t="s">
        <v>155</v>
      </c>
      <c r="ER74" t="s">
        <v>156</v>
      </c>
      <c r="ES74" t="s">
        <v>155</v>
      </c>
      <c r="ET74" t="s">
        <v>156</v>
      </c>
      <c r="EU74" t="s">
        <v>763</v>
      </c>
      <c r="EV74" t="s">
        <v>764</v>
      </c>
      <c r="EW74" t="s">
        <v>765</v>
      </c>
      <c r="EX74">
        <v>2.0180109132448998E+17</v>
      </c>
    </row>
    <row r="75" spans="1:154" x14ac:dyDescent="0.15">
      <c r="A75">
        <v>834</v>
      </c>
      <c r="B75" t="s">
        <v>766</v>
      </c>
      <c r="C75" t="s">
        <v>210</v>
      </c>
      <c r="D75" t="s">
        <v>211</v>
      </c>
      <c r="E75" t="s">
        <v>212</v>
      </c>
      <c r="F75" s="3">
        <v>40057</v>
      </c>
      <c r="G75" t="s">
        <v>213</v>
      </c>
      <c r="H75" s="2" t="s">
        <v>767</v>
      </c>
      <c r="I75" s="3">
        <v>40057</v>
      </c>
      <c r="J75" s="3">
        <v>40422</v>
      </c>
      <c r="K75" s="3">
        <v>40057</v>
      </c>
      <c r="L75">
        <v>10</v>
      </c>
      <c r="M75" s="1">
        <v>43709</v>
      </c>
      <c r="N75">
        <v>0</v>
      </c>
      <c r="O75" t="s">
        <v>147</v>
      </c>
      <c r="P75" t="s">
        <v>695</v>
      </c>
      <c r="Q75" t="s">
        <v>696</v>
      </c>
      <c r="R75" t="s">
        <v>697</v>
      </c>
      <c r="S75" t="s">
        <v>698</v>
      </c>
      <c r="T75" t="s">
        <v>768</v>
      </c>
      <c r="Y75" s="1">
        <v>40057</v>
      </c>
      <c r="Z75" s="1">
        <v>40057</v>
      </c>
      <c r="CI75" t="s">
        <v>768</v>
      </c>
      <c r="CJ75" t="s">
        <v>767</v>
      </c>
      <c r="CZ75" t="s">
        <v>231</v>
      </c>
      <c r="DD75" t="s">
        <v>231</v>
      </c>
      <c r="EP75" t="s">
        <v>221</v>
      </c>
      <c r="EQ75" t="s">
        <v>155</v>
      </c>
      <c r="ER75" t="s">
        <v>156</v>
      </c>
      <c r="ES75" t="s">
        <v>155</v>
      </c>
      <c r="ET75" t="s">
        <v>156</v>
      </c>
      <c r="EU75" t="s">
        <v>769</v>
      </c>
      <c r="EV75" t="s">
        <v>770</v>
      </c>
      <c r="EW75" t="s">
        <v>771</v>
      </c>
      <c r="EX75">
        <v>2.0180103160731002E+17</v>
      </c>
    </row>
    <row r="76" spans="1:154" x14ac:dyDescent="0.15">
      <c r="A76">
        <v>833</v>
      </c>
      <c r="B76" t="s">
        <v>772</v>
      </c>
      <c r="C76" t="s">
        <v>200</v>
      </c>
      <c r="D76" t="s">
        <v>201</v>
      </c>
      <c r="E76" t="s">
        <v>773</v>
      </c>
      <c r="F76" s="3">
        <v>39827</v>
      </c>
      <c r="G76" t="s">
        <v>145</v>
      </c>
      <c r="H76" s="2" t="s">
        <v>774</v>
      </c>
      <c r="I76" s="3">
        <v>39827</v>
      </c>
      <c r="J76" s="3">
        <v>40192</v>
      </c>
      <c r="K76" s="3">
        <v>39827</v>
      </c>
      <c r="L76">
        <v>5</v>
      </c>
      <c r="M76" s="1">
        <v>41653</v>
      </c>
      <c r="N76">
        <v>0</v>
      </c>
      <c r="O76" t="s">
        <v>147</v>
      </c>
      <c r="P76" t="s">
        <v>775</v>
      </c>
      <c r="Q76" t="s">
        <v>776</v>
      </c>
      <c r="R76" t="s">
        <v>777</v>
      </c>
      <c r="S76" t="s">
        <v>778</v>
      </c>
      <c r="T76" t="s">
        <v>779</v>
      </c>
      <c r="Y76" s="1">
        <v>39827</v>
      </c>
      <c r="Z76" s="1">
        <v>39827</v>
      </c>
      <c r="CZ76" t="s">
        <v>231</v>
      </c>
      <c r="DD76" t="s">
        <v>231</v>
      </c>
      <c r="EP76" t="s">
        <v>205</v>
      </c>
      <c r="EQ76" t="s">
        <v>155</v>
      </c>
      <c r="ER76" t="s">
        <v>156</v>
      </c>
      <c r="ES76" t="s">
        <v>155</v>
      </c>
      <c r="ET76" t="s">
        <v>156</v>
      </c>
      <c r="EU76" t="s">
        <v>780</v>
      </c>
      <c r="EV76" t="s">
        <v>781</v>
      </c>
      <c r="EW76" t="s">
        <v>782</v>
      </c>
      <c r="EX76">
        <v>2.0180103133219002E+17</v>
      </c>
    </row>
    <row r="77" spans="1:154" x14ac:dyDescent="0.15">
      <c r="A77">
        <v>832</v>
      </c>
      <c r="B77" t="s">
        <v>783</v>
      </c>
      <c r="C77" t="s">
        <v>161</v>
      </c>
      <c r="D77" t="s">
        <v>162</v>
      </c>
      <c r="E77" t="s">
        <v>784</v>
      </c>
      <c r="F77" s="3">
        <v>39931</v>
      </c>
      <c r="G77" t="s">
        <v>145</v>
      </c>
      <c r="H77" s="2">
        <v>758113300771</v>
      </c>
      <c r="I77" s="3">
        <v>39931</v>
      </c>
      <c r="J77" s="3">
        <v>41027</v>
      </c>
      <c r="K77" s="3">
        <v>39931</v>
      </c>
      <c r="L77">
        <v>5</v>
      </c>
      <c r="M77" s="1">
        <v>41757</v>
      </c>
      <c r="N77">
        <v>0</v>
      </c>
      <c r="O77" t="s">
        <v>147</v>
      </c>
      <c r="P77" t="s">
        <v>775</v>
      </c>
      <c r="Q77" t="s">
        <v>785</v>
      </c>
      <c r="R77" t="s">
        <v>777</v>
      </c>
      <c r="S77" t="s">
        <v>778</v>
      </c>
      <c r="T77" t="s">
        <v>786</v>
      </c>
      <c r="Y77" s="1">
        <v>39931</v>
      </c>
      <c r="Z77" s="1">
        <v>39931</v>
      </c>
      <c r="CY77" t="s">
        <v>166</v>
      </c>
      <c r="CZ77" t="s">
        <v>231</v>
      </c>
      <c r="DC77" t="s">
        <v>166</v>
      </c>
      <c r="DD77" t="s">
        <v>231</v>
      </c>
      <c r="EP77" t="s">
        <v>167</v>
      </c>
      <c r="EQ77" t="s">
        <v>155</v>
      </c>
      <c r="ER77" t="s">
        <v>156</v>
      </c>
      <c r="ES77" t="s">
        <v>155</v>
      </c>
      <c r="ET77" t="s">
        <v>156</v>
      </c>
      <c r="EU77" t="s">
        <v>787</v>
      </c>
      <c r="EV77" t="s">
        <v>788</v>
      </c>
      <c r="EW77" t="s">
        <v>789</v>
      </c>
      <c r="EX77">
        <v>2.0180103132624998E+17</v>
      </c>
    </row>
    <row r="78" spans="1:154" x14ac:dyDescent="0.15">
      <c r="A78">
        <v>831</v>
      </c>
      <c r="B78" t="s">
        <v>790</v>
      </c>
      <c r="C78" t="s">
        <v>161</v>
      </c>
      <c r="D78" t="s">
        <v>181</v>
      </c>
      <c r="E78" t="s">
        <v>791</v>
      </c>
      <c r="F78" s="3">
        <v>39050</v>
      </c>
      <c r="G78" t="s">
        <v>174</v>
      </c>
      <c r="H78" s="2" t="s">
        <v>792</v>
      </c>
      <c r="I78" s="3">
        <v>39050</v>
      </c>
      <c r="J78" s="3">
        <v>42703</v>
      </c>
      <c r="K78" s="3">
        <v>39050</v>
      </c>
      <c r="L78">
        <v>3</v>
      </c>
      <c r="M78" s="1">
        <v>40146</v>
      </c>
      <c r="N78">
        <v>0</v>
      </c>
      <c r="O78" t="s">
        <v>246</v>
      </c>
      <c r="P78" t="s">
        <v>775</v>
      </c>
      <c r="T78" t="s">
        <v>793</v>
      </c>
      <c r="Y78" s="1">
        <v>43103</v>
      </c>
      <c r="Z78" s="1">
        <v>43103</v>
      </c>
      <c r="CY78" t="s">
        <v>166</v>
      </c>
      <c r="CZ78" t="s">
        <v>231</v>
      </c>
      <c r="DC78" t="s">
        <v>166</v>
      </c>
      <c r="DD78" t="s">
        <v>231</v>
      </c>
      <c r="EP78" t="s">
        <v>184</v>
      </c>
      <c r="EQ78" t="s">
        <v>155</v>
      </c>
      <c r="ER78" t="s">
        <v>156</v>
      </c>
      <c r="ES78" t="s">
        <v>155</v>
      </c>
      <c r="ET78" t="s">
        <v>156</v>
      </c>
      <c r="EU78" t="s">
        <v>794</v>
      </c>
      <c r="EV78" t="s">
        <v>795</v>
      </c>
      <c r="EW78" t="s">
        <v>796</v>
      </c>
      <c r="EX78">
        <v>2.0180103132108E+17</v>
      </c>
    </row>
    <row r="79" spans="1:154" x14ac:dyDescent="0.15">
      <c r="A79">
        <v>830</v>
      </c>
      <c r="B79" t="s">
        <v>797</v>
      </c>
      <c r="C79" t="s">
        <v>210</v>
      </c>
      <c r="D79" t="s">
        <v>211</v>
      </c>
      <c r="E79" t="s">
        <v>212</v>
      </c>
      <c r="F79" s="3">
        <v>40603</v>
      </c>
      <c r="G79" t="s">
        <v>213</v>
      </c>
      <c r="H79" s="2" t="s">
        <v>798</v>
      </c>
      <c r="I79" s="3">
        <v>40603</v>
      </c>
      <c r="J79" s="3">
        <v>40969</v>
      </c>
      <c r="K79" s="3">
        <v>40603</v>
      </c>
      <c r="L79">
        <v>5</v>
      </c>
      <c r="M79" s="1">
        <v>42430</v>
      </c>
      <c r="N79">
        <v>0</v>
      </c>
      <c r="O79" t="s">
        <v>147</v>
      </c>
      <c r="P79" t="s">
        <v>775</v>
      </c>
      <c r="Q79" t="s">
        <v>799</v>
      </c>
      <c r="R79" t="s">
        <v>777</v>
      </c>
      <c r="S79" t="s">
        <v>778</v>
      </c>
      <c r="T79" t="s">
        <v>219</v>
      </c>
      <c r="Y79" s="1">
        <v>40603</v>
      </c>
      <c r="Z79" s="1">
        <v>40603</v>
      </c>
      <c r="CJ79" t="s">
        <v>798</v>
      </c>
      <c r="CY79" t="s">
        <v>166</v>
      </c>
      <c r="CZ79" t="s">
        <v>231</v>
      </c>
      <c r="DC79" t="s">
        <v>166</v>
      </c>
      <c r="DD79" t="s">
        <v>231</v>
      </c>
      <c r="EP79" t="s">
        <v>221</v>
      </c>
      <c r="EQ79" t="s">
        <v>155</v>
      </c>
      <c r="ER79" t="s">
        <v>156</v>
      </c>
      <c r="ES79" t="s">
        <v>155</v>
      </c>
      <c r="ET79" t="s">
        <v>156</v>
      </c>
      <c r="EU79" t="s">
        <v>800</v>
      </c>
      <c r="EV79" t="s">
        <v>801</v>
      </c>
      <c r="EW79" t="s">
        <v>802</v>
      </c>
      <c r="EX79">
        <v>2.0180103131000998E+17</v>
      </c>
    </row>
    <row r="80" spans="1:154" x14ac:dyDescent="0.15">
      <c r="A80">
        <v>829</v>
      </c>
      <c r="B80" t="s">
        <v>803</v>
      </c>
      <c r="C80" t="s">
        <v>210</v>
      </c>
      <c r="D80" t="s">
        <v>211</v>
      </c>
      <c r="E80" t="s">
        <v>804</v>
      </c>
      <c r="F80" s="3">
        <v>39458</v>
      </c>
      <c r="G80" t="s">
        <v>145</v>
      </c>
      <c r="H80" s="2" t="s">
        <v>805</v>
      </c>
      <c r="I80" s="3">
        <v>39458</v>
      </c>
      <c r="J80" s="3">
        <v>39814</v>
      </c>
      <c r="K80" s="3">
        <v>39458</v>
      </c>
      <c r="L80">
        <v>5</v>
      </c>
      <c r="M80" s="1">
        <v>41285</v>
      </c>
      <c r="N80">
        <v>0</v>
      </c>
      <c r="O80" t="s">
        <v>246</v>
      </c>
      <c r="P80" t="s">
        <v>775</v>
      </c>
      <c r="T80" t="s">
        <v>806</v>
      </c>
      <c r="Y80" s="1">
        <v>39458</v>
      </c>
      <c r="Z80" s="1">
        <v>39458</v>
      </c>
      <c r="CI80" t="s">
        <v>806</v>
      </c>
      <c r="CJ80" t="s">
        <v>805</v>
      </c>
      <c r="CY80" t="s">
        <v>166</v>
      </c>
      <c r="CZ80" t="s">
        <v>153</v>
      </c>
      <c r="DC80" t="s">
        <v>166</v>
      </c>
      <c r="DD80" t="s">
        <v>153</v>
      </c>
      <c r="EP80" t="s">
        <v>221</v>
      </c>
      <c r="EQ80" t="s">
        <v>155</v>
      </c>
      <c r="ER80" t="s">
        <v>156</v>
      </c>
      <c r="ES80" t="s">
        <v>155</v>
      </c>
      <c r="ET80" t="s">
        <v>156</v>
      </c>
      <c r="EU80" t="s">
        <v>807</v>
      </c>
      <c r="EV80" t="s">
        <v>808</v>
      </c>
      <c r="EW80" t="s">
        <v>809</v>
      </c>
      <c r="EX80">
        <v>2.0180103130432E+17</v>
      </c>
    </row>
    <row r="81" spans="1:154" x14ac:dyDescent="0.15">
      <c r="A81">
        <v>828</v>
      </c>
      <c r="B81" t="s">
        <v>810</v>
      </c>
      <c r="C81" t="s">
        <v>210</v>
      </c>
      <c r="D81" t="s">
        <v>211</v>
      </c>
      <c r="E81" t="s">
        <v>212</v>
      </c>
      <c r="F81" s="3">
        <v>40603</v>
      </c>
      <c r="G81" t="s">
        <v>213</v>
      </c>
      <c r="H81" s="2" t="s">
        <v>411</v>
      </c>
      <c r="I81" s="3">
        <v>40603</v>
      </c>
      <c r="J81" s="3">
        <v>40969</v>
      </c>
      <c r="K81" s="3">
        <v>40603</v>
      </c>
      <c r="L81">
        <v>5</v>
      </c>
      <c r="M81" s="1">
        <v>42430</v>
      </c>
      <c r="N81">
        <v>0</v>
      </c>
      <c r="O81" t="s">
        <v>147</v>
      </c>
      <c r="P81" t="s">
        <v>775</v>
      </c>
      <c r="Q81" t="s">
        <v>785</v>
      </c>
      <c r="R81" t="s">
        <v>777</v>
      </c>
      <c r="S81" t="s">
        <v>778</v>
      </c>
      <c r="T81" t="s">
        <v>219</v>
      </c>
      <c r="Y81" s="1">
        <v>40603</v>
      </c>
      <c r="Z81" s="1">
        <v>40603</v>
      </c>
      <c r="CJ81" t="s">
        <v>411</v>
      </c>
      <c r="CY81" t="s">
        <v>166</v>
      </c>
      <c r="CZ81" t="s">
        <v>153</v>
      </c>
      <c r="DC81" t="s">
        <v>166</v>
      </c>
      <c r="DD81" t="s">
        <v>153</v>
      </c>
      <c r="EP81" t="s">
        <v>221</v>
      </c>
      <c r="EQ81" t="s">
        <v>155</v>
      </c>
      <c r="ER81" t="s">
        <v>156</v>
      </c>
      <c r="ES81" t="s">
        <v>155</v>
      </c>
      <c r="ET81" t="s">
        <v>156</v>
      </c>
      <c r="EU81" t="s">
        <v>811</v>
      </c>
      <c r="EV81" t="s">
        <v>812</v>
      </c>
      <c r="EW81" t="s">
        <v>813</v>
      </c>
      <c r="EX81">
        <v>2.0180103125734E+17</v>
      </c>
    </row>
    <row r="82" spans="1:154" x14ac:dyDescent="0.15">
      <c r="A82">
        <v>827</v>
      </c>
      <c r="B82" t="s">
        <v>814</v>
      </c>
      <c r="C82" t="s">
        <v>210</v>
      </c>
      <c r="D82" t="s">
        <v>211</v>
      </c>
      <c r="E82" t="s">
        <v>212</v>
      </c>
      <c r="F82" s="3">
        <v>41183</v>
      </c>
      <c r="G82" t="s">
        <v>213</v>
      </c>
      <c r="H82" s="2" t="s">
        <v>815</v>
      </c>
      <c r="I82" s="3">
        <v>41183</v>
      </c>
      <c r="J82" s="3">
        <v>41548</v>
      </c>
      <c r="K82" s="3">
        <v>41183</v>
      </c>
      <c r="L82">
        <v>5</v>
      </c>
      <c r="M82" s="1">
        <v>43009</v>
      </c>
      <c r="N82">
        <v>0</v>
      </c>
      <c r="O82" t="s">
        <v>147</v>
      </c>
      <c r="P82" t="s">
        <v>775</v>
      </c>
      <c r="Q82" t="s">
        <v>776</v>
      </c>
      <c r="R82" t="s">
        <v>777</v>
      </c>
      <c r="S82" t="s">
        <v>778</v>
      </c>
      <c r="T82" t="s">
        <v>679</v>
      </c>
      <c r="Y82" s="1">
        <v>41183</v>
      </c>
      <c r="Z82" s="1">
        <v>41183</v>
      </c>
      <c r="CJ82" t="s">
        <v>815</v>
      </c>
      <c r="CY82" t="s">
        <v>166</v>
      </c>
      <c r="CZ82" t="s">
        <v>231</v>
      </c>
      <c r="DC82" t="s">
        <v>166</v>
      </c>
      <c r="DD82" t="s">
        <v>231</v>
      </c>
      <c r="EP82" t="s">
        <v>221</v>
      </c>
      <c r="EQ82" t="s">
        <v>155</v>
      </c>
      <c r="ER82" t="s">
        <v>156</v>
      </c>
      <c r="ES82" t="s">
        <v>155</v>
      </c>
      <c r="ET82" t="s">
        <v>156</v>
      </c>
      <c r="EU82" t="s">
        <v>816</v>
      </c>
      <c r="EV82" t="s">
        <v>817</v>
      </c>
      <c r="EW82" t="s">
        <v>818</v>
      </c>
      <c r="EX82">
        <v>2.0180103123723002E+17</v>
      </c>
    </row>
    <row r="83" spans="1:154" x14ac:dyDescent="0.15">
      <c r="A83">
        <v>826</v>
      </c>
      <c r="B83" t="s">
        <v>819</v>
      </c>
      <c r="C83" t="s">
        <v>86</v>
      </c>
      <c r="D83" t="s">
        <v>86</v>
      </c>
      <c r="E83" t="s">
        <v>283</v>
      </c>
      <c r="F83" s="3">
        <v>41210</v>
      </c>
      <c r="G83" t="s">
        <v>145</v>
      </c>
      <c r="H83" s="2">
        <v>266121900708</v>
      </c>
      <c r="I83" s="3">
        <v>41210</v>
      </c>
      <c r="J83" s="3">
        <v>41575</v>
      </c>
      <c r="K83" s="3">
        <v>41210</v>
      </c>
      <c r="L83">
        <v>5</v>
      </c>
      <c r="M83" s="1">
        <v>43036</v>
      </c>
      <c r="N83">
        <v>0</v>
      </c>
      <c r="O83" t="s">
        <v>313</v>
      </c>
      <c r="P83" t="s">
        <v>578</v>
      </c>
      <c r="T83" t="s">
        <v>285</v>
      </c>
      <c r="Y83" s="1">
        <v>41210</v>
      </c>
      <c r="Z83" s="1">
        <v>41210</v>
      </c>
      <c r="CY83" t="s">
        <v>166</v>
      </c>
      <c r="CZ83" t="s">
        <v>231</v>
      </c>
      <c r="DC83" t="s">
        <v>166</v>
      </c>
      <c r="DD83" t="s">
        <v>231</v>
      </c>
      <c r="EP83">
        <v>9</v>
      </c>
      <c r="EQ83" t="s">
        <v>155</v>
      </c>
      <c r="ER83" t="s">
        <v>156</v>
      </c>
      <c r="ES83" t="s">
        <v>155</v>
      </c>
      <c r="ET83" t="s">
        <v>156</v>
      </c>
      <c r="EU83" t="s">
        <v>820</v>
      </c>
      <c r="EV83" t="s">
        <v>821</v>
      </c>
      <c r="EW83" t="s">
        <v>822</v>
      </c>
      <c r="EX83">
        <v>2.0180102152747002E+17</v>
      </c>
    </row>
    <row r="84" spans="1:154" x14ac:dyDescent="0.15">
      <c r="A84">
        <v>825</v>
      </c>
      <c r="B84" t="s">
        <v>823</v>
      </c>
      <c r="C84" t="s">
        <v>210</v>
      </c>
      <c r="D84" t="s">
        <v>211</v>
      </c>
      <c r="E84" t="s">
        <v>824</v>
      </c>
      <c r="F84" s="3">
        <v>39114</v>
      </c>
      <c r="G84" t="s">
        <v>174</v>
      </c>
      <c r="H84" s="2" t="s">
        <v>825</v>
      </c>
      <c r="I84" s="3">
        <v>39114</v>
      </c>
      <c r="J84" s="3">
        <v>39479</v>
      </c>
      <c r="K84" s="3">
        <v>39114</v>
      </c>
      <c r="L84">
        <v>5</v>
      </c>
      <c r="M84" s="1">
        <v>40969</v>
      </c>
      <c r="N84">
        <v>0</v>
      </c>
      <c r="O84" t="s">
        <v>313</v>
      </c>
      <c r="P84" t="s">
        <v>578</v>
      </c>
      <c r="T84" t="s">
        <v>826</v>
      </c>
      <c r="Y84" s="1">
        <v>39114</v>
      </c>
      <c r="Z84" s="1">
        <v>39114</v>
      </c>
      <c r="CI84" t="s">
        <v>826</v>
      </c>
      <c r="CJ84" t="s">
        <v>825</v>
      </c>
      <c r="CY84" t="s">
        <v>166</v>
      </c>
      <c r="CZ84" t="s">
        <v>231</v>
      </c>
      <c r="DC84" t="s">
        <v>166</v>
      </c>
      <c r="DD84" t="s">
        <v>231</v>
      </c>
      <c r="EP84" t="s">
        <v>221</v>
      </c>
      <c r="EQ84" t="s">
        <v>155</v>
      </c>
      <c r="ER84" t="s">
        <v>156</v>
      </c>
      <c r="ES84" t="s">
        <v>155</v>
      </c>
      <c r="ET84" t="s">
        <v>156</v>
      </c>
      <c r="EU84" t="s">
        <v>827</v>
      </c>
      <c r="EV84" t="s">
        <v>828</v>
      </c>
      <c r="EW84" t="s">
        <v>829</v>
      </c>
      <c r="EX84">
        <v>2.0180102152312998E+17</v>
      </c>
    </row>
    <row r="85" spans="1:154" x14ac:dyDescent="0.15">
      <c r="A85">
        <v>824</v>
      </c>
      <c r="B85" t="s">
        <v>830</v>
      </c>
      <c r="C85" t="s">
        <v>210</v>
      </c>
      <c r="D85" t="s">
        <v>211</v>
      </c>
      <c r="E85" t="s">
        <v>212</v>
      </c>
      <c r="F85" s="3">
        <v>40360</v>
      </c>
      <c r="G85" t="s">
        <v>213</v>
      </c>
      <c r="H85" s="2" t="s">
        <v>831</v>
      </c>
      <c r="I85" s="3">
        <v>40360</v>
      </c>
      <c r="J85" s="3">
        <v>40725</v>
      </c>
      <c r="K85" s="3">
        <v>40360</v>
      </c>
      <c r="L85">
        <v>5</v>
      </c>
      <c r="M85" s="1">
        <v>42186</v>
      </c>
      <c r="N85">
        <v>0</v>
      </c>
      <c r="O85" t="s">
        <v>147</v>
      </c>
      <c r="P85" t="s">
        <v>832</v>
      </c>
      <c r="Q85" t="s">
        <v>833</v>
      </c>
      <c r="R85" t="s">
        <v>834</v>
      </c>
      <c r="S85" t="s">
        <v>835</v>
      </c>
      <c r="T85" t="s">
        <v>768</v>
      </c>
      <c r="Y85" s="1">
        <v>43102</v>
      </c>
      <c r="Z85" s="1">
        <v>43102</v>
      </c>
      <c r="CI85" t="s">
        <v>768</v>
      </c>
      <c r="CJ85" t="s">
        <v>831</v>
      </c>
      <c r="CZ85" t="s">
        <v>231</v>
      </c>
      <c r="DD85" t="s">
        <v>231</v>
      </c>
      <c r="EP85" t="s">
        <v>221</v>
      </c>
      <c r="EQ85" t="s">
        <v>155</v>
      </c>
      <c r="ER85" t="s">
        <v>156</v>
      </c>
      <c r="ES85" t="s">
        <v>155</v>
      </c>
      <c r="ET85" t="s">
        <v>156</v>
      </c>
      <c r="EU85" t="s">
        <v>836</v>
      </c>
      <c r="EV85" t="s">
        <v>837</v>
      </c>
      <c r="EW85" t="s">
        <v>838</v>
      </c>
      <c r="EX85">
        <v>2.0180102145348998E+17</v>
      </c>
    </row>
    <row r="86" spans="1:154" x14ac:dyDescent="0.15">
      <c r="A86">
        <v>823</v>
      </c>
      <c r="B86" t="s">
        <v>839</v>
      </c>
      <c r="C86" t="s">
        <v>309</v>
      </c>
      <c r="D86" t="s">
        <v>244</v>
      </c>
      <c r="E86" t="s">
        <v>840</v>
      </c>
      <c r="F86" s="3">
        <v>41440</v>
      </c>
      <c r="G86" t="s">
        <v>145</v>
      </c>
      <c r="H86" s="2" t="s">
        <v>841</v>
      </c>
      <c r="I86" s="3">
        <v>41440</v>
      </c>
      <c r="J86" s="3">
        <v>41804</v>
      </c>
      <c r="K86" s="3">
        <v>41440</v>
      </c>
      <c r="L86">
        <v>3</v>
      </c>
      <c r="M86" s="1">
        <v>42536</v>
      </c>
      <c r="N86">
        <v>0</v>
      </c>
      <c r="O86" t="s">
        <v>246</v>
      </c>
      <c r="P86" t="s">
        <v>842</v>
      </c>
      <c r="T86" t="s">
        <v>843</v>
      </c>
      <c r="Y86" s="1">
        <v>41440</v>
      </c>
      <c r="Z86" s="1">
        <v>41440</v>
      </c>
      <c r="CY86" t="s">
        <v>166</v>
      </c>
      <c r="CZ86" t="s">
        <v>153</v>
      </c>
      <c r="DC86" t="s">
        <v>166</v>
      </c>
      <c r="DD86" t="s">
        <v>153</v>
      </c>
      <c r="EP86" t="s">
        <v>248</v>
      </c>
      <c r="EQ86" t="s">
        <v>155</v>
      </c>
      <c r="ER86" t="s">
        <v>156</v>
      </c>
      <c r="ES86" t="s">
        <v>155</v>
      </c>
      <c r="ET86" t="s">
        <v>156</v>
      </c>
      <c r="EU86" t="s">
        <v>844</v>
      </c>
      <c r="EV86" t="s">
        <v>845</v>
      </c>
      <c r="EW86" t="s">
        <v>846</v>
      </c>
      <c r="EX86">
        <v>2.0180102142344E+17</v>
      </c>
    </row>
    <row r="87" spans="1:154" x14ac:dyDescent="0.15">
      <c r="A87">
        <v>822</v>
      </c>
      <c r="B87" t="s">
        <v>847</v>
      </c>
      <c r="C87" t="s">
        <v>210</v>
      </c>
      <c r="D87" t="s">
        <v>211</v>
      </c>
      <c r="E87" t="s">
        <v>212</v>
      </c>
      <c r="F87" s="3">
        <v>40756</v>
      </c>
      <c r="G87" t="s">
        <v>213</v>
      </c>
      <c r="H87" s="2" t="s">
        <v>848</v>
      </c>
      <c r="I87" s="3">
        <v>40756</v>
      </c>
      <c r="J87" s="3">
        <v>41122</v>
      </c>
      <c r="K87" s="3">
        <v>40756</v>
      </c>
      <c r="L87">
        <v>5</v>
      </c>
      <c r="M87" s="1">
        <v>42614</v>
      </c>
      <c r="N87">
        <v>0</v>
      </c>
      <c r="O87" t="s">
        <v>147</v>
      </c>
      <c r="P87" t="s">
        <v>335</v>
      </c>
      <c r="Q87" t="s">
        <v>849</v>
      </c>
      <c r="R87" t="s">
        <v>850</v>
      </c>
      <c r="S87" t="s">
        <v>851</v>
      </c>
      <c r="T87" t="s">
        <v>852</v>
      </c>
      <c r="Y87" s="1">
        <v>40756</v>
      </c>
      <c r="Z87" s="1">
        <v>40756</v>
      </c>
      <c r="CI87" t="s">
        <v>852</v>
      </c>
      <c r="CJ87" t="s">
        <v>848</v>
      </c>
      <c r="CY87" t="s">
        <v>166</v>
      </c>
      <c r="CZ87" t="s">
        <v>153</v>
      </c>
      <c r="DC87" t="s">
        <v>166</v>
      </c>
      <c r="DD87" t="s">
        <v>153</v>
      </c>
      <c r="EP87" t="s">
        <v>221</v>
      </c>
      <c r="EQ87" t="s">
        <v>155</v>
      </c>
      <c r="ER87" t="s">
        <v>156</v>
      </c>
      <c r="ES87" t="s">
        <v>155</v>
      </c>
      <c r="ET87" t="s">
        <v>156</v>
      </c>
      <c r="EU87" t="s">
        <v>853</v>
      </c>
      <c r="EV87" t="s">
        <v>854</v>
      </c>
      <c r="EW87" t="s">
        <v>855</v>
      </c>
      <c r="EX87">
        <v>2.0180102135608E+17</v>
      </c>
    </row>
    <row r="88" spans="1:154" x14ac:dyDescent="0.15">
      <c r="A88">
        <v>821</v>
      </c>
      <c r="B88" t="s">
        <v>856</v>
      </c>
      <c r="C88" t="s">
        <v>210</v>
      </c>
      <c r="D88" t="s">
        <v>211</v>
      </c>
      <c r="E88" t="s">
        <v>212</v>
      </c>
      <c r="F88" s="3">
        <v>40057</v>
      </c>
      <c r="G88" t="s">
        <v>213</v>
      </c>
      <c r="H88" s="2" t="s">
        <v>857</v>
      </c>
      <c r="I88" s="3">
        <v>40057</v>
      </c>
      <c r="J88" s="3">
        <v>40422</v>
      </c>
      <c r="K88" s="3">
        <v>40057</v>
      </c>
      <c r="L88">
        <v>3</v>
      </c>
      <c r="M88" s="1">
        <v>41153</v>
      </c>
      <c r="N88">
        <v>0</v>
      </c>
      <c r="O88" t="s">
        <v>313</v>
      </c>
      <c r="P88" t="s">
        <v>578</v>
      </c>
      <c r="T88" t="s">
        <v>768</v>
      </c>
      <c r="Y88" s="1">
        <v>40057</v>
      </c>
      <c r="Z88" s="1">
        <v>40057</v>
      </c>
      <c r="CI88" t="s">
        <v>768</v>
      </c>
      <c r="CJ88" t="s">
        <v>857</v>
      </c>
      <c r="CZ88" t="s">
        <v>153</v>
      </c>
      <c r="DD88" t="s">
        <v>153</v>
      </c>
      <c r="EP88" t="s">
        <v>221</v>
      </c>
      <c r="EQ88" t="s">
        <v>155</v>
      </c>
      <c r="ER88" t="s">
        <v>156</v>
      </c>
      <c r="ES88" t="s">
        <v>155</v>
      </c>
      <c r="ET88" t="s">
        <v>156</v>
      </c>
      <c r="EU88" t="s">
        <v>858</v>
      </c>
      <c r="EV88" t="s">
        <v>859</v>
      </c>
      <c r="EW88" t="s">
        <v>860</v>
      </c>
      <c r="EX88">
        <v>2.0180102131942E+17</v>
      </c>
    </row>
    <row r="89" spans="1:154" x14ac:dyDescent="0.15">
      <c r="A89">
        <v>820</v>
      </c>
      <c r="B89" t="s">
        <v>861</v>
      </c>
      <c r="C89" t="s">
        <v>862</v>
      </c>
      <c r="D89" t="s">
        <v>863</v>
      </c>
      <c r="E89" t="s">
        <v>864</v>
      </c>
      <c r="F89" s="3">
        <v>42696</v>
      </c>
      <c r="G89" t="s">
        <v>145</v>
      </c>
      <c r="H89" s="2" t="s">
        <v>865</v>
      </c>
      <c r="I89" s="3">
        <v>42696</v>
      </c>
      <c r="J89" s="3">
        <v>43060</v>
      </c>
      <c r="K89" s="3">
        <v>42696</v>
      </c>
      <c r="L89">
        <v>5</v>
      </c>
      <c r="M89" s="1">
        <v>44522</v>
      </c>
      <c r="N89">
        <v>569</v>
      </c>
      <c r="O89" t="s">
        <v>147</v>
      </c>
      <c r="P89" t="s">
        <v>866</v>
      </c>
      <c r="Q89" t="s">
        <v>342</v>
      </c>
      <c r="R89" t="s">
        <v>343</v>
      </c>
      <c r="S89" t="s">
        <v>344</v>
      </c>
      <c r="T89" t="s">
        <v>867</v>
      </c>
      <c r="Y89" s="1">
        <v>43096</v>
      </c>
      <c r="Z89" s="1">
        <v>43096</v>
      </c>
      <c r="CZ89" t="s">
        <v>153</v>
      </c>
      <c r="DD89" t="s">
        <v>153</v>
      </c>
      <c r="EP89" t="s">
        <v>868</v>
      </c>
      <c r="EQ89" t="s">
        <v>412</v>
      </c>
      <c r="ER89" t="s">
        <v>413</v>
      </c>
      <c r="ES89" t="s">
        <v>412</v>
      </c>
      <c r="ET89" t="s">
        <v>413</v>
      </c>
      <c r="EU89" t="s">
        <v>869</v>
      </c>
      <c r="EV89" t="s">
        <v>870</v>
      </c>
      <c r="EW89" t="s">
        <v>871</v>
      </c>
      <c r="EX89">
        <v>2.0171227165504998E+17</v>
      </c>
    </row>
    <row r="90" spans="1:154" x14ac:dyDescent="0.15">
      <c r="A90">
        <v>819</v>
      </c>
      <c r="B90" t="s">
        <v>872</v>
      </c>
      <c r="C90" t="s">
        <v>441</v>
      </c>
      <c r="D90" t="s">
        <v>442</v>
      </c>
      <c r="E90" t="s">
        <v>443</v>
      </c>
      <c r="F90" s="3">
        <v>42115</v>
      </c>
      <c r="G90" t="s">
        <v>444</v>
      </c>
      <c r="H90" s="2" t="s">
        <v>873</v>
      </c>
      <c r="I90" s="3">
        <v>42115</v>
      </c>
      <c r="J90" s="3">
        <v>42846</v>
      </c>
      <c r="K90" s="3">
        <v>42115</v>
      </c>
      <c r="L90">
        <v>5</v>
      </c>
      <c r="M90" s="1">
        <v>43942</v>
      </c>
      <c r="N90">
        <v>0</v>
      </c>
      <c r="O90" t="s">
        <v>313</v>
      </c>
      <c r="T90" t="s">
        <v>443</v>
      </c>
      <c r="U90" t="s">
        <v>874</v>
      </c>
      <c r="Y90" s="1">
        <v>43060</v>
      </c>
      <c r="Z90" s="1">
        <v>43060</v>
      </c>
      <c r="CY90" t="s">
        <v>166</v>
      </c>
      <c r="CZ90" t="s">
        <v>231</v>
      </c>
      <c r="DC90" t="s">
        <v>166</v>
      </c>
      <c r="DD90" t="s">
        <v>231</v>
      </c>
      <c r="EP90" t="s">
        <v>446</v>
      </c>
      <c r="EQ90" t="s">
        <v>412</v>
      </c>
      <c r="ER90" t="s">
        <v>413</v>
      </c>
      <c r="ES90" t="s">
        <v>412</v>
      </c>
      <c r="ET90" t="s">
        <v>413</v>
      </c>
      <c r="EU90" t="s">
        <v>875</v>
      </c>
      <c r="EV90" t="s">
        <v>876</v>
      </c>
      <c r="EW90" t="s">
        <v>877</v>
      </c>
      <c r="EX90">
        <v>2.0171121104616E+17</v>
      </c>
    </row>
    <row r="91" spans="1:154" x14ac:dyDescent="0.15">
      <c r="A91">
        <v>818</v>
      </c>
      <c r="B91" t="s">
        <v>878</v>
      </c>
      <c r="C91" t="s">
        <v>441</v>
      </c>
      <c r="D91" t="s">
        <v>442</v>
      </c>
      <c r="E91" t="s">
        <v>443</v>
      </c>
      <c r="F91" s="3">
        <v>42115</v>
      </c>
      <c r="G91" t="s">
        <v>444</v>
      </c>
      <c r="H91" s="2" t="s">
        <v>879</v>
      </c>
      <c r="I91" s="3">
        <v>42115</v>
      </c>
      <c r="J91" s="3">
        <v>42846</v>
      </c>
      <c r="K91" s="3">
        <v>42115</v>
      </c>
      <c r="L91">
        <v>5</v>
      </c>
      <c r="M91" s="1">
        <v>43942</v>
      </c>
      <c r="N91">
        <v>0</v>
      </c>
      <c r="O91" t="s">
        <v>313</v>
      </c>
      <c r="T91" t="s">
        <v>443</v>
      </c>
      <c r="U91" t="s">
        <v>874</v>
      </c>
      <c r="Y91" s="1">
        <v>43060</v>
      </c>
      <c r="Z91" s="1">
        <v>43060</v>
      </c>
      <c r="CY91" t="s">
        <v>166</v>
      </c>
      <c r="CZ91" t="s">
        <v>231</v>
      </c>
      <c r="DC91" t="s">
        <v>166</v>
      </c>
      <c r="DD91" t="s">
        <v>231</v>
      </c>
      <c r="EP91" t="s">
        <v>446</v>
      </c>
      <c r="EQ91" t="s">
        <v>412</v>
      </c>
      <c r="ER91" t="s">
        <v>413</v>
      </c>
      <c r="ES91" t="s">
        <v>412</v>
      </c>
      <c r="ET91" t="s">
        <v>413</v>
      </c>
      <c r="EU91" t="s">
        <v>880</v>
      </c>
      <c r="EV91" t="s">
        <v>881</v>
      </c>
      <c r="EW91" t="s">
        <v>882</v>
      </c>
      <c r="EX91">
        <v>2.0171121104600998E+17</v>
      </c>
    </row>
    <row r="92" spans="1:154" x14ac:dyDescent="0.15">
      <c r="A92">
        <v>817</v>
      </c>
      <c r="B92" t="s">
        <v>883</v>
      </c>
      <c r="C92" t="s">
        <v>441</v>
      </c>
      <c r="D92" t="s">
        <v>442</v>
      </c>
      <c r="E92" t="s">
        <v>443</v>
      </c>
      <c r="F92" s="3">
        <v>42115</v>
      </c>
      <c r="G92" t="s">
        <v>444</v>
      </c>
      <c r="H92" s="2" t="s">
        <v>884</v>
      </c>
      <c r="I92" s="3">
        <v>42115</v>
      </c>
      <c r="J92" s="3">
        <v>42846</v>
      </c>
      <c r="K92" s="3">
        <v>42115</v>
      </c>
      <c r="L92">
        <v>5</v>
      </c>
      <c r="M92" s="1">
        <v>43942</v>
      </c>
      <c r="N92">
        <v>0</v>
      </c>
      <c r="O92" t="s">
        <v>313</v>
      </c>
      <c r="T92" t="s">
        <v>443</v>
      </c>
      <c r="U92" t="s">
        <v>874</v>
      </c>
      <c r="Y92" s="1">
        <v>43060</v>
      </c>
      <c r="Z92" s="1">
        <v>43060</v>
      </c>
      <c r="CY92" t="s">
        <v>166</v>
      </c>
      <c r="CZ92" t="s">
        <v>231</v>
      </c>
      <c r="DC92" t="s">
        <v>166</v>
      </c>
      <c r="DD92" t="s">
        <v>231</v>
      </c>
      <c r="EP92" t="s">
        <v>446</v>
      </c>
      <c r="EQ92" t="s">
        <v>412</v>
      </c>
      <c r="ER92" t="s">
        <v>413</v>
      </c>
      <c r="ES92" t="s">
        <v>412</v>
      </c>
      <c r="ET92" t="s">
        <v>413</v>
      </c>
      <c r="EU92" t="s">
        <v>885</v>
      </c>
      <c r="EV92" t="s">
        <v>886</v>
      </c>
      <c r="EW92" t="s">
        <v>887</v>
      </c>
      <c r="EX92">
        <v>2.0171121104546E+17</v>
      </c>
    </row>
    <row r="93" spans="1:154" x14ac:dyDescent="0.15">
      <c r="A93">
        <v>816</v>
      </c>
      <c r="B93" t="s">
        <v>888</v>
      </c>
      <c r="C93" t="s">
        <v>441</v>
      </c>
      <c r="D93" t="s">
        <v>442</v>
      </c>
      <c r="E93" t="s">
        <v>443</v>
      </c>
      <c r="F93" s="3">
        <v>42115</v>
      </c>
      <c r="G93" t="s">
        <v>444</v>
      </c>
      <c r="H93" s="2" t="s">
        <v>889</v>
      </c>
      <c r="I93" s="3">
        <v>42115</v>
      </c>
      <c r="J93" s="3">
        <v>42846</v>
      </c>
      <c r="K93" s="3">
        <v>42115</v>
      </c>
      <c r="L93">
        <v>5</v>
      </c>
      <c r="M93" s="1">
        <v>43942</v>
      </c>
      <c r="N93">
        <v>0</v>
      </c>
      <c r="O93" t="s">
        <v>313</v>
      </c>
      <c r="T93" t="s">
        <v>443</v>
      </c>
      <c r="U93" t="s">
        <v>874</v>
      </c>
      <c r="Y93" s="1">
        <v>43060</v>
      </c>
      <c r="Z93" s="1">
        <v>43060</v>
      </c>
      <c r="CY93" t="s">
        <v>166</v>
      </c>
      <c r="CZ93" t="s">
        <v>231</v>
      </c>
      <c r="DC93" t="s">
        <v>166</v>
      </c>
      <c r="DD93" t="s">
        <v>231</v>
      </c>
      <c r="EP93" t="s">
        <v>446</v>
      </c>
      <c r="EQ93" t="s">
        <v>412</v>
      </c>
      <c r="ER93" t="s">
        <v>413</v>
      </c>
      <c r="ES93" t="s">
        <v>412</v>
      </c>
      <c r="ET93" t="s">
        <v>413</v>
      </c>
      <c r="EU93" t="s">
        <v>890</v>
      </c>
      <c r="EV93" t="s">
        <v>891</v>
      </c>
      <c r="EW93" t="s">
        <v>892</v>
      </c>
      <c r="EX93">
        <v>2.0171121104526E+17</v>
      </c>
    </row>
    <row r="94" spans="1:154" x14ac:dyDescent="0.15">
      <c r="A94">
        <v>815</v>
      </c>
      <c r="B94" t="s">
        <v>893</v>
      </c>
      <c r="C94" t="s">
        <v>441</v>
      </c>
      <c r="D94" t="s">
        <v>442</v>
      </c>
      <c r="E94" t="s">
        <v>443</v>
      </c>
      <c r="F94" s="3">
        <v>42115</v>
      </c>
      <c r="G94" t="s">
        <v>444</v>
      </c>
      <c r="H94" s="2" t="s">
        <v>894</v>
      </c>
      <c r="I94" s="3">
        <v>42115</v>
      </c>
      <c r="J94" s="3">
        <v>42846</v>
      </c>
      <c r="K94" s="3">
        <v>42115</v>
      </c>
      <c r="L94">
        <v>5</v>
      </c>
      <c r="M94" s="1">
        <v>43942</v>
      </c>
      <c r="N94">
        <v>0</v>
      </c>
      <c r="O94" t="s">
        <v>313</v>
      </c>
      <c r="T94" t="s">
        <v>443</v>
      </c>
      <c r="U94" t="s">
        <v>874</v>
      </c>
      <c r="Y94" s="1">
        <v>43060</v>
      </c>
      <c r="Z94" s="1">
        <v>43060</v>
      </c>
      <c r="CY94" t="s">
        <v>166</v>
      </c>
      <c r="CZ94" t="s">
        <v>231</v>
      </c>
      <c r="DC94" t="s">
        <v>166</v>
      </c>
      <c r="DD94" t="s">
        <v>231</v>
      </c>
      <c r="EP94" t="s">
        <v>446</v>
      </c>
      <c r="EQ94" t="s">
        <v>412</v>
      </c>
      <c r="ER94" t="s">
        <v>413</v>
      </c>
      <c r="ES94" t="s">
        <v>412</v>
      </c>
      <c r="ET94" t="s">
        <v>413</v>
      </c>
      <c r="EU94" t="s">
        <v>895</v>
      </c>
      <c r="EV94" t="s">
        <v>896</v>
      </c>
      <c r="EW94" t="s">
        <v>897</v>
      </c>
      <c r="EX94">
        <v>2.0171121104502E+17</v>
      </c>
    </row>
    <row r="95" spans="1:154" x14ac:dyDescent="0.15">
      <c r="A95">
        <v>814</v>
      </c>
      <c r="B95" t="s">
        <v>898</v>
      </c>
      <c r="C95" t="s">
        <v>441</v>
      </c>
      <c r="D95" t="s">
        <v>442</v>
      </c>
      <c r="E95" t="s">
        <v>899</v>
      </c>
      <c r="F95" s="3">
        <v>40606</v>
      </c>
      <c r="G95" t="s">
        <v>444</v>
      </c>
      <c r="H95" s="2" t="s">
        <v>900</v>
      </c>
      <c r="I95" s="3">
        <v>40606</v>
      </c>
      <c r="J95" s="3">
        <v>40972</v>
      </c>
      <c r="K95" s="3">
        <v>40606</v>
      </c>
      <c r="L95">
        <v>3</v>
      </c>
      <c r="M95" s="1">
        <v>41702</v>
      </c>
      <c r="N95">
        <v>1350</v>
      </c>
      <c r="O95" t="s">
        <v>313</v>
      </c>
      <c r="T95" t="s">
        <v>901</v>
      </c>
      <c r="Y95" s="1">
        <v>43060</v>
      </c>
      <c r="Z95" s="1">
        <v>43060</v>
      </c>
      <c r="CY95" t="s">
        <v>166</v>
      </c>
      <c r="CZ95" t="s">
        <v>231</v>
      </c>
      <c r="DC95" t="s">
        <v>166</v>
      </c>
      <c r="DD95" t="s">
        <v>231</v>
      </c>
      <c r="EP95" t="s">
        <v>446</v>
      </c>
      <c r="EQ95" t="s">
        <v>412</v>
      </c>
      <c r="ER95" t="s">
        <v>413</v>
      </c>
      <c r="ES95" t="s">
        <v>412</v>
      </c>
      <c r="ET95" t="s">
        <v>413</v>
      </c>
      <c r="EU95" t="s">
        <v>902</v>
      </c>
      <c r="EV95" t="s">
        <v>903</v>
      </c>
      <c r="EW95" t="s">
        <v>904</v>
      </c>
      <c r="EX95">
        <v>2.0171121104439002E+17</v>
      </c>
    </row>
    <row r="96" spans="1:154" x14ac:dyDescent="0.15">
      <c r="A96">
        <v>813</v>
      </c>
      <c r="B96" t="s">
        <v>905</v>
      </c>
      <c r="C96" t="s">
        <v>441</v>
      </c>
      <c r="D96" t="s">
        <v>442</v>
      </c>
      <c r="E96" t="s">
        <v>443</v>
      </c>
      <c r="F96" s="3">
        <v>42115</v>
      </c>
      <c r="G96" t="s">
        <v>444</v>
      </c>
      <c r="H96" s="2" t="s">
        <v>906</v>
      </c>
      <c r="I96" s="3">
        <v>42115</v>
      </c>
      <c r="J96" s="3">
        <v>42846</v>
      </c>
      <c r="K96" s="3">
        <v>42115</v>
      </c>
      <c r="L96">
        <v>5</v>
      </c>
      <c r="M96" s="1">
        <v>43942</v>
      </c>
      <c r="N96">
        <v>0</v>
      </c>
      <c r="O96" t="s">
        <v>313</v>
      </c>
      <c r="T96" t="s">
        <v>443</v>
      </c>
      <c r="Y96" s="1">
        <v>43060</v>
      </c>
      <c r="Z96" s="1">
        <v>43060</v>
      </c>
      <c r="CY96" t="s">
        <v>166</v>
      </c>
      <c r="CZ96" t="s">
        <v>231</v>
      </c>
      <c r="DC96" t="s">
        <v>166</v>
      </c>
      <c r="DD96" t="s">
        <v>231</v>
      </c>
      <c r="EP96" t="s">
        <v>446</v>
      </c>
      <c r="EQ96" t="s">
        <v>412</v>
      </c>
      <c r="ER96" t="s">
        <v>413</v>
      </c>
      <c r="ES96" t="s">
        <v>412</v>
      </c>
      <c r="ET96" t="s">
        <v>413</v>
      </c>
      <c r="EU96" t="s">
        <v>907</v>
      </c>
      <c r="EV96" t="s">
        <v>908</v>
      </c>
      <c r="EW96" t="s">
        <v>909</v>
      </c>
      <c r="EX96">
        <v>2.0171121104412E+17</v>
      </c>
    </row>
    <row r="97" spans="1:154" x14ac:dyDescent="0.15">
      <c r="A97">
        <v>812</v>
      </c>
      <c r="B97" t="s">
        <v>910</v>
      </c>
      <c r="C97" t="s">
        <v>441</v>
      </c>
      <c r="D97" t="s">
        <v>442</v>
      </c>
      <c r="E97" t="s">
        <v>443</v>
      </c>
      <c r="F97" s="3">
        <v>42115</v>
      </c>
      <c r="G97" t="s">
        <v>444</v>
      </c>
      <c r="H97" s="2" t="s">
        <v>911</v>
      </c>
      <c r="I97" s="3">
        <v>42115</v>
      </c>
      <c r="J97" s="3">
        <v>42846</v>
      </c>
      <c r="K97" s="3">
        <v>42115</v>
      </c>
      <c r="L97">
        <v>5</v>
      </c>
      <c r="M97" s="1">
        <v>43942</v>
      </c>
      <c r="N97">
        <v>0</v>
      </c>
      <c r="O97" t="s">
        <v>313</v>
      </c>
      <c r="T97" t="s">
        <v>443</v>
      </c>
      <c r="Y97" s="1">
        <v>43060</v>
      </c>
      <c r="Z97" s="1">
        <v>43060</v>
      </c>
      <c r="CY97" t="s">
        <v>166</v>
      </c>
      <c r="CZ97" t="s">
        <v>231</v>
      </c>
      <c r="DC97" t="s">
        <v>166</v>
      </c>
      <c r="DD97" t="s">
        <v>231</v>
      </c>
      <c r="EP97" t="s">
        <v>446</v>
      </c>
      <c r="EQ97" t="s">
        <v>412</v>
      </c>
      <c r="ER97" t="s">
        <v>413</v>
      </c>
      <c r="ES97" t="s">
        <v>412</v>
      </c>
      <c r="ET97" t="s">
        <v>413</v>
      </c>
      <c r="EU97" t="s">
        <v>912</v>
      </c>
      <c r="EV97" t="s">
        <v>913</v>
      </c>
      <c r="EW97" t="s">
        <v>914</v>
      </c>
      <c r="EX97">
        <v>2.0171121104358E+17</v>
      </c>
    </row>
    <row r="98" spans="1:154" x14ac:dyDescent="0.15">
      <c r="A98">
        <v>811</v>
      </c>
      <c r="B98" t="s">
        <v>915</v>
      </c>
      <c r="C98" t="s">
        <v>441</v>
      </c>
      <c r="D98" t="s">
        <v>442</v>
      </c>
      <c r="E98" t="s">
        <v>443</v>
      </c>
      <c r="F98" s="3">
        <v>42115</v>
      </c>
      <c r="G98" t="s">
        <v>444</v>
      </c>
      <c r="H98" s="2" t="s">
        <v>916</v>
      </c>
      <c r="I98" s="3">
        <v>42115</v>
      </c>
      <c r="J98" s="3">
        <v>42846</v>
      </c>
      <c r="K98" s="3">
        <v>42115</v>
      </c>
      <c r="L98">
        <v>5</v>
      </c>
      <c r="M98" s="1">
        <v>43942</v>
      </c>
      <c r="N98">
        <v>0</v>
      </c>
      <c r="O98" t="s">
        <v>313</v>
      </c>
      <c r="T98" t="s">
        <v>443</v>
      </c>
      <c r="Y98" s="1">
        <v>43060</v>
      </c>
      <c r="Z98" s="1">
        <v>43060</v>
      </c>
      <c r="CY98" t="s">
        <v>166</v>
      </c>
      <c r="CZ98" t="s">
        <v>231</v>
      </c>
      <c r="DC98" t="s">
        <v>166</v>
      </c>
      <c r="DD98" t="s">
        <v>231</v>
      </c>
      <c r="EP98" t="s">
        <v>446</v>
      </c>
      <c r="EQ98" t="s">
        <v>412</v>
      </c>
      <c r="ER98" t="s">
        <v>413</v>
      </c>
      <c r="ES98" t="s">
        <v>412</v>
      </c>
      <c r="ET98" t="s">
        <v>413</v>
      </c>
      <c r="EU98" t="s">
        <v>917</v>
      </c>
      <c r="EV98" t="s">
        <v>918</v>
      </c>
      <c r="EW98" t="s">
        <v>919</v>
      </c>
      <c r="EX98">
        <v>2.0171121104343002E+17</v>
      </c>
    </row>
    <row r="99" spans="1:154" x14ac:dyDescent="0.15">
      <c r="A99">
        <v>810</v>
      </c>
      <c r="B99" t="s">
        <v>920</v>
      </c>
      <c r="C99" t="s">
        <v>441</v>
      </c>
      <c r="D99" t="s">
        <v>442</v>
      </c>
      <c r="E99" t="s">
        <v>443</v>
      </c>
      <c r="F99" s="3">
        <v>42115</v>
      </c>
      <c r="G99" t="s">
        <v>444</v>
      </c>
      <c r="H99" s="2" t="s">
        <v>921</v>
      </c>
      <c r="I99" s="3">
        <v>42115</v>
      </c>
      <c r="J99" s="3">
        <v>42846</v>
      </c>
      <c r="K99" s="3">
        <v>42115</v>
      </c>
      <c r="L99">
        <v>5</v>
      </c>
      <c r="M99" s="1">
        <v>43942</v>
      </c>
      <c r="N99">
        <v>0</v>
      </c>
      <c r="O99" t="s">
        <v>313</v>
      </c>
      <c r="T99" t="s">
        <v>443</v>
      </c>
      <c r="Y99" s="1">
        <v>43060</v>
      </c>
      <c r="Z99" s="1">
        <v>43060</v>
      </c>
      <c r="CY99" t="s">
        <v>166</v>
      </c>
      <c r="CZ99" t="s">
        <v>231</v>
      </c>
      <c r="DC99" t="s">
        <v>166</v>
      </c>
      <c r="DD99" t="s">
        <v>231</v>
      </c>
      <c r="EP99" t="s">
        <v>446</v>
      </c>
      <c r="EQ99" t="s">
        <v>412</v>
      </c>
      <c r="ER99" t="s">
        <v>413</v>
      </c>
      <c r="ES99" t="s">
        <v>412</v>
      </c>
      <c r="ET99" t="s">
        <v>413</v>
      </c>
      <c r="EU99" t="s">
        <v>922</v>
      </c>
      <c r="EV99" t="s">
        <v>923</v>
      </c>
      <c r="EW99" t="s">
        <v>924</v>
      </c>
      <c r="EX99">
        <v>2.0171121104324E+17</v>
      </c>
    </row>
    <row r="100" spans="1:154" x14ac:dyDescent="0.15">
      <c r="A100">
        <v>809</v>
      </c>
      <c r="B100" t="s">
        <v>925</v>
      </c>
      <c r="C100" t="s">
        <v>441</v>
      </c>
      <c r="D100" t="s">
        <v>442</v>
      </c>
      <c r="E100" t="s">
        <v>443</v>
      </c>
      <c r="F100" s="3">
        <v>42115</v>
      </c>
      <c r="G100" t="s">
        <v>444</v>
      </c>
      <c r="H100" s="2" t="s">
        <v>926</v>
      </c>
      <c r="I100" s="3">
        <v>42115</v>
      </c>
      <c r="J100" s="3">
        <v>42846</v>
      </c>
      <c r="K100" s="3">
        <v>42115</v>
      </c>
      <c r="L100">
        <v>5</v>
      </c>
      <c r="M100" s="1">
        <v>43942</v>
      </c>
      <c r="N100">
        <v>0</v>
      </c>
      <c r="O100" t="s">
        <v>313</v>
      </c>
      <c r="T100" t="s">
        <v>443</v>
      </c>
      <c r="Y100" s="1">
        <v>43060</v>
      </c>
      <c r="Z100" s="1">
        <v>43060</v>
      </c>
      <c r="CY100" t="s">
        <v>166</v>
      </c>
      <c r="CZ100" t="s">
        <v>231</v>
      </c>
      <c r="DC100" t="s">
        <v>166</v>
      </c>
      <c r="DD100" t="s">
        <v>231</v>
      </c>
      <c r="EP100" t="s">
        <v>446</v>
      </c>
      <c r="EQ100" t="s">
        <v>412</v>
      </c>
      <c r="ER100" t="s">
        <v>413</v>
      </c>
      <c r="ES100" t="s">
        <v>412</v>
      </c>
      <c r="ET100" t="s">
        <v>413</v>
      </c>
      <c r="EU100" t="s">
        <v>927</v>
      </c>
      <c r="EV100" t="s">
        <v>928</v>
      </c>
      <c r="EW100" t="s">
        <v>929</v>
      </c>
      <c r="EX100">
        <v>2.0171121104308998E+17</v>
      </c>
    </row>
    <row r="101" spans="1:154" x14ac:dyDescent="0.15">
      <c r="A101">
        <v>808</v>
      </c>
      <c r="B101" t="s">
        <v>930</v>
      </c>
      <c r="C101" t="s">
        <v>441</v>
      </c>
      <c r="D101" t="s">
        <v>442</v>
      </c>
      <c r="E101" t="s">
        <v>443</v>
      </c>
      <c r="F101" s="3">
        <v>42115</v>
      </c>
      <c r="G101" t="s">
        <v>444</v>
      </c>
      <c r="H101" s="2" t="s">
        <v>931</v>
      </c>
      <c r="I101" s="3">
        <v>42115</v>
      </c>
      <c r="J101" s="3">
        <v>42846</v>
      </c>
      <c r="K101" s="3">
        <v>42115</v>
      </c>
      <c r="L101">
        <v>5</v>
      </c>
      <c r="M101" s="1">
        <v>43942</v>
      </c>
      <c r="N101">
        <v>0</v>
      </c>
      <c r="O101" t="s">
        <v>313</v>
      </c>
      <c r="T101" t="s">
        <v>443</v>
      </c>
      <c r="Y101" s="1">
        <v>43060</v>
      </c>
      <c r="Z101" s="1">
        <v>43060</v>
      </c>
      <c r="CY101" t="s">
        <v>166</v>
      </c>
      <c r="CZ101" t="s">
        <v>231</v>
      </c>
      <c r="DC101" t="s">
        <v>166</v>
      </c>
      <c r="DD101" t="s">
        <v>231</v>
      </c>
      <c r="EP101" t="s">
        <v>446</v>
      </c>
      <c r="EQ101" t="s">
        <v>412</v>
      </c>
      <c r="ER101" t="s">
        <v>413</v>
      </c>
      <c r="ES101" t="s">
        <v>412</v>
      </c>
      <c r="ET101" t="s">
        <v>413</v>
      </c>
      <c r="EU101" t="s">
        <v>932</v>
      </c>
      <c r="EV101" t="s">
        <v>933</v>
      </c>
      <c r="EW101" t="s">
        <v>934</v>
      </c>
      <c r="EX101">
        <v>2.0171121104254E+17</v>
      </c>
    </row>
    <row r="102" spans="1:154" x14ac:dyDescent="0.15">
      <c r="A102">
        <v>807</v>
      </c>
      <c r="B102" t="s">
        <v>935</v>
      </c>
      <c r="C102" t="s">
        <v>441</v>
      </c>
      <c r="D102" t="s">
        <v>442</v>
      </c>
      <c r="E102" t="s">
        <v>443</v>
      </c>
      <c r="F102" s="3">
        <v>42115</v>
      </c>
      <c r="G102" t="s">
        <v>444</v>
      </c>
      <c r="H102" s="2" t="s">
        <v>936</v>
      </c>
      <c r="I102" s="3">
        <v>42115</v>
      </c>
      <c r="J102" s="3">
        <v>42846</v>
      </c>
      <c r="K102" s="3">
        <v>42115</v>
      </c>
      <c r="L102">
        <v>5</v>
      </c>
      <c r="M102" s="1">
        <v>43942</v>
      </c>
      <c r="N102">
        <v>0</v>
      </c>
      <c r="O102" t="s">
        <v>313</v>
      </c>
      <c r="T102" t="s">
        <v>443</v>
      </c>
      <c r="Y102" s="1">
        <v>43060</v>
      </c>
      <c r="Z102" s="1">
        <v>43060</v>
      </c>
      <c r="CY102" t="s">
        <v>166</v>
      </c>
      <c r="CZ102" t="s">
        <v>231</v>
      </c>
      <c r="DC102" t="s">
        <v>166</v>
      </c>
      <c r="DD102" t="s">
        <v>231</v>
      </c>
      <c r="EP102" t="s">
        <v>446</v>
      </c>
      <c r="EQ102" t="s">
        <v>412</v>
      </c>
      <c r="ER102" t="s">
        <v>413</v>
      </c>
      <c r="ES102" t="s">
        <v>412</v>
      </c>
      <c r="ET102" t="s">
        <v>413</v>
      </c>
      <c r="EU102" t="s">
        <v>937</v>
      </c>
      <c r="EV102" t="s">
        <v>938</v>
      </c>
      <c r="EW102" t="s">
        <v>939</v>
      </c>
      <c r="EX102">
        <v>2.0171121104239002E+17</v>
      </c>
    </row>
    <row r="103" spans="1:154" x14ac:dyDescent="0.15">
      <c r="A103">
        <v>806</v>
      </c>
      <c r="B103" t="s">
        <v>940</v>
      </c>
      <c r="C103" t="s">
        <v>441</v>
      </c>
      <c r="D103" t="s">
        <v>442</v>
      </c>
      <c r="E103" t="s">
        <v>443</v>
      </c>
      <c r="F103" s="3">
        <v>42115</v>
      </c>
      <c r="G103" t="s">
        <v>444</v>
      </c>
      <c r="H103" s="2" t="s">
        <v>941</v>
      </c>
      <c r="I103" s="3">
        <v>42115</v>
      </c>
      <c r="J103" s="3">
        <v>42846</v>
      </c>
      <c r="K103" s="3">
        <v>42115</v>
      </c>
      <c r="L103">
        <v>5</v>
      </c>
      <c r="M103" s="1">
        <v>43942</v>
      </c>
      <c r="N103">
        <v>0</v>
      </c>
      <c r="O103" t="s">
        <v>313</v>
      </c>
      <c r="T103" t="s">
        <v>443</v>
      </c>
      <c r="Y103" s="1">
        <v>43060</v>
      </c>
      <c r="Z103" s="1">
        <v>43060</v>
      </c>
      <c r="CY103" t="s">
        <v>166</v>
      </c>
      <c r="CZ103" t="s">
        <v>231</v>
      </c>
      <c r="DC103" t="s">
        <v>166</v>
      </c>
      <c r="DD103" t="s">
        <v>231</v>
      </c>
      <c r="EP103" t="s">
        <v>446</v>
      </c>
      <c r="EQ103" t="s">
        <v>412</v>
      </c>
      <c r="ER103" t="s">
        <v>413</v>
      </c>
      <c r="ES103" t="s">
        <v>412</v>
      </c>
      <c r="ET103" t="s">
        <v>413</v>
      </c>
      <c r="EU103" t="s">
        <v>942</v>
      </c>
      <c r="EV103" t="s">
        <v>943</v>
      </c>
      <c r="EW103" t="s">
        <v>944</v>
      </c>
      <c r="EX103">
        <v>2.017112110422E+17</v>
      </c>
    </row>
    <row r="104" spans="1:154" x14ac:dyDescent="0.15">
      <c r="A104">
        <v>805</v>
      </c>
      <c r="B104" t="s">
        <v>945</v>
      </c>
      <c r="C104" t="s">
        <v>441</v>
      </c>
      <c r="D104" t="s">
        <v>442</v>
      </c>
      <c r="E104" t="s">
        <v>443</v>
      </c>
      <c r="F104" s="3">
        <v>42115</v>
      </c>
      <c r="G104" t="s">
        <v>444</v>
      </c>
      <c r="H104" s="2" t="s">
        <v>946</v>
      </c>
      <c r="I104" s="3">
        <v>42115</v>
      </c>
      <c r="J104" s="3">
        <v>42846</v>
      </c>
      <c r="K104" s="3">
        <v>42115</v>
      </c>
      <c r="L104">
        <v>5</v>
      </c>
      <c r="M104" s="1">
        <v>43942</v>
      </c>
      <c r="N104">
        <v>0</v>
      </c>
      <c r="O104" t="s">
        <v>313</v>
      </c>
      <c r="T104" t="s">
        <v>443</v>
      </c>
      <c r="Y104" s="1">
        <v>43060</v>
      </c>
      <c r="Z104" s="1">
        <v>43060</v>
      </c>
      <c r="CY104" t="s">
        <v>166</v>
      </c>
      <c r="CZ104" t="s">
        <v>231</v>
      </c>
      <c r="DC104" t="s">
        <v>166</v>
      </c>
      <c r="DD104" t="s">
        <v>231</v>
      </c>
      <c r="EP104" t="s">
        <v>446</v>
      </c>
      <c r="EQ104" t="s">
        <v>412</v>
      </c>
      <c r="ER104" t="s">
        <v>413</v>
      </c>
      <c r="ES104" t="s">
        <v>412</v>
      </c>
      <c r="ET104" t="s">
        <v>413</v>
      </c>
      <c r="EU104" t="s">
        <v>947</v>
      </c>
      <c r="EV104" t="s">
        <v>948</v>
      </c>
      <c r="EW104" t="s">
        <v>949</v>
      </c>
      <c r="EX104">
        <v>2.0171121104156998E+17</v>
      </c>
    </row>
    <row r="105" spans="1:154" x14ac:dyDescent="0.15">
      <c r="A105">
        <v>804</v>
      </c>
      <c r="B105" t="s">
        <v>950</v>
      </c>
      <c r="C105" t="s">
        <v>441</v>
      </c>
      <c r="D105" t="s">
        <v>442</v>
      </c>
      <c r="E105" t="s">
        <v>443</v>
      </c>
      <c r="F105" s="3">
        <v>42115</v>
      </c>
      <c r="G105" t="s">
        <v>444</v>
      </c>
      <c r="H105" s="2" t="s">
        <v>951</v>
      </c>
      <c r="I105" s="3">
        <v>42115</v>
      </c>
      <c r="J105" s="3">
        <v>42846</v>
      </c>
      <c r="K105" s="3">
        <v>42115</v>
      </c>
      <c r="L105">
        <v>5</v>
      </c>
      <c r="M105" s="1">
        <v>43942</v>
      </c>
      <c r="N105">
        <v>0</v>
      </c>
      <c r="O105" t="s">
        <v>313</v>
      </c>
      <c r="T105" t="s">
        <v>443</v>
      </c>
      <c r="Y105" s="1">
        <v>43060</v>
      </c>
      <c r="Z105" s="1">
        <v>43060</v>
      </c>
      <c r="CY105" t="s">
        <v>166</v>
      </c>
      <c r="CZ105" t="s">
        <v>231</v>
      </c>
      <c r="DC105" t="s">
        <v>166</v>
      </c>
      <c r="DD105" t="s">
        <v>231</v>
      </c>
      <c r="EP105" t="s">
        <v>446</v>
      </c>
      <c r="EQ105" t="s">
        <v>412</v>
      </c>
      <c r="ER105" t="s">
        <v>413</v>
      </c>
      <c r="ES105" t="s">
        <v>412</v>
      </c>
      <c r="ET105" t="s">
        <v>413</v>
      </c>
      <c r="EU105" t="s">
        <v>952</v>
      </c>
      <c r="EV105" t="s">
        <v>953</v>
      </c>
      <c r="EW105" t="s">
        <v>954</v>
      </c>
      <c r="EX105">
        <v>2.017112110414E+17</v>
      </c>
    </row>
    <row r="106" spans="1:154" x14ac:dyDescent="0.15">
      <c r="A106">
        <v>803</v>
      </c>
      <c r="B106" t="s">
        <v>955</v>
      </c>
      <c r="C106" t="s">
        <v>441</v>
      </c>
      <c r="D106" t="s">
        <v>442</v>
      </c>
      <c r="E106" t="s">
        <v>443</v>
      </c>
      <c r="F106" s="3">
        <v>42115</v>
      </c>
      <c r="G106" t="s">
        <v>444</v>
      </c>
      <c r="H106" s="2" t="s">
        <v>956</v>
      </c>
      <c r="I106" s="3">
        <v>42115</v>
      </c>
      <c r="J106" s="3">
        <v>42846</v>
      </c>
      <c r="K106" s="3">
        <v>42115</v>
      </c>
      <c r="L106">
        <v>5</v>
      </c>
      <c r="M106" s="1">
        <v>43942</v>
      </c>
      <c r="N106">
        <v>0</v>
      </c>
      <c r="O106" t="s">
        <v>313</v>
      </c>
      <c r="T106" t="s">
        <v>443</v>
      </c>
      <c r="Y106" s="1">
        <v>43060</v>
      </c>
      <c r="Z106" s="1">
        <v>43060</v>
      </c>
      <c r="CY106" t="s">
        <v>166</v>
      </c>
      <c r="CZ106" t="s">
        <v>231</v>
      </c>
      <c r="DC106" t="s">
        <v>166</v>
      </c>
      <c r="DD106" t="s">
        <v>231</v>
      </c>
      <c r="EP106" t="s">
        <v>446</v>
      </c>
      <c r="EQ106" t="s">
        <v>412</v>
      </c>
      <c r="ER106" t="s">
        <v>413</v>
      </c>
      <c r="ES106" t="s">
        <v>412</v>
      </c>
      <c r="ET106" t="s">
        <v>413</v>
      </c>
      <c r="EU106" t="s">
        <v>957</v>
      </c>
      <c r="EV106" t="s">
        <v>958</v>
      </c>
      <c r="EW106" t="s">
        <v>959</v>
      </c>
      <c r="EX106">
        <v>2.0171121104118E+17</v>
      </c>
    </row>
    <row r="107" spans="1:154" x14ac:dyDescent="0.15">
      <c r="A107">
        <v>802</v>
      </c>
      <c r="B107" t="s">
        <v>960</v>
      </c>
      <c r="C107" t="s">
        <v>441</v>
      </c>
      <c r="D107" t="s">
        <v>442</v>
      </c>
      <c r="E107" t="s">
        <v>443</v>
      </c>
      <c r="F107" s="3">
        <v>42115</v>
      </c>
      <c r="G107" t="s">
        <v>444</v>
      </c>
      <c r="H107" s="2" t="s">
        <v>961</v>
      </c>
      <c r="I107" s="3">
        <v>42115</v>
      </c>
      <c r="J107" s="3">
        <v>42846</v>
      </c>
      <c r="K107" s="3">
        <v>42115</v>
      </c>
      <c r="L107">
        <v>5</v>
      </c>
      <c r="M107" s="1">
        <v>44672</v>
      </c>
      <c r="N107">
        <v>0</v>
      </c>
      <c r="O107" t="s">
        <v>313</v>
      </c>
      <c r="T107" t="s">
        <v>443</v>
      </c>
      <c r="Y107" s="1">
        <v>43060</v>
      </c>
      <c r="Z107" s="1">
        <v>43060</v>
      </c>
      <c r="CY107" t="s">
        <v>166</v>
      </c>
      <c r="CZ107" t="s">
        <v>231</v>
      </c>
      <c r="DC107" t="s">
        <v>166</v>
      </c>
      <c r="DD107" t="s">
        <v>231</v>
      </c>
      <c r="EP107" t="s">
        <v>446</v>
      </c>
      <c r="EQ107" t="s">
        <v>412</v>
      </c>
      <c r="ER107" t="s">
        <v>413</v>
      </c>
      <c r="ES107" t="s">
        <v>412</v>
      </c>
      <c r="ET107" t="s">
        <v>413</v>
      </c>
      <c r="EU107" t="s">
        <v>962</v>
      </c>
      <c r="EV107" t="s">
        <v>963</v>
      </c>
      <c r="EW107" t="s">
        <v>964</v>
      </c>
      <c r="EX107">
        <v>2.017112110405E+17</v>
      </c>
    </row>
    <row r="108" spans="1:154" x14ac:dyDescent="0.15">
      <c r="A108">
        <v>801</v>
      </c>
      <c r="B108" t="s">
        <v>965</v>
      </c>
      <c r="C108" t="s">
        <v>441</v>
      </c>
      <c r="D108" t="s">
        <v>442</v>
      </c>
      <c r="E108" t="s">
        <v>443</v>
      </c>
      <c r="F108" s="3">
        <v>42846</v>
      </c>
      <c r="G108" t="s">
        <v>444</v>
      </c>
      <c r="H108" s="2" t="s">
        <v>966</v>
      </c>
      <c r="I108" s="3">
        <v>42846</v>
      </c>
      <c r="J108" s="3">
        <v>42846</v>
      </c>
      <c r="K108" s="3">
        <v>42846</v>
      </c>
      <c r="L108">
        <v>5</v>
      </c>
      <c r="M108" s="1">
        <v>44672</v>
      </c>
      <c r="N108">
        <v>1200</v>
      </c>
      <c r="O108" t="s">
        <v>313</v>
      </c>
      <c r="T108" t="s">
        <v>443</v>
      </c>
      <c r="Y108" s="1">
        <v>43060</v>
      </c>
      <c r="Z108" s="1">
        <v>43060</v>
      </c>
      <c r="CY108" t="s">
        <v>166</v>
      </c>
      <c r="CZ108" t="s">
        <v>231</v>
      </c>
      <c r="DC108" t="s">
        <v>166</v>
      </c>
      <c r="DD108" t="s">
        <v>231</v>
      </c>
      <c r="EP108" t="s">
        <v>446</v>
      </c>
      <c r="EQ108" t="s">
        <v>412</v>
      </c>
      <c r="ER108" t="s">
        <v>413</v>
      </c>
      <c r="ES108" t="s">
        <v>412</v>
      </c>
      <c r="ET108" t="s">
        <v>413</v>
      </c>
      <c r="EU108" t="s">
        <v>967</v>
      </c>
      <c r="EV108" t="s">
        <v>968</v>
      </c>
      <c r="EW108" t="s">
        <v>969</v>
      </c>
      <c r="EX108">
        <v>2.0171121103714E+17</v>
      </c>
    </row>
    <row r="109" spans="1:154" x14ac:dyDescent="0.15">
      <c r="A109">
        <v>800</v>
      </c>
      <c r="B109" t="s">
        <v>970</v>
      </c>
      <c r="C109" t="s">
        <v>142</v>
      </c>
      <c r="D109" t="s">
        <v>143</v>
      </c>
      <c r="E109" t="s">
        <v>144</v>
      </c>
      <c r="F109" s="3">
        <v>39983</v>
      </c>
      <c r="G109" t="s">
        <v>145</v>
      </c>
      <c r="H109" s="2" t="s">
        <v>971</v>
      </c>
      <c r="I109" s="3">
        <v>39983</v>
      </c>
      <c r="J109" s="3">
        <v>40348</v>
      </c>
      <c r="K109" s="3">
        <v>39983</v>
      </c>
      <c r="L109">
        <v>5</v>
      </c>
      <c r="M109" s="1">
        <v>41809</v>
      </c>
      <c r="N109">
        <v>0</v>
      </c>
      <c r="O109" t="s">
        <v>147</v>
      </c>
      <c r="P109" t="s">
        <v>323</v>
      </c>
      <c r="Q109" t="s">
        <v>342</v>
      </c>
      <c r="R109" t="s">
        <v>343</v>
      </c>
      <c r="S109" t="s">
        <v>344</v>
      </c>
      <c r="T109" t="s">
        <v>336</v>
      </c>
      <c r="Y109" s="1">
        <v>43059</v>
      </c>
      <c r="Z109" s="1">
        <v>43059</v>
      </c>
      <c r="CZ109" t="s">
        <v>153</v>
      </c>
      <c r="DD109" t="s">
        <v>153</v>
      </c>
      <c r="EP109" t="s">
        <v>154</v>
      </c>
      <c r="EQ109" t="s">
        <v>155</v>
      </c>
      <c r="ER109" t="s">
        <v>156</v>
      </c>
      <c r="ES109" t="s">
        <v>155</v>
      </c>
      <c r="ET109" t="s">
        <v>156</v>
      </c>
      <c r="EU109" t="s">
        <v>972</v>
      </c>
      <c r="EV109" t="s">
        <v>973</v>
      </c>
      <c r="EW109" t="s">
        <v>974</v>
      </c>
      <c r="EX109">
        <v>2.0171120183714E+17</v>
      </c>
    </row>
    <row r="110" spans="1:154" x14ac:dyDescent="0.15">
      <c r="A110">
        <v>799</v>
      </c>
      <c r="B110" t="s">
        <v>975</v>
      </c>
      <c r="C110" t="s">
        <v>161</v>
      </c>
      <c r="D110" t="s">
        <v>172</v>
      </c>
      <c r="E110" t="s">
        <v>976</v>
      </c>
      <c r="F110" s="3">
        <v>39569</v>
      </c>
      <c r="G110" t="s">
        <v>174</v>
      </c>
      <c r="H110" s="2" t="s">
        <v>977</v>
      </c>
      <c r="I110" s="3">
        <v>39569</v>
      </c>
      <c r="J110" s="3">
        <v>39934</v>
      </c>
      <c r="K110" s="3">
        <v>39569</v>
      </c>
      <c r="L110">
        <v>5</v>
      </c>
      <c r="M110" s="1">
        <v>41395</v>
      </c>
      <c r="N110">
        <v>0</v>
      </c>
      <c r="O110" t="s">
        <v>313</v>
      </c>
      <c r="P110" t="s">
        <v>578</v>
      </c>
      <c r="S110" t="s">
        <v>344</v>
      </c>
      <c r="T110" t="s">
        <v>976</v>
      </c>
      <c r="Y110" s="1">
        <v>43059</v>
      </c>
      <c r="Z110" s="1">
        <v>43059</v>
      </c>
      <c r="CY110" t="s">
        <v>166</v>
      </c>
      <c r="CZ110" t="s">
        <v>153</v>
      </c>
      <c r="DC110" t="s">
        <v>166</v>
      </c>
      <c r="DD110" t="s">
        <v>153</v>
      </c>
      <c r="EP110" t="s">
        <v>176</v>
      </c>
      <c r="EQ110" t="s">
        <v>155</v>
      </c>
      <c r="ER110" t="s">
        <v>156</v>
      </c>
      <c r="ES110" t="s">
        <v>155</v>
      </c>
      <c r="ET110" t="s">
        <v>156</v>
      </c>
      <c r="EU110" t="s">
        <v>978</v>
      </c>
      <c r="EV110" t="s">
        <v>979</v>
      </c>
      <c r="EW110" t="s">
        <v>980</v>
      </c>
      <c r="EX110">
        <v>2.0171120183504998E+17</v>
      </c>
    </row>
    <row r="111" spans="1:154" x14ac:dyDescent="0.15">
      <c r="A111">
        <v>798</v>
      </c>
      <c r="B111" t="s">
        <v>981</v>
      </c>
      <c r="C111" t="s">
        <v>200</v>
      </c>
      <c r="D111" t="s">
        <v>201</v>
      </c>
      <c r="E111" t="s">
        <v>982</v>
      </c>
      <c r="F111" s="3">
        <v>39827</v>
      </c>
      <c r="G111" t="s">
        <v>145</v>
      </c>
      <c r="H111" s="2">
        <v>23592</v>
      </c>
      <c r="I111" s="3">
        <v>39827</v>
      </c>
      <c r="J111" s="3">
        <v>40192</v>
      </c>
      <c r="K111" s="3">
        <v>39827</v>
      </c>
      <c r="L111">
        <v>5</v>
      </c>
      <c r="M111" s="1">
        <v>41653</v>
      </c>
      <c r="N111">
        <v>0</v>
      </c>
      <c r="O111" t="s">
        <v>313</v>
      </c>
      <c r="P111" t="s">
        <v>578</v>
      </c>
      <c r="S111" t="s">
        <v>344</v>
      </c>
      <c r="T111" t="s">
        <v>983</v>
      </c>
      <c r="Y111" s="1">
        <v>43059</v>
      </c>
      <c r="Z111" s="1">
        <v>43059</v>
      </c>
      <c r="CZ111" t="s">
        <v>153</v>
      </c>
      <c r="DD111" t="s">
        <v>153</v>
      </c>
      <c r="EP111" t="s">
        <v>205</v>
      </c>
      <c r="EQ111" t="s">
        <v>155</v>
      </c>
      <c r="ER111" t="s">
        <v>156</v>
      </c>
      <c r="ES111" t="s">
        <v>155</v>
      </c>
      <c r="ET111" t="s">
        <v>156</v>
      </c>
      <c r="EU111" t="s">
        <v>984</v>
      </c>
      <c r="EV111" t="s">
        <v>985</v>
      </c>
      <c r="EW111" t="s">
        <v>986</v>
      </c>
      <c r="EX111">
        <v>2.0171120181156E+17</v>
      </c>
    </row>
    <row r="112" spans="1:154" x14ac:dyDescent="0.15">
      <c r="A112">
        <v>797</v>
      </c>
      <c r="B112" t="s">
        <v>987</v>
      </c>
      <c r="C112" t="s">
        <v>210</v>
      </c>
      <c r="D112" t="s">
        <v>211</v>
      </c>
      <c r="E112" t="s">
        <v>684</v>
      </c>
      <c r="F112" s="3">
        <v>38991</v>
      </c>
      <c r="G112" t="s">
        <v>145</v>
      </c>
      <c r="H112" s="2" t="s">
        <v>988</v>
      </c>
      <c r="I112" s="3">
        <v>38991</v>
      </c>
      <c r="J112" s="3">
        <v>39356</v>
      </c>
      <c r="K112" s="3">
        <v>38991</v>
      </c>
      <c r="L112">
        <v>5</v>
      </c>
      <c r="M112" s="1">
        <v>40817</v>
      </c>
      <c r="N112">
        <v>0</v>
      </c>
      <c r="O112" t="s">
        <v>147</v>
      </c>
      <c r="P112" t="s">
        <v>148</v>
      </c>
      <c r="Q112" t="s">
        <v>149</v>
      </c>
      <c r="R112" t="s">
        <v>150</v>
      </c>
      <c r="S112" t="s">
        <v>151</v>
      </c>
      <c r="T112" t="s">
        <v>686</v>
      </c>
      <c r="Y112" s="1">
        <v>43059</v>
      </c>
      <c r="Z112" s="1">
        <v>43059</v>
      </c>
      <c r="CI112" t="s">
        <v>686</v>
      </c>
      <c r="CJ112" t="s">
        <v>988</v>
      </c>
      <c r="CY112" t="s">
        <v>166</v>
      </c>
      <c r="CZ112" t="s">
        <v>153</v>
      </c>
      <c r="DC112" t="s">
        <v>166</v>
      </c>
      <c r="DD112" t="s">
        <v>153</v>
      </c>
      <c r="EP112" t="s">
        <v>221</v>
      </c>
      <c r="EQ112" t="s">
        <v>155</v>
      </c>
      <c r="ER112" t="s">
        <v>156</v>
      </c>
      <c r="ES112" t="s">
        <v>155</v>
      </c>
      <c r="ET112" t="s">
        <v>156</v>
      </c>
      <c r="EU112" t="s">
        <v>989</v>
      </c>
      <c r="EV112" t="s">
        <v>990</v>
      </c>
      <c r="EW112" t="s">
        <v>991</v>
      </c>
      <c r="EX112">
        <v>2.0171120175443002E+17</v>
      </c>
    </row>
    <row r="113" spans="1:154" x14ac:dyDescent="0.15">
      <c r="A113">
        <v>796</v>
      </c>
      <c r="B113" t="s">
        <v>992</v>
      </c>
      <c r="C113" t="s">
        <v>993</v>
      </c>
      <c r="D113" t="s">
        <v>994</v>
      </c>
      <c r="E113" t="s">
        <v>995</v>
      </c>
      <c r="F113" s="3">
        <v>40921</v>
      </c>
      <c r="G113" t="s">
        <v>996</v>
      </c>
      <c r="H113" s="2" t="s">
        <v>997</v>
      </c>
      <c r="I113" s="3">
        <v>40921</v>
      </c>
      <c r="J113" s="3">
        <v>41287</v>
      </c>
      <c r="K113" s="3">
        <v>40921</v>
      </c>
      <c r="L113">
        <v>10</v>
      </c>
      <c r="M113" s="1">
        <v>44574</v>
      </c>
      <c r="N113">
        <v>0</v>
      </c>
      <c r="O113" t="s">
        <v>147</v>
      </c>
      <c r="P113" t="s">
        <v>430</v>
      </c>
      <c r="Q113" t="s">
        <v>458</v>
      </c>
      <c r="R113" t="s">
        <v>459</v>
      </c>
      <c r="S113" t="s">
        <v>460</v>
      </c>
      <c r="T113" t="s">
        <v>995</v>
      </c>
      <c r="Y113" s="1">
        <v>43059</v>
      </c>
      <c r="Z113" s="1">
        <v>43059</v>
      </c>
      <c r="CZ113" t="s">
        <v>153</v>
      </c>
      <c r="DD113" t="s">
        <v>153</v>
      </c>
      <c r="EP113" t="s">
        <v>998</v>
      </c>
      <c r="EQ113" t="s">
        <v>155</v>
      </c>
      <c r="ER113" t="s">
        <v>156</v>
      </c>
      <c r="ES113" t="s">
        <v>155</v>
      </c>
      <c r="ET113" t="s">
        <v>156</v>
      </c>
      <c r="EU113" t="s">
        <v>999</v>
      </c>
      <c r="EV113" t="s">
        <v>1000</v>
      </c>
      <c r="EW113" t="s">
        <v>1001</v>
      </c>
      <c r="EX113">
        <v>2.017112016023E+17</v>
      </c>
    </row>
    <row r="114" spans="1:154" x14ac:dyDescent="0.15">
      <c r="A114">
        <v>795</v>
      </c>
      <c r="B114" t="s">
        <v>1002</v>
      </c>
      <c r="C114" t="s">
        <v>1003</v>
      </c>
      <c r="D114" t="s">
        <v>1004</v>
      </c>
      <c r="E114" t="s">
        <v>1005</v>
      </c>
      <c r="F114" s="3">
        <v>39998</v>
      </c>
      <c r="G114" t="s">
        <v>145</v>
      </c>
      <c r="H114" s="2" t="s">
        <v>1006</v>
      </c>
      <c r="I114" s="3">
        <v>39998</v>
      </c>
      <c r="J114" s="3">
        <v>40363</v>
      </c>
      <c r="K114" s="3">
        <v>39998</v>
      </c>
      <c r="L114">
        <v>3</v>
      </c>
      <c r="M114" s="1">
        <v>41094</v>
      </c>
      <c r="N114">
        <v>0</v>
      </c>
      <c r="O114" t="s">
        <v>147</v>
      </c>
      <c r="P114" t="s">
        <v>430</v>
      </c>
      <c r="Q114" t="s">
        <v>458</v>
      </c>
      <c r="R114" t="s">
        <v>459</v>
      </c>
      <c r="S114" t="s">
        <v>460</v>
      </c>
      <c r="T114" t="s">
        <v>1007</v>
      </c>
      <c r="Y114" s="1">
        <v>43059</v>
      </c>
      <c r="Z114" s="1">
        <v>43059</v>
      </c>
      <c r="CZ114" t="s">
        <v>153</v>
      </c>
      <c r="DD114" t="s">
        <v>153</v>
      </c>
      <c r="EP114" t="s">
        <v>1008</v>
      </c>
      <c r="EQ114" t="s">
        <v>155</v>
      </c>
      <c r="ER114" t="s">
        <v>156</v>
      </c>
      <c r="ES114" t="s">
        <v>155</v>
      </c>
      <c r="ET114" t="s">
        <v>156</v>
      </c>
      <c r="EU114" t="s">
        <v>1009</v>
      </c>
      <c r="EV114" t="s">
        <v>1010</v>
      </c>
      <c r="EW114" t="s">
        <v>1011</v>
      </c>
      <c r="EX114">
        <v>2.01711201441E+17</v>
      </c>
    </row>
    <row r="115" spans="1:154" x14ac:dyDescent="0.15">
      <c r="A115">
        <v>794</v>
      </c>
      <c r="B115" t="s">
        <v>1012</v>
      </c>
      <c r="C115" t="s">
        <v>210</v>
      </c>
      <c r="D115" t="s">
        <v>211</v>
      </c>
      <c r="E115" t="s">
        <v>212</v>
      </c>
      <c r="F115" s="3">
        <v>40238</v>
      </c>
      <c r="G115" t="s">
        <v>213</v>
      </c>
      <c r="H115" s="2" t="s">
        <v>1013</v>
      </c>
      <c r="I115" s="3">
        <v>40238</v>
      </c>
      <c r="J115" s="3">
        <v>40603</v>
      </c>
      <c r="K115" s="3">
        <v>40238</v>
      </c>
      <c r="L115">
        <v>5</v>
      </c>
      <c r="M115" s="1">
        <v>42064</v>
      </c>
      <c r="N115">
        <v>0</v>
      </c>
      <c r="O115" t="s">
        <v>147</v>
      </c>
      <c r="P115" t="s">
        <v>1014</v>
      </c>
      <c r="Q115" t="s">
        <v>1015</v>
      </c>
      <c r="R115" t="s">
        <v>1016</v>
      </c>
      <c r="S115" t="s">
        <v>1017</v>
      </c>
      <c r="T115" t="s">
        <v>490</v>
      </c>
      <c r="Y115" s="1">
        <v>43059</v>
      </c>
      <c r="Z115" s="1">
        <v>43059</v>
      </c>
      <c r="CI115" t="s">
        <v>490</v>
      </c>
      <c r="CJ115" t="s">
        <v>1013</v>
      </c>
      <c r="CY115" t="s">
        <v>166</v>
      </c>
      <c r="CZ115" t="s">
        <v>231</v>
      </c>
      <c r="DC115" t="s">
        <v>166</v>
      </c>
      <c r="DD115" t="s">
        <v>231</v>
      </c>
      <c r="EP115" t="s">
        <v>221</v>
      </c>
      <c r="EQ115" t="s">
        <v>155</v>
      </c>
      <c r="ER115" t="s">
        <v>156</v>
      </c>
      <c r="ES115" t="s">
        <v>155</v>
      </c>
      <c r="ET115" t="s">
        <v>156</v>
      </c>
      <c r="EU115" t="s">
        <v>1018</v>
      </c>
      <c r="EV115" t="s">
        <v>1019</v>
      </c>
      <c r="EW115" t="s">
        <v>1020</v>
      </c>
      <c r="EX115">
        <v>2.0171120115115002E+17</v>
      </c>
    </row>
    <row r="116" spans="1:154" x14ac:dyDescent="0.15">
      <c r="A116">
        <v>793</v>
      </c>
      <c r="B116" t="s">
        <v>1021</v>
      </c>
      <c r="C116" t="s">
        <v>210</v>
      </c>
      <c r="D116" t="s">
        <v>211</v>
      </c>
      <c r="E116" t="s">
        <v>212</v>
      </c>
      <c r="F116" s="3">
        <v>40422</v>
      </c>
      <c r="G116" t="s">
        <v>213</v>
      </c>
      <c r="H116" s="2" t="s">
        <v>1022</v>
      </c>
      <c r="I116" s="3">
        <v>40422</v>
      </c>
      <c r="J116" s="3">
        <v>40787</v>
      </c>
      <c r="K116" s="3">
        <v>40422</v>
      </c>
      <c r="L116">
        <v>5</v>
      </c>
      <c r="M116" s="1">
        <v>42248</v>
      </c>
      <c r="N116">
        <v>0</v>
      </c>
      <c r="O116" t="s">
        <v>313</v>
      </c>
      <c r="P116" t="s">
        <v>578</v>
      </c>
      <c r="S116" t="s">
        <v>1017</v>
      </c>
      <c r="T116" t="s">
        <v>768</v>
      </c>
      <c r="Y116" s="1">
        <v>43059</v>
      </c>
      <c r="Z116" s="1">
        <v>43059</v>
      </c>
      <c r="CI116" t="s">
        <v>768</v>
      </c>
      <c r="CJ116" t="s">
        <v>1022</v>
      </c>
      <c r="CZ116" t="s">
        <v>153</v>
      </c>
      <c r="DD116" t="s">
        <v>153</v>
      </c>
      <c r="EP116" t="s">
        <v>221</v>
      </c>
      <c r="EQ116" t="s">
        <v>155</v>
      </c>
      <c r="ER116" t="s">
        <v>156</v>
      </c>
      <c r="ES116" t="s">
        <v>155</v>
      </c>
      <c r="ET116" t="s">
        <v>156</v>
      </c>
      <c r="EU116" t="s">
        <v>1023</v>
      </c>
      <c r="EV116" t="s">
        <v>1024</v>
      </c>
      <c r="EW116" t="s">
        <v>1025</v>
      </c>
      <c r="EX116">
        <v>2.017112011231E+17</v>
      </c>
    </row>
    <row r="117" spans="1:154" x14ac:dyDescent="0.15">
      <c r="A117">
        <v>792</v>
      </c>
      <c r="B117" t="s">
        <v>1026</v>
      </c>
      <c r="C117" t="s">
        <v>210</v>
      </c>
      <c r="D117" t="s">
        <v>211</v>
      </c>
      <c r="E117" t="s">
        <v>253</v>
      </c>
      <c r="F117" s="3">
        <v>41809</v>
      </c>
      <c r="G117" t="s">
        <v>213</v>
      </c>
      <c r="H117" s="2" t="s">
        <v>1027</v>
      </c>
      <c r="I117" s="3">
        <v>41809</v>
      </c>
      <c r="J117" s="3">
        <v>42174</v>
      </c>
      <c r="K117" s="3">
        <v>41809</v>
      </c>
      <c r="L117">
        <v>10</v>
      </c>
      <c r="M117" s="1">
        <v>45462</v>
      </c>
      <c r="N117">
        <v>0</v>
      </c>
      <c r="O117" t="s">
        <v>147</v>
      </c>
      <c r="P117" t="s">
        <v>1014</v>
      </c>
      <c r="Q117" t="s">
        <v>1028</v>
      </c>
      <c r="R117" t="s">
        <v>1016</v>
      </c>
      <c r="S117" t="s">
        <v>1017</v>
      </c>
      <c r="T117" t="s">
        <v>1029</v>
      </c>
      <c r="Y117" s="1">
        <v>43059</v>
      </c>
      <c r="Z117" s="1">
        <v>43059</v>
      </c>
      <c r="CY117" t="s">
        <v>166</v>
      </c>
      <c r="CZ117" t="s">
        <v>153</v>
      </c>
      <c r="DC117" t="s">
        <v>166</v>
      </c>
      <c r="DD117" t="s">
        <v>153</v>
      </c>
      <c r="EP117" t="s">
        <v>221</v>
      </c>
      <c r="EQ117" t="s">
        <v>155</v>
      </c>
      <c r="ER117" t="s">
        <v>156</v>
      </c>
      <c r="ES117" t="s">
        <v>155</v>
      </c>
      <c r="ET117" t="s">
        <v>156</v>
      </c>
      <c r="EU117" t="s">
        <v>1030</v>
      </c>
      <c r="EV117" t="s">
        <v>1031</v>
      </c>
      <c r="EW117" t="s">
        <v>1032</v>
      </c>
      <c r="EX117">
        <v>2.0171120111231002E+17</v>
      </c>
    </row>
    <row r="118" spans="1:154" x14ac:dyDescent="0.15">
      <c r="A118">
        <v>791</v>
      </c>
      <c r="B118" t="s">
        <v>1033</v>
      </c>
      <c r="C118" t="s">
        <v>210</v>
      </c>
      <c r="D118" t="s">
        <v>211</v>
      </c>
      <c r="E118" t="s">
        <v>212</v>
      </c>
      <c r="F118" s="3">
        <v>40057</v>
      </c>
      <c r="G118" t="s">
        <v>213</v>
      </c>
      <c r="H118" s="2" t="s">
        <v>1034</v>
      </c>
      <c r="I118" s="3">
        <v>40057</v>
      </c>
      <c r="J118" s="3">
        <v>40422</v>
      </c>
      <c r="K118" s="3">
        <v>40057</v>
      </c>
      <c r="L118">
        <v>10</v>
      </c>
      <c r="M118" s="1">
        <v>44689</v>
      </c>
      <c r="N118">
        <v>0</v>
      </c>
      <c r="O118" t="s">
        <v>147</v>
      </c>
      <c r="P118" t="s">
        <v>775</v>
      </c>
      <c r="Q118" t="s">
        <v>1035</v>
      </c>
      <c r="R118" t="s">
        <v>777</v>
      </c>
      <c r="S118" t="s">
        <v>778</v>
      </c>
      <c r="T118" t="s">
        <v>768</v>
      </c>
      <c r="Y118" s="1">
        <v>43056</v>
      </c>
      <c r="Z118" s="1">
        <v>43056</v>
      </c>
      <c r="CI118" t="s">
        <v>768</v>
      </c>
      <c r="CJ118" t="s">
        <v>1034</v>
      </c>
      <c r="CZ118" t="s">
        <v>231</v>
      </c>
      <c r="DD118" t="s">
        <v>231</v>
      </c>
      <c r="EP118" t="s">
        <v>221</v>
      </c>
      <c r="EQ118" t="s">
        <v>412</v>
      </c>
      <c r="ER118" t="s">
        <v>413</v>
      </c>
      <c r="ES118" t="s">
        <v>412</v>
      </c>
      <c r="ET118" t="s">
        <v>413</v>
      </c>
      <c r="EU118" t="s">
        <v>1036</v>
      </c>
      <c r="EV118" t="s">
        <v>1037</v>
      </c>
      <c r="EW118" t="s">
        <v>1038</v>
      </c>
      <c r="EX118">
        <v>2.0171117171624998E+17</v>
      </c>
    </row>
    <row r="119" spans="1:154" x14ac:dyDescent="0.15">
      <c r="A119">
        <v>790</v>
      </c>
      <c r="B119" t="s">
        <v>1039</v>
      </c>
      <c r="C119" t="s">
        <v>210</v>
      </c>
      <c r="D119" t="s">
        <v>211</v>
      </c>
      <c r="E119" t="s">
        <v>253</v>
      </c>
      <c r="F119" s="3">
        <v>40057</v>
      </c>
      <c r="G119" t="s">
        <v>213</v>
      </c>
      <c r="H119" s="2" t="s">
        <v>1040</v>
      </c>
      <c r="I119" s="3">
        <v>40057</v>
      </c>
      <c r="J119" s="3">
        <v>40422</v>
      </c>
      <c r="K119" s="3">
        <v>40057</v>
      </c>
      <c r="L119">
        <v>5</v>
      </c>
      <c r="M119" s="1">
        <v>41883</v>
      </c>
      <c r="N119">
        <v>0</v>
      </c>
      <c r="O119" t="s">
        <v>147</v>
      </c>
      <c r="P119" t="s">
        <v>1041</v>
      </c>
      <c r="Q119" t="s">
        <v>274</v>
      </c>
      <c r="R119" t="s">
        <v>275</v>
      </c>
      <c r="S119" t="s">
        <v>276</v>
      </c>
      <c r="T119" t="s">
        <v>256</v>
      </c>
      <c r="Y119" s="1">
        <v>43056</v>
      </c>
      <c r="Z119" s="1">
        <v>43056</v>
      </c>
      <c r="CI119" t="s">
        <v>256</v>
      </c>
      <c r="CJ119" t="s">
        <v>1040</v>
      </c>
      <c r="CY119" t="s">
        <v>166</v>
      </c>
      <c r="CZ119" t="s">
        <v>153</v>
      </c>
      <c r="DC119" t="s">
        <v>166</v>
      </c>
      <c r="DD119" t="s">
        <v>153</v>
      </c>
      <c r="EO119" t="s">
        <v>565</v>
      </c>
      <c r="EP119" t="s">
        <v>221</v>
      </c>
      <c r="EQ119" t="s">
        <v>155</v>
      </c>
      <c r="ER119" t="s">
        <v>156</v>
      </c>
      <c r="ES119" t="s">
        <v>155</v>
      </c>
      <c r="ET119" t="s">
        <v>156</v>
      </c>
      <c r="EU119" t="s">
        <v>1042</v>
      </c>
      <c r="EV119" t="s">
        <v>1043</v>
      </c>
      <c r="EW119" t="s">
        <v>1044</v>
      </c>
      <c r="EX119">
        <v>2.0171117144059002E+17</v>
      </c>
    </row>
    <row r="120" spans="1:154" x14ac:dyDescent="0.15">
      <c r="A120">
        <v>789</v>
      </c>
      <c r="B120" t="s">
        <v>1045</v>
      </c>
      <c r="C120" t="s">
        <v>210</v>
      </c>
      <c r="D120" t="s">
        <v>211</v>
      </c>
      <c r="E120" t="s">
        <v>262</v>
      </c>
      <c r="F120" s="3">
        <v>41122</v>
      </c>
      <c r="G120" t="s">
        <v>213</v>
      </c>
      <c r="H120" s="2" t="s">
        <v>268</v>
      </c>
      <c r="I120" s="3">
        <v>41122</v>
      </c>
      <c r="J120" s="3">
        <v>41487</v>
      </c>
      <c r="K120" s="3">
        <v>41122</v>
      </c>
      <c r="L120">
        <v>5</v>
      </c>
      <c r="M120" s="1">
        <v>43635</v>
      </c>
      <c r="N120">
        <v>0</v>
      </c>
      <c r="O120" t="s">
        <v>147</v>
      </c>
      <c r="P120" t="s">
        <v>1041</v>
      </c>
      <c r="Q120" t="s">
        <v>1046</v>
      </c>
      <c r="R120" t="s">
        <v>1047</v>
      </c>
      <c r="S120" t="s">
        <v>1048</v>
      </c>
      <c r="T120" t="s">
        <v>267</v>
      </c>
      <c r="Y120" s="1">
        <v>43056</v>
      </c>
      <c r="Z120" s="1">
        <v>43056</v>
      </c>
      <c r="CI120" t="s">
        <v>267</v>
      </c>
      <c r="CJ120" t="s">
        <v>268</v>
      </c>
      <c r="CY120" t="s">
        <v>166</v>
      </c>
      <c r="CZ120" t="s">
        <v>153</v>
      </c>
      <c r="DC120" t="s">
        <v>166</v>
      </c>
      <c r="DD120" t="s">
        <v>153</v>
      </c>
      <c r="EO120" t="s">
        <v>565</v>
      </c>
      <c r="EP120" t="s">
        <v>221</v>
      </c>
      <c r="EQ120" t="s">
        <v>155</v>
      </c>
      <c r="ER120" t="s">
        <v>156</v>
      </c>
      <c r="ES120" t="s">
        <v>155</v>
      </c>
      <c r="ET120" t="s">
        <v>156</v>
      </c>
      <c r="EU120" t="s">
        <v>1049</v>
      </c>
      <c r="EV120" t="s">
        <v>1050</v>
      </c>
      <c r="EW120" t="s">
        <v>1051</v>
      </c>
      <c r="EX120">
        <v>2.0171117130111002E+17</v>
      </c>
    </row>
    <row r="121" spans="1:154" x14ac:dyDescent="0.15">
      <c r="A121">
        <v>788</v>
      </c>
      <c r="B121" t="s">
        <v>1052</v>
      </c>
      <c r="C121" t="s">
        <v>210</v>
      </c>
      <c r="D121" t="s">
        <v>211</v>
      </c>
      <c r="E121" t="s">
        <v>262</v>
      </c>
      <c r="F121" s="3">
        <v>41122</v>
      </c>
      <c r="G121" t="s">
        <v>213</v>
      </c>
      <c r="H121" s="2" t="s">
        <v>1053</v>
      </c>
      <c r="I121" s="3">
        <v>41122</v>
      </c>
      <c r="J121" s="3">
        <v>41122</v>
      </c>
      <c r="K121" s="3">
        <v>41122</v>
      </c>
      <c r="L121">
        <v>5</v>
      </c>
      <c r="M121" s="1">
        <v>42948</v>
      </c>
      <c r="N121">
        <v>0</v>
      </c>
      <c r="O121" t="s">
        <v>147</v>
      </c>
      <c r="P121" t="s">
        <v>1041</v>
      </c>
      <c r="Q121" t="s">
        <v>1046</v>
      </c>
      <c r="R121" t="s">
        <v>1047</v>
      </c>
      <c r="S121" t="s">
        <v>1048</v>
      </c>
      <c r="T121" t="s">
        <v>267</v>
      </c>
      <c r="Y121" s="1">
        <v>43056</v>
      </c>
      <c r="Z121" s="1">
        <v>43056</v>
      </c>
      <c r="CY121" t="s">
        <v>166</v>
      </c>
      <c r="CZ121" t="s">
        <v>153</v>
      </c>
      <c r="DC121" t="s">
        <v>166</v>
      </c>
      <c r="DD121" t="s">
        <v>153</v>
      </c>
      <c r="EO121" t="s">
        <v>565</v>
      </c>
      <c r="EP121" t="s">
        <v>221</v>
      </c>
      <c r="EQ121" t="s">
        <v>155</v>
      </c>
      <c r="ER121" t="s">
        <v>156</v>
      </c>
      <c r="ES121" t="s">
        <v>155</v>
      </c>
      <c r="ET121" t="s">
        <v>156</v>
      </c>
      <c r="EU121" t="s">
        <v>1054</v>
      </c>
      <c r="EV121" t="s">
        <v>1055</v>
      </c>
      <c r="EW121" t="s">
        <v>1056</v>
      </c>
      <c r="EX121">
        <v>2.0171117125924E+17</v>
      </c>
    </row>
    <row r="122" spans="1:154" x14ac:dyDescent="0.15">
      <c r="A122">
        <v>787</v>
      </c>
      <c r="B122" t="s">
        <v>1057</v>
      </c>
      <c r="C122" t="s">
        <v>210</v>
      </c>
      <c r="D122" t="s">
        <v>211</v>
      </c>
      <c r="E122" t="s">
        <v>262</v>
      </c>
      <c r="F122" s="3">
        <v>40921</v>
      </c>
      <c r="G122" t="s">
        <v>213</v>
      </c>
      <c r="H122" s="2" t="s">
        <v>1058</v>
      </c>
      <c r="I122" s="3">
        <v>40921</v>
      </c>
      <c r="J122" s="3">
        <v>41287</v>
      </c>
      <c r="K122" s="3">
        <v>40921</v>
      </c>
      <c r="L122">
        <v>5</v>
      </c>
      <c r="M122" s="1">
        <v>42748</v>
      </c>
      <c r="N122">
        <v>0</v>
      </c>
      <c r="O122" t="s">
        <v>147</v>
      </c>
      <c r="P122" t="s">
        <v>1041</v>
      </c>
      <c r="Q122" t="s">
        <v>1059</v>
      </c>
      <c r="R122" t="s">
        <v>1047</v>
      </c>
      <c r="S122" t="s">
        <v>1048</v>
      </c>
      <c r="T122" t="s">
        <v>1060</v>
      </c>
      <c r="Y122" s="1">
        <v>40921</v>
      </c>
      <c r="Z122" s="1">
        <v>40921</v>
      </c>
      <c r="CI122" t="s">
        <v>1060</v>
      </c>
      <c r="CJ122" t="s">
        <v>1058</v>
      </c>
      <c r="CY122" t="s">
        <v>166</v>
      </c>
      <c r="CZ122" t="s">
        <v>153</v>
      </c>
      <c r="DC122" t="s">
        <v>166</v>
      </c>
      <c r="DD122" t="s">
        <v>153</v>
      </c>
      <c r="EO122" t="s">
        <v>565</v>
      </c>
      <c r="EP122" t="s">
        <v>221</v>
      </c>
      <c r="EQ122" t="s">
        <v>155</v>
      </c>
      <c r="ER122" t="s">
        <v>156</v>
      </c>
      <c r="ES122" t="s">
        <v>155</v>
      </c>
      <c r="ET122" t="s">
        <v>156</v>
      </c>
      <c r="EU122" t="s">
        <v>1061</v>
      </c>
      <c r="EV122" t="s">
        <v>1062</v>
      </c>
      <c r="EW122" t="s">
        <v>1063</v>
      </c>
      <c r="EX122">
        <v>2.0171117124843002E+17</v>
      </c>
    </row>
    <row r="123" spans="1:154" x14ac:dyDescent="0.15">
      <c r="A123">
        <v>786</v>
      </c>
      <c r="B123" t="s">
        <v>1064</v>
      </c>
      <c r="C123" t="s">
        <v>210</v>
      </c>
      <c r="D123" t="s">
        <v>211</v>
      </c>
      <c r="E123" t="s">
        <v>262</v>
      </c>
      <c r="F123" s="3">
        <v>40921</v>
      </c>
      <c r="G123" t="s">
        <v>213</v>
      </c>
      <c r="H123" s="2" t="s">
        <v>1065</v>
      </c>
      <c r="I123" s="3">
        <v>40921</v>
      </c>
      <c r="J123" s="3">
        <v>41287</v>
      </c>
      <c r="K123" s="3">
        <v>40921</v>
      </c>
      <c r="L123">
        <v>5</v>
      </c>
      <c r="M123" s="1">
        <v>42748</v>
      </c>
      <c r="N123">
        <v>0</v>
      </c>
      <c r="O123" t="s">
        <v>147</v>
      </c>
      <c r="P123" t="s">
        <v>1041</v>
      </c>
      <c r="Q123" t="s">
        <v>1059</v>
      </c>
      <c r="R123" t="s">
        <v>1047</v>
      </c>
      <c r="S123" t="s">
        <v>1048</v>
      </c>
      <c r="T123" t="s">
        <v>1060</v>
      </c>
      <c r="Y123" s="1">
        <v>40921</v>
      </c>
      <c r="Z123" s="1">
        <v>40921</v>
      </c>
      <c r="CI123" t="s">
        <v>1060</v>
      </c>
      <c r="CJ123" t="s">
        <v>1065</v>
      </c>
      <c r="CY123" t="s">
        <v>166</v>
      </c>
      <c r="CZ123" t="s">
        <v>153</v>
      </c>
      <c r="DC123" t="s">
        <v>166</v>
      </c>
      <c r="DD123" t="s">
        <v>153</v>
      </c>
      <c r="EO123" t="s">
        <v>565</v>
      </c>
      <c r="EP123" t="s">
        <v>221</v>
      </c>
      <c r="EQ123" t="s">
        <v>155</v>
      </c>
      <c r="ER123" t="s">
        <v>156</v>
      </c>
      <c r="ES123" t="s">
        <v>155</v>
      </c>
      <c r="ET123" t="s">
        <v>156</v>
      </c>
      <c r="EU123" t="s">
        <v>1066</v>
      </c>
      <c r="EV123" t="s">
        <v>1067</v>
      </c>
      <c r="EW123" t="s">
        <v>1068</v>
      </c>
      <c r="EX123">
        <v>2.0171117124706E+17</v>
      </c>
    </row>
    <row r="124" spans="1:154" x14ac:dyDescent="0.15">
      <c r="A124">
        <v>785</v>
      </c>
      <c r="B124" t="s">
        <v>1069</v>
      </c>
      <c r="C124" t="s">
        <v>210</v>
      </c>
      <c r="D124" t="s">
        <v>211</v>
      </c>
      <c r="E124" t="s">
        <v>262</v>
      </c>
      <c r="F124" s="3">
        <v>41183</v>
      </c>
      <c r="G124" t="s">
        <v>213</v>
      </c>
      <c r="H124" s="2" t="s">
        <v>1070</v>
      </c>
      <c r="I124" s="3">
        <v>41183</v>
      </c>
      <c r="J124" s="3">
        <v>41548</v>
      </c>
      <c r="K124" s="3">
        <v>41183</v>
      </c>
      <c r="L124">
        <v>5</v>
      </c>
      <c r="M124" s="1">
        <v>43009</v>
      </c>
      <c r="N124">
        <v>0</v>
      </c>
      <c r="O124" t="s">
        <v>147</v>
      </c>
      <c r="P124" t="s">
        <v>1041</v>
      </c>
      <c r="Q124" t="s">
        <v>1071</v>
      </c>
      <c r="R124" t="s">
        <v>1047</v>
      </c>
      <c r="S124" t="s">
        <v>1048</v>
      </c>
      <c r="T124" t="s">
        <v>267</v>
      </c>
      <c r="Y124" s="1">
        <v>43056</v>
      </c>
      <c r="Z124" s="1">
        <v>43056</v>
      </c>
      <c r="CI124" t="s">
        <v>267</v>
      </c>
      <c r="CJ124" t="s">
        <v>1070</v>
      </c>
      <c r="CY124" t="s">
        <v>166</v>
      </c>
      <c r="CZ124" t="s">
        <v>153</v>
      </c>
      <c r="DC124" t="s">
        <v>166</v>
      </c>
      <c r="DD124" t="s">
        <v>153</v>
      </c>
      <c r="EO124" t="s">
        <v>565</v>
      </c>
      <c r="EP124" t="s">
        <v>221</v>
      </c>
      <c r="EQ124" t="s">
        <v>155</v>
      </c>
      <c r="ER124" t="s">
        <v>156</v>
      </c>
      <c r="ES124" t="s">
        <v>155</v>
      </c>
      <c r="ET124" t="s">
        <v>156</v>
      </c>
      <c r="EU124" t="s">
        <v>1072</v>
      </c>
      <c r="EV124" t="s">
        <v>1073</v>
      </c>
      <c r="EW124" t="s">
        <v>1074</v>
      </c>
      <c r="EX124">
        <v>2.0171117123642E+17</v>
      </c>
    </row>
    <row r="125" spans="1:154" x14ac:dyDescent="0.15">
      <c r="A125">
        <v>784</v>
      </c>
      <c r="B125" t="s">
        <v>1075</v>
      </c>
      <c r="C125" t="s">
        <v>210</v>
      </c>
      <c r="D125" t="s">
        <v>211</v>
      </c>
      <c r="E125" t="s">
        <v>262</v>
      </c>
      <c r="F125" s="3">
        <v>41122</v>
      </c>
      <c r="G125" t="s">
        <v>213</v>
      </c>
      <c r="H125" s="2" t="s">
        <v>497</v>
      </c>
      <c r="I125" s="3">
        <v>41122</v>
      </c>
      <c r="J125" s="3">
        <v>41487</v>
      </c>
      <c r="K125" s="3">
        <v>41122</v>
      </c>
      <c r="L125">
        <v>5</v>
      </c>
      <c r="M125" s="1">
        <v>42948</v>
      </c>
      <c r="N125">
        <v>0</v>
      </c>
      <c r="O125" t="s">
        <v>147</v>
      </c>
      <c r="P125" t="s">
        <v>1041</v>
      </c>
      <c r="Q125" t="s">
        <v>1071</v>
      </c>
      <c r="R125" t="s">
        <v>1047</v>
      </c>
      <c r="S125" t="s">
        <v>1048</v>
      </c>
      <c r="T125" t="s">
        <v>267</v>
      </c>
      <c r="Y125" s="1">
        <v>43056</v>
      </c>
      <c r="Z125" s="1">
        <v>43056</v>
      </c>
      <c r="CI125" t="s">
        <v>267</v>
      </c>
      <c r="CJ125" t="s">
        <v>497</v>
      </c>
      <c r="CY125" t="s">
        <v>166</v>
      </c>
      <c r="CZ125" t="s">
        <v>153</v>
      </c>
      <c r="DC125" t="s">
        <v>166</v>
      </c>
      <c r="DD125" t="s">
        <v>153</v>
      </c>
      <c r="EO125" t="s">
        <v>565</v>
      </c>
      <c r="EP125" t="s">
        <v>221</v>
      </c>
      <c r="EQ125" t="s">
        <v>155</v>
      </c>
      <c r="ER125" t="s">
        <v>156</v>
      </c>
      <c r="ES125" t="s">
        <v>155</v>
      </c>
      <c r="ET125" t="s">
        <v>156</v>
      </c>
      <c r="EU125" t="s">
        <v>1076</v>
      </c>
      <c r="EV125" t="s">
        <v>1077</v>
      </c>
      <c r="EW125" t="s">
        <v>1078</v>
      </c>
      <c r="EX125">
        <v>2.0171117123514E+17</v>
      </c>
    </row>
    <row r="126" spans="1:154" x14ac:dyDescent="0.15">
      <c r="A126">
        <v>783</v>
      </c>
      <c r="B126" t="s">
        <v>1079</v>
      </c>
      <c r="C126" t="s">
        <v>210</v>
      </c>
      <c r="D126" t="s">
        <v>211</v>
      </c>
      <c r="E126" t="s">
        <v>253</v>
      </c>
      <c r="F126" s="3">
        <v>41122</v>
      </c>
      <c r="G126" t="s">
        <v>213</v>
      </c>
      <c r="H126" s="2" t="s">
        <v>1080</v>
      </c>
      <c r="I126" s="3">
        <v>41122</v>
      </c>
      <c r="J126" s="3">
        <v>41487</v>
      </c>
      <c r="K126" s="3">
        <v>41122</v>
      </c>
      <c r="L126">
        <v>5</v>
      </c>
      <c r="M126" s="1">
        <v>42948</v>
      </c>
      <c r="N126">
        <v>0</v>
      </c>
      <c r="O126" t="s">
        <v>147</v>
      </c>
      <c r="P126" t="s">
        <v>1041</v>
      </c>
      <c r="Q126" t="s">
        <v>1081</v>
      </c>
      <c r="R126" t="s">
        <v>1047</v>
      </c>
      <c r="S126" t="s">
        <v>1048</v>
      </c>
      <c r="T126" t="s">
        <v>267</v>
      </c>
      <c r="Y126" s="1">
        <v>43056</v>
      </c>
      <c r="Z126" s="1">
        <v>43056</v>
      </c>
      <c r="CI126" t="s">
        <v>267</v>
      </c>
      <c r="CJ126" t="s">
        <v>1080</v>
      </c>
      <c r="CY126" t="s">
        <v>166</v>
      </c>
      <c r="CZ126" t="s">
        <v>153</v>
      </c>
      <c r="DC126" t="s">
        <v>166</v>
      </c>
      <c r="DD126" t="s">
        <v>153</v>
      </c>
      <c r="EO126" t="s">
        <v>565</v>
      </c>
      <c r="EP126" t="s">
        <v>221</v>
      </c>
      <c r="EQ126" t="s">
        <v>155</v>
      </c>
      <c r="ER126" t="s">
        <v>156</v>
      </c>
      <c r="ES126" t="s">
        <v>155</v>
      </c>
      <c r="ET126" t="s">
        <v>156</v>
      </c>
      <c r="EU126" t="s">
        <v>1082</v>
      </c>
      <c r="EV126" t="s">
        <v>1083</v>
      </c>
      <c r="EW126" t="s">
        <v>1084</v>
      </c>
      <c r="EX126">
        <v>2.0171117122932E+17</v>
      </c>
    </row>
    <row r="127" spans="1:154" x14ac:dyDescent="0.15">
      <c r="A127">
        <v>782</v>
      </c>
      <c r="B127" t="s">
        <v>1085</v>
      </c>
      <c r="C127" t="s">
        <v>210</v>
      </c>
      <c r="D127" t="s">
        <v>211</v>
      </c>
      <c r="E127" t="s">
        <v>253</v>
      </c>
      <c r="F127" s="3">
        <v>41122</v>
      </c>
      <c r="G127" t="s">
        <v>213</v>
      </c>
      <c r="H127" s="2" t="s">
        <v>1086</v>
      </c>
      <c r="I127" s="3">
        <v>41122</v>
      </c>
      <c r="J127" s="3">
        <v>41487</v>
      </c>
      <c r="K127" s="3">
        <v>41122</v>
      </c>
      <c r="L127">
        <v>5</v>
      </c>
      <c r="M127" s="1">
        <v>42948</v>
      </c>
      <c r="N127">
        <v>0</v>
      </c>
      <c r="O127" t="s">
        <v>147</v>
      </c>
      <c r="P127" t="s">
        <v>1041</v>
      </c>
      <c r="Q127" t="s">
        <v>1087</v>
      </c>
      <c r="R127" t="s">
        <v>1047</v>
      </c>
      <c r="S127" t="s">
        <v>1048</v>
      </c>
      <c r="T127" t="s">
        <v>267</v>
      </c>
      <c r="Y127" s="1">
        <v>43056</v>
      </c>
      <c r="Z127" s="1">
        <v>43056</v>
      </c>
      <c r="CI127" t="s">
        <v>267</v>
      </c>
      <c r="CJ127" t="s">
        <v>1086</v>
      </c>
      <c r="CY127" t="s">
        <v>166</v>
      </c>
      <c r="CZ127" t="s">
        <v>153</v>
      </c>
      <c r="DC127" t="s">
        <v>166</v>
      </c>
      <c r="DD127" t="s">
        <v>153</v>
      </c>
      <c r="EO127" t="s">
        <v>565</v>
      </c>
      <c r="EP127" t="s">
        <v>221</v>
      </c>
      <c r="EQ127" t="s">
        <v>155</v>
      </c>
      <c r="ER127" t="s">
        <v>156</v>
      </c>
      <c r="ES127" t="s">
        <v>155</v>
      </c>
      <c r="ET127" t="s">
        <v>156</v>
      </c>
      <c r="EU127" t="s">
        <v>1088</v>
      </c>
      <c r="EV127" t="s">
        <v>1089</v>
      </c>
      <c r="EW127" t="s">
        <v>1090</v>
      </c>
      <c r="EX127">
        <v>2.017111712195E+17</v>
      </c>
    </row>
    <row r="128" spans="1:154" x14ac:dyDescent="0.15">
      <c r="A128">
        <v>781</v>
      </c>
      <c r="B128" t="s">
        <v>1091</v>
      </c>
      <c r="C128" t="s">
        <v>210</v>
      </c>
      <c r="D128" t="s">
        <v>211</v>
      </c>
      <c r="E128" t="s">
        <v>262</v>
      </c>
      <c r="F128" s="3">
        <v>40921</v>
      </c>
      <c r="G128" t="s">
        <v>213</v>
      </c>
      <c r="H128" s="2" t="s">
        <v>1092</v>
      </c>
      <c r="I128" s="3">
        <v>40921</v>
      </c>
      <c r="J128" s="3">
        <v>41287</v>
      </c>
      <c r="K128" s="3">
        <v>40921</v>
      </c>
      <c r="L128">
        <v>5</v>
      </c>
      <c r="M128" s="1">
        <v>42748</v>
      </c>
      <c r="N128">
        <v>0</v>
      </c>
      <c r="O128" t="s">
        <v>147</v>
      </c>
      <c r="P128" t="s">
        <v>1041</v>
      </c>
      <c r="Q128" t="s">
        <v>1087</v>
      </c>
      <c r="R128" t="s">
        <v>1047</v>
      </c>
      <c r="S128" t="s">
        <v>1048</v>
      </c>
      <c r="T128" t="s">
        <v>1060</v>
      </c>
      <c r="Y128" s="1">
        <v>40921</v>
      </c>
      <c r="Z128" s="1">
        <v>40921</v>
      </c>
      <c r="CI128" t="s">
        <v>1060</v>
      </c>
      <c r="CJ128" t="s">
        <v>1092</v>
      </c>
      <c r="CY128" t="s">
        <v>166</v>
      </c>
      <c r="CZ128" t="s">
        <v>153</v>
      </c>
      <c r="DC128" t="s">
        <v>166</v>
      </c>
      <c r="DD128" t="s">
        <v>153</v>
      </c>
      <c r="EO128" t="s">
        <v>565</v>
      </c>
      <c r="EP128" t="s">
        <v>221</v>
      </c>
      <c r="EQ128" t="s">
        <v>155</v>
      </c>
      <c r="ER128" t="s">
        <v>156</v>
      </c>
      <c r="ES128" t="s">
        <v>155</v>
      </c>
      <c r="ET128" t="s">
        <v>156</v>
      </c>
      <c r="EU128" t="s">
        <v>1093</v>
      </c>
      <c r="EV128" t="s">
        <v>1094</v>
      </c>
      <c r="EW128" t="s">
        <v>1095</v>
      </c>
      <c r="EX128">
        <v>2.0171117121804998E+17</v>
      </c>
    </row>
    <row r="129" spans="1:154" x14ac:dyDescent="0.15">
      <c r="A129">
        <v>780</v>
      </c>
      <c r="B129" t="s">
        <v>1096</v>
      </c>
      <c r="C129" t="s">
        <v>210</v>
      </c>
      <c r="D129" t="s">
        <v>211</v>
      </c>
      <c r="E129" t="s">
        <v>253</v>
      </c>
      <c r="F129" s="3">
        <v>41122</v>
      </c>
      <c r="G129" t="s">
        <v>213</v>
      </c>
      <c r="H129" s="2" t="s">
        <v>1097</v>
      </c>
      <c r="I129" s="3">
        <v>41122</v>
      </c>
      <c r="J129" s="3">
        <v>41487</v>
      </c>
      <c r="K129" s="3">
        <v>41122</v>
      </c>
      <c r="L129">
        <v>5</v>
      </c>
      <c r="M129" s="1">
        <v>42948</v>
      </c>
      <c r="N129">
        <v>0</v>
      </c>
      <c r="O129" t="s">
        <v>147</v>
      </c>
      <c r="P129" t="s">
        <v>1041</v>
      </c>
      <c r="Q129" t="s">
        <v>1098</v>
      </c>
      <c r="R129" t="s">
        <v>1047</v>
      </c>
      <c r="S129" t="s">
        <v>1048</v>
      </c>
      <c r="T129" t="s">
        <v>267</v>
      </c>
      <c r="Y129" s="1">
        <v>43056</v>
      </c>
      <c r="Z129" s="1">
        <v>43056</v>
      </c>
      <c r="CI129" t="s">
        <v>267</v>
      </c>
      <c r="CJ129" t="s">
        <v>1097</v>
      </c>
      <c r="CY129" t="s">
        <v>166</v>
      </c>
      <c r="CZ129" t="s">
        <v>153</v>
      </c>
      <c r="DC129" t="s">
        <v>166</v>
      </c>
      <c r="DD129" t="s">
        <v>153</v>
      </c>
      <c r="EO129" t="s">
        <v>565</v>
      </c>
      <c r="EP129" t="s">
        <v>221</v>
      </c>
      <c r="EQ129" t="s">
        <v>155</v>
      </c>
      <c r="ER129" t="s">
        <v>156</v>
      </c>
      <c r="ES129" t="s">
        <v>155</v>
      </c>
      <c r="ET129" t="s">
        <v>156</v>
      </c>
      <c r="EU129" t="s">
        <v>1099</v>
      </c>
      <c r="EV129" t="s">
        <v>1100</v>
      </c>
      <c r="EW129" t="s">
        <v>1101</v>
      </c>
      <c r="EX129">
        <v>2.0171117120042E+17</v>
      </c>
    </row>
    <row r="130" spans="1:154" x14ac:dyDescent="0.15">
      <c r="A130">
        <v>779</v>
      </c>
      <c r="B130" t="s">
        <v>1102</v>
      </c>
      <c r="C130" t="s">
        <v>210</v>
      </c>
      <c r="D130" t="s">
        <v>211</v>
      </c>
      <c r="E130" t="s">
        <v>253</v>
      </c>
      <c r="F130" s="3">
        <v>41122</v>
      </c>
      <c r="G130" t="s">
        <v>213</v>
      </c>
      <c r="H130" s="2" t="s">
        <v>1103</v>
      </c>
      <c r="I130" s="3">
        <v>41122</v>
      </c>
      <c r="J130" s="3">
        <v>41487</v>
      </c>
      <c r="K130" s="3">
        <v>41122</v>
      </c>
      <c r="L130">
        <v>5</v>
      </c>
      <c r="M130" s="1">
        <v>42948</v>
      </c>
      <c r="N130">
        <v>0</v>
      </c>
      <c r="O130" t="s">
        <v>147</v>
      </c>
      <c r="P130" t="s">
        <v>1041</v>
      </c>
      <c r="Q130" t="s">
        <v>1098</v>
      </c>
      <c r="R130" t="s">
        <v>1047</v>
      </c>
      <c r="S130" t="s">
        <v>1048</v>
      </c>
      <c r="T130" t="s">
        <v>267</v>
      </c>
      <c r="Y130" s="1">
        <v>43056</v>
      </c>
      <c r="Z130" s="1">
        <v>43056</v>
      </c>
      <c r="CI130" t="s">
        <v>267</v>
      </c>
      <c r="CJ130" t="s">
        <v>1103</v>
      </c>
      <c r="CY130" t="s">
        <v>166</v>
      </c>
      <c r="CZ130" t="s">
        <v>153</v>
      </c>
      <c r="DC130" t="s">
        <v>166</v>
      </c>
      <c r="DD130" t="s">
        <v>153</v>
      </c>
      <c r="EO130" t="s">
        <v>565</v>
      </c>
      <c r="EP130" t="s">
        <v>221</v>
      </c>
      <c r="EQ130" t="s">
        <v>155</v>
      </c>
      <c r="ER130" t="s">
        <v>156</v>
      </c>
      <c r="ES130" t="s">
        <v>155</v>
      </c>
      <c r="ET130" t="s">
        <v>156</v>
      </c>
      <c r="EU130" t="s">
        <v>1104</v>
      </c>
      <c r="EV130" t="s">
        <v>1105</v>
      </c>
      <c r="EW130" t="s">
        <v>1106</v>
      </c>
      <c r="EX130">
        <v>2.0171117115652998E+17</v>
      </c>
    </row>
    <row r="131" spans="1:154" x14ac:dyDescent="0.15">
      <c r="A131">
        <v>778</v>
      </c>
      <c r="B131" t="s">
        <v>1107</v>
      </c>
      <c r="C131" t="s">
        <v>210</v>
      </c>
      <c r="D131" t="s">
        <v>211</v>
      </c>
      <c r="E131" t="s">
        <v>262</v>
      </c>
      <c r="F131" s="3">
        <v>41122</v>
      </c>
      <c r="G131" t="s">
        <v>213</v>
      </c>
      <c r="H131" s="2" t="s">
        <v>1108</v>
      </c>
      <c r="I131" s="3">
        <v>41122</v>
      </c>
      <c r="J131" s="3">
        <v>41487</v>
      </c>
      <c r="K131" s="3">
        <v>41122</v>
      </c>
      <c r="L131">
        <v>5</v>
      </c>
      <c r="M131" s="1">
        <v>42948</v>
      </c>
      <c r="N131">
        <v>0</v>
      </c>
      <c r="O131" t="s">
        <v>147</v>
      </c>
      <c r="P131" t="s">
        <v>1041</v>
      </c>
      <c r="Q131" t="s">
        <v>1109</v>
      </c>
      <c r="R131" t="s">
        <v>1047</v>
      </c>
      <c r="S131" t="s">
        <v>1048</v>
      </c>
      <c r="T131" t="s">
        <v>267</v>
      </c>
      <c r="Y131" s="1">
        <v>43056</v>
      </c>
      <c r="Z131" s="1">
        <v>43056</v>
      </c>
      <c r="CI131" t="s">
        <v>267</v>
      </c>
      <c r="CJ131" t="s">
        <v>1108</v>
      </c>
      <c r="CY131" t="s">
        <v>166</v>
      </c>
      <c r="CZ131" t="s">
        <v>153</v>
      </c>
      <c r="DC131" t="s">
        <v>166</v>
      </c>
      <c r="DD131" t="s">
        <v>153</v>
      </c>
      <c r="EO131" t="s">
        <v>565</v>
      </c>
      <c r="EP131" t="s">
        <v>221</v>
      </c>
      <c r="EQ131" t="s">
        <v>155</v>
      </c>
      <c r="ER131" t="s">
        <v>156</v>
      </c>
      <c r="ES131" t="s">
        <v>155</v>
      </c>
      <c r="ET131" t="s">
        <v>156</v>
      </c>
      <c r="EU131" t="s">
        <v>1110</v>
      </c>
      <c r="EV131" t="s">
        <v>1111</v>
      </c>
      <c r="EW131" t="s">
        <v>1112</v>
      </c>
      <c r="EX131">
        <v>2.0171117111920998E+17</v>
      </c>
    </row>
    <row r="132" spans="1:154" x14ac:dyDescent="0.15">
      <c r="A132">
        <v>777</v>
      </c>
      <c r="B132" t="s">
        <v>1113</v>
      </c>
      <c r="C132" t="s">
        <v>210</v>
      </c>
      <c r="D132" t="s">
        <v>211</v>
      </c>
      <c r="E132" t="s">
        <v>262</v>
      </c>
      <c r="F132" s="3">
        <v>41122</v>
      </c>
      <c r="G132" t="s">
        <v>213</v>
      </c>
      <c r="H132" s="2" t="s">
        <v>1114</v>
      </c>
      <c r="I132" s="3">
        <v>41122</v>
      </c>
      <c r="J132" s="3">
        <v>41487</v>
      </c>
      <c r="K132" s="3">
        <v>41122</v>
      </c>
      <c r="L132">
        <v>5</v>
      </c>
      <c r="M132" s="1">
        <v>42948</v>
      </c>
      <c r="N132">
        <v>0</v>
      </c>
      <c r="O132" t="s">
        <v>147</v>
      </c>
      <c r="P132" t="s">
        <v>1041</v>
      </c>
      <c r="Q132" t="s">
        <v>1109</v>
      </c>
      <c r="R132" t="s">
        <v>1047</v>
      </c>
      <c r="S132" t="s">
        <v>1048</v>
      </c>
      <c r="T132" t="s">
        <v>267</v>
      </c>
      <c r="Y132" s="1">
        <v>43056</v>
      </c>
      <c r="Z132" s="1">
        <v>43056</v>
      </c>
      <c r="CI132" t="s">
        <v>267</v>
      </c>
      <c r="CJ132" t="s">
        <v>1114</v>
      </c>
      <c r="CY132" t="s">
        <v>166</v>
      </c>
      <c r="CZ132" t="s">
        <v>153</v>
      </c>
      <c r="DC132" t="s">
        <v>166</v>
      </c>
      <c r="DD132" t="s">
        <v>153</v>
      </c>
      <c r="EO132" t="s">
        <v>565</v>
      </c>
      <c r="EP132" t="s">
        <v>221</v>
      </c>
      <c r="EQ132" t="s">
        <v>155</v>
      </c>
      <c r="ER132" t="s">
        <v>156</v>
      </c>
      <c r="ES132" t="s">
        <v>155</v>
      </c>
      <c r="ET132" t="s">
        <v>156</v>
      </c>
      <c r="EU132" t="s">
        <v>1115</v>
      </c>
      <c r="EV132" t="s">
        <v>1116</v>
      </c>
      <c r="EW132" t="s">
        <v>1117</v>
      </c>
      <c r="EX132">
        <v>2.0171117111226E+17</v>
      </c>
    </row>
    <row r="133" spans="1:154" x14ac:dyDescent="0.15">
      <c r="A133">
        <v>776</v>
      </c>
      <c r="B133" t="s">
        <v>1118</v>
      </c>
      <c r="C133" t="s">
        <v>210</v>
      </c>
      <c r="D133" t="s">
        <v>211</v>
      </c>
      <c r="E133" t="s">
        <v>212</v>
      </c>
      <c r="F133" s="3">
        <v>40238</v>
      </c>
      <c r="G133" t="s">
        <v>213</v>
      </c>
      <c r="H133" s="2" t="s">
        <v>1119</v>
      </c>
      <c r="I133" s="3">
        <v>40238</v>
      </c>
      <c r="J133" s="3">
        <v>40603</v>
      </c>
      <c r="K133" s="3">
        <v>40238</v>
      </c>
      <c r="L133">
        <v>5</v>
      </c>
      <c r="M133" s="1">
        <v>42064</v>
      </c>
      <c r="N133">
        <v>0</v>
      </c>
      <c r="O133" t="s">
        <v>147</v>
      </c>
      <c r="P133" t="s">
        <v>695</v>
      </c>
      <c r="Q133" t="s">
        <v>1120</v>
      </c>
      <c r="R133" t="s">
        <v>697</v>
      </c>
      <c r="S133" t="s">
        <v>698</v>
      </c>
      <c r="T133" t="s">
        <v>490</v>
      </c>
      <c r="Y133" s="1">
        <v>43052</v>
      </c>
      <c r="Z133" s="1">
        <v>43052</v>
      </c>
      <c r="CI133" t="s">
        <v>490</v>
      </c>
      <c r="CJ133" t="s">
        <v>1121</v>
      </c>
      <c r="CY133" t="s">
        <v>166</v>
      </c>
      <c r="CZ133" t="s">
        <v>153</v>
      </c>
      <c r="DC133" t="s">
        <v>166</v>
      </c>
      <c r="DD133" t="s">
        <v>153</v>
      </c>
      <c r="EP133" t="s">
        <v>221</v>
      </c>
      <c r="EQ133" t="s">
        <v>412</v>
      </c>
      <c r="ER133" t="s">
        <v>413</v>
      </c>
      <c r="ES133" t="s">
        <v>412</v>
      </c>
      <c r="ET133" t="s">
        <v>413</v>
      </c>
      <c r="EU133" t="s">
        <v>1122</v>
      </c>
      <c r="EV133" t="s">
        <v>1123</v>
      </c>
      <c r="EW133" t="s">
        <v>1124</v>
      </c>
      <c r="EX133">
        <v>2.0171113140535002E+17</v>
      </c>
    </row>
    <row r="134" spans="1:154" x14ac:dyDescent="0.15">
      <c r="A134">
        <v>775</v>
      </c>
      <c r="B134" t="s">
        <v>1125</v>
      </c>
      <c r="C134" t="s">
        <v>210</v>
      </c>
      <c r="D134" t="s">
        <v>211</v>
      </c>
      <c r="E134" t="s">
        <v>262</v>
      </c>
      <c r="F134" s="3">
        <v>41030</v>
      </c>
      <c r="G134" t="s">
        <v>213</v>
      </c>
      <c r="H134" s="2" t="s">
        <v>1126</v>
      </c>
      <c r="I134" s="3">
        <v>41030</v>
      </c>
      <c r="J134" s="3">
        <v>41395</v>
      </c>
      <c r="K134" s="3">
        <v>41030</v>
      </c>
      <c r="L134">
        <v>5</v>
      </c>
      <c r="M134" s="1">
        <v>42856</v>
      </c>
      <c r="N134">
        <v>0</v>
      </c>
      <c r="O134" t="s">
        <v>147</v>
      </c>
      <c r="P134" t="s">
        <v>1041</v>
      </c>
      <c r="Q134" t="s">
        <v>1127</v>
      </c>
      <c r="R134" t="s">
        <v>1047</v>
      </c>
      <c r="S134" t="s">
        <v>1048</v>
      </c>
      <c r="T134" t="s">
        <v>1128</v>
      </c>
      <c r="Y134" s="1">
        <v>43049</v>
      </c>
      <c r="Z134" s="1">
        <v>43049</v>
      </c>
      <c r="CI134" t="s">
        <v>1128</v>
      </c>
      <c r="CJ134" t="s">
        <v>1126</v>
      </c>
      <c r="CY134" t="s">
        <v>166</v>
      </c>
      <c r="CZ134" t="s">
        <v>153</v>
      </c>
      <c r="DC134" t="s">
        <v>166</v>
      </c>
      <c r="DD134" t="s">
        <v>153</v>
      </c>
      <c r="EO134" t="s">
        <v>565</v>
      </c>
      <c r="EP134" t="s">
        <v>221</v>
      </c>
      <c r="EQ134" t="s">
        <v>155</v>
      </c>
      <c r="ER134" t="s">
        <v>156</v>
      </c>
      <c r="ES134" t="s">
        <v>155</v>
      </c>
      <c r="ET134" t="s">
        <v>156</v>
      </c>
      <c r="EU134" t="s">
        <v>1129</v>
      </c>
      <c r="EV134" t="s">
        <v>1130</v>
      </c>
      <c r="EW134" t="s">
        <v>1131</v>
      </c>
      <c r="EX134">
        <v>2.0171110182858E+17</v>
      </c>
    </row>
    <row r="135" spans="1:154" x14ac:dyDescent="0.15">
      <c r="A135">
        <v>774</v>
      </c>
      <c r="B135" t="s">
        <v>1132</v>
      </c>
      <c r="C135" t="s">
        <v>210</v>
      </c>
      <c r="D135" t="s">
        <v>211</v>
      </c>
      <c r="E135" t="s">
        <v>262</v>
      </c>
      <c r="F135" s="3">
        <v>40921</v>
      </c>
      <c r="G135" t="s">
        <v>213</v>
      </c>
      <c r="H135" s="2" t="s">
        <v>1133</v>
      </c>
      <c r="I135" s="3">
        <v>40921</v>
      </c>
      <c r="J135" s="3">
        <v>41287</v>
      </c>
      <c r="K135" s="3">
        <v>40921</v>
      </c>
      <c r="L135">
        <v>5</v>
      </c>
      <c r="M135" s="1">
        <v>42748</v>
      </c>
      <c r="N135">
        <v>0</v>
      </c>
      <c r="O135" t="s">
        <v>147</v>
      </c>
      <c r="P135" t="s">
        <v>1041</v>
      </c>
      <c r="Q135" t="s">
        <v>1127</v>
      </c>
      <c r="R135" t="s">
        <v>1047</v>
      </c>
      <c r="S135" t="s">
        <v>1048</v>
      </c>
      <c r="T135" t="s">
        <v>1060</v>
      </c>
      <c r="Y135" s="1">
        <v>43049</v>
      </c>
      <c r="Z135" s="1">
        <v>43049</v>
      </c>
      <c r="CI135" t="s">
        <v>1060</v>
      </c>
      <c r="CJ135" t="s">
        <v>1133</v>
      </c>
      <c r="CY135" t="s">
        <v>166</v>
      </c>
      <c r="CZ135" t="s">
        <v>153</v>
      </c>
      <c r="DC135" t="s">
        <v>166</v>
      </c>
      <c r="DD135" t="s">
        <v>153</v>
      </c>
      <c r="EO135" t="s">
        <v>565</v>
      </c>
      <c r="EP135" t="s">
        <v>221</v>
      </c>
      <c r="EQ135" t="s">
        <v>155</v>
      </c>
      <c r="ER135" t="s">
        <v>156</v>
      </c>
      <c r="ES135" t="s">
        <v>155</v>
      </c>
      <c r="ET135" t="s">
        <v>156</v>
      </c>
      <c r="EU135" t="s">
        <v>1134</v>
      </c>
      <c r="EV135" t="s">
        <v>1135</v>
      </c>
      <c r="EW135" t="s">
        <v>1136</v>
      </c>
      <c r="EX135">
        <v>2.0171110181552998E+17</v>
      </c>
    </row>
    <row r="136" spans="1:154" x14ac:dyDescent="0.15">
      <c r="A136">
        <v>773</v>
      </c>
      <c r="B136" t="s">
        <v>1137</v>
      </c>
      <c r="C136" t="s">
        <v>210</v>
      </c>
      <c r="D136" t="s">
        <v>211</v>
      </c>
      <c r="E136" t="s">
        <v>372</v>
      </c>
      <c r="F136" s="3">
        <v>39448</v>
      </c>
      <c r="G136" t="s">
        <v>145</v>
      </c>
      <c r="H136" s="2" t="s">
        <v>1138</v>
      </c>
      <c r="I136" s="3">
        <v>39448</v>
      </c>
      <c r="J136" s="3">
        <v>39814</v>
      </c>
      <c r="K136" s="3">
        <v>39448</v>
      </c>
      <c r="L136">
        <v>5</v>
      </c>
      <c r="M136" s="1">
        <v>41275</v>
      </c>
      <c r="N136">
        <v>0</v>
      </c>
      <c r="O136" t="s">
        <v>1139</v>
      </c>
      <c r="P136" t="s">
        <v>1041</v>
      </c>
      <c r="T136" t="s">
        <v>375</v>
      </c>
      <c r="U136" t="s">
        <v>1140</v>
      </c>
      <c r="Y136" s="1">
        <v>43049</v>
      </c>
      <c r="Z136" s="1">
        <v>43049</v>
      </c>
      <c r="CI136" t="s">
        <v>375</v>
      </c>
      <c r="CJ136" t="s">
        <v>1138</v>
      </c>
      <c r="CZ136" t="s">
        <v>153</v>
      </c>
      <c r="DD136" t="s">
        <v>153</v>
      </c>
      <c r="EO136" t="s">
        <v>565</v>
      </c>
      <c r="EP136" t="s">
        <v>221</v>
      </c>
      <c r="EQ136" t="s">
        <v>155</v>
      </c>
      <c r="ER136" t="s">
        <v>156</v>
      </c>
      <c r="ES136" t="s">
        <v>155</v>
      </c>
      <c r="ET136" t="s">
        <v>156</v>
      </c>
      <c r="EU136" t="s">
        <v>1141</v>
      </c>
      <c r="EV136" t="s">
        <v>1142</v>
      </c>
      <c r="EW136" t="s">
        <v>1143</v>
      </c>
      <c r="EX136">
        <v>2.0171110180043002E+17</v>
      </c>
    </row>
    <row r="137" spans="1:154" x14ac:dyDescent="0.15">
      <c r="A137">
        <v>772</v>
      </c>
      <c r="B137" t="s">
        <v>1144</v>
      </c>
      <c r="C137" t="s">
        <v>210</v>
      </c>
      <c r="D137" t="s">
        <v>211</v>
      </c>
      <c r="E137" t="s">
        <v>253</v>
      </c>
      <c r="F137" s="3">
        <v>41122</v>
      </c>
      <c r="G137" t="s">
        <v>213</v>
      </c>
      <c r="H137" s="2" t="s">
        <v>1145</v>
      </c>
      <c r="I137" s="3">
        <v>41122</v>
      </c>
      <c r="J137" s="3">
        <v>41487</v>
      </c>
      <c r="K137" s="3">
        <v>41122</v>
      </c>
      <c r="L137">
        <v>5</v>
      </c>
      <c r="M137" s="1">
        <v>42948</v>
      </c>
      <c r="N137">
        <v>0</v>
      </c>
      <c r="O137" t="s">
        <v>147</v>
      </c>
      <c r="P137" t="s">
        <v>1041</v>
      </c>
      <c r="Q137" t="s">
        <v>1146</v>
      </c>
      <c r="R137" t="s">
        <v>1047</v>
      </c>
      <c r="S137" t="s">
        <v>1048</v>
      </c>
      <c r="T137" t="s">
        <v>267</v>
      </c>
      <c r="Y137" s="1">
        <v>43049</v>
      </c>
      <c r="Z137" s="1">
        <v>43049</v>
      </c>
      <c r="CI137" t="s">
        <v>267</v>
      </c>
      <c r="CJ137" t="s">
        <v>1145</v>
      </c>
      <c r="CY137" t="s">
        <v>166</v>
      </c>
      <c r="CZ137" t="s">
        <v>153</v>
      </c>
      <c r="DC137" t="s">
        <v>166</v>
      </c>
      <c r="DD137" t="s">
        <v>153</v>
      </c>
      <c r="EO137" t="s">
        <v>565</v>
      </c>
      <c r="EP137" t="s">
        <v>221</v>
      </c>
      <c r="EQ137" t="s">
        <v>155</v>
      </c>
      <c r="ER137" t="s">
        <v>156</v>
      </c>
      <c r="ES137" t="s">
        <v>155</v>
      </c>
      <c r="ET137" t="s">
        <v>156</v>
      </c>
      <c r="EU137" t="s">
        <v>1147</v>
      </c>
      <c r="EV137" t="s">
        <v>1148</v>
      </c>
      <c r="EW137" t="s">
        <v>1149</v>
      </c>
      <c r="EX137">
        <v>2.0171110174936E+17</v>
      </c>
    </row>
    <row r="138" spans="1:154" x14ac:dyDescent="0.15">
      <c r="A138">
        <v>771</v>
      </c>
      <c r="B138" t="s">
        <v>1150</v>
      </c>
      <c r="C138" t="s">
        <v>210</v>
      </c>
      <c r="D138" t="s">
        <v>211</v>
      </c>
      <c r="E138" t="s">
        <v>262</v>
      </c>
      <c r="F138" s="3">
        <v>41183</v>
      </c>
      <c r="G138" t="s">
        <v>213</v>
      </c>
      <c r="H138" s="2" t="s">
        <v>1151</v>
      </c>
      <c r="I138" s="3">
        <v>41183</v>
      </c>
      <c r="J138" s="3">
        <v>41548</v>
      </c>
      <c r="K138" s="3">
        <v>41183</v>
      </c>
      <c r="L138">
        <v>5</v>
      </c>
      <c r="M138" s="1">
        <v>43009</v>
      </c>
      <c r="N138">
        <v>0</v>
      </c>
      <c r="O138" t="s">
        <v>147</v>
      </c>
      <c r="P138" t="s">
        <v>1041</v>
      </c>
      <c r="Q138" t="s">
        <v>1146</v>
      </c>
      <c r="R138" t="s">
        <v>1047</v>
      </c>
      <c r="S138" t="s">
        <v>1048</v>
      </c>
      <c r="T138" t="s">
        <v>1152</v>
      </c>
      <c r="Y138" s="1">
        <v>43049</v>
      </c>
      <c r="Z138" s="1">
        <v>43049</v>
      </c>
      <c r="CY138" t="s">
        <v>166</v>
      </c>
      <c r="CZ138" t="s">
        <v>153</v>
      </c>
      <c r="DC138" t="s">
        <v>166</v>
      </c>
      <c r="DD138" t="s">
        <v>153</v>
      </c>
      <c r="EO138" t="s">
        <v>565</v>
      </c>
      <c r="EP138" t="s">
        <v>221</v>
      </c>
      <c r="EQ138" t="s">
        <v>155</v>
      </c>
      <c r="ER138" t="s">
        <v>156</v>
      </c>
      <c r="ES138" t="s">
        <v>155</v>
      </c>
      <c r="ET138" t="s">
        <v>156</v>
      </c>
      <c r="EU138" t="s">
        <v>1153</v>
      </c>
      <c r="EV138" t="s">
        <v>1154</v>
      </c>
      <c r="EW138" t="s">
        <v>1155</v>
      </c>
      <c r="EX138">
        <v>2.0171110174158E+17</v>
      </c>
    </row>
    <row r="139" spans="1:154" x14ac:dyDescent="0.15">
      <c r="A139">
        <v>770</v>
      </c>
      <c r="B139" t="s">
        <v>1156</v>
      </c>
      <c r="C139" t="s">
        <v>210</v>
      </c>
      <c r="D139" t="s">
        <v>211</v>
      </c>
      <c r="E139" t="s">
        <v>212</v>
      </c>
      <c r="F139" s="3">
        <v>40603</v>
      </c>
      <c r="G139" t="s">
        <v>213</v>
      </c>
      <c r="H139" s="2" t="s">
        <v>1157</v>
      </c>
      <c r="I139" s="3">
        <v>40603</v>
      </c>
      <c r="J139" s="3">
        <v>40969</v>
      </c>
      <c r="K139" s="3">
        <v>40603</v>
      </c>
      <c r="L139">
        <v>5</v>
      </c>
      <c r="M139" s="1">
        <v>42430</v>
      </c>
      <c r="N139">
        <v>0</v>
      </c>
      <c r="O139" t="s">
        <v>147</v>
      </c>
      <c r="P139" t="s">
        <v>1041</v>
      </c>
      <c r="Q139" t="s">
        <v>1158</v>
      </c>
      <c r="R139" t="s">
        <v>1047</v>
      </c>
      <c r="S139" t="s">
        <v>1048</v>
      </c>
      <c r="T139" t="s">
        <v>219</v>
      </c>
      <c r="Y139" s="1">
        <v>43049</v>
      </c>
      <c r="Z139" s="1">
        <v>43049</v>
      </c>
      <c r="CY139" t="s">
        <v>166</v>
      </c>
      <c r="CZ139" t="s">
        <v>153</v>
      </c>
      <c r="DC139" t="s">
        <v>166</v>
      </c>
      <c r="DD139" t="s">
        <v>153</v>
      </c>
      <c r="EO139" t="s">
        <v>565</v>
      </c>
      <c r="EP139" t="s">
        <v>221</v>
      </c>
      <c r="EQ139" t="s">
        <v>155</v>
      </c>
      <c r="ER139" t="s">
        <v>156</v>
      </c>
      <c r="ES139" t="s">
        <v>155</v>
      </c>
      <c r="ET139" t="s">
        <v>156</v>
      </c>
      <c r="EU139" t="s">
        <v>1159</v>
      </c>
      <c r="EV139" t="s">
        <v>1160</v>
      </c>
      <c r="EW139" t="s">
        <v>1161</v>
      </c>
      <c r="EX139">
        <v>2.0171110163059002E+17</v>
      </c>
    </row>
    <row r="140" spans="1:154" x14ac:dyDescent="0.15">
      <c r="A140">
        <v>769</v>
      </c>
      <c r="B140" t="s">
        <v>1162</v>
      </c>
      <c r="C140" t="s">
        <v>210</v>
      </c>
      <c r="D140" t="s">
        <v>211</v>
      </c>
      <c r="E140" t="s">
        <v>262</v>
      </c>
      <c r="F140" s="3">
        <v>40921</v>
      </c>
      <c r="G140" t="s">
        <v>213</v>
      </c>
      <c r="H140" s="2" t="s">
        <v>1163</v>
      </c>
      <c r="I140" s="3">
        <v>40921</v>
      </c>
      <c r="J140" s="3">
        <v>41287</v>
      </c>
      <c r="K140" s="3">
        <v>40921</v>
      </c>
      <c r="L140">
        <v>5</v>
      </c>
      <c r="M140" s="1">
        <v>42748</v>
      </c>
      <c r="N140">
        <v>0</v>
      </c>
      <c r="O140" t="s">
        <v>313</v>
      </c>
      <c r="P140" t="s">
        <v>578</v>
      </c>
      <c r="T140" t="s">
        <v>1060</v>
      </c>
      <c r="Y140" s="1">
        <v>40921</v>
      </c>
      <c r="Z140" s="1">
        <v>40921</v>
      </c>
      <c r="CI140" t="s">
        <v>1060</v>
      </c>
      <c r="CJ140" t="s">
        <v>1163</v>
      </c>
      <c r="CY140" t="s">
        <v>166</v>
      </c>
      <c r="CZ140" t="s">
        <v>153</v>
      </c>
      <c r="DC140" t="s">
        <v>166</v>
      </c>
      <c r="DD140" t="s">
        <v>153</v>
      </c>
      <c r="EO140" t="s">
        <v>565</v>
      </c>
      <c r="EP140" t="s">
        <v>221</v>
      </c>
      <c r="EQ140" t="s">
        <v>155</v>
      </c>
      <c r="ER140" t="s">
        <v>156</v>
      </c>
      <c r="ES140" t="s">
        <v>155</v>
      </c>
      <c r="ET140" t="s">
        <v>156</v>
      </c>
      <c r="EU140" t="s">
        <v>1164</v>
      </c>
      <c r="EV140" t="s">
        <v>1165</v>
      </c>
      <c r="EW140" t="s">
        <v>1166</v>
      </c>
      <c r="EX140">
        <v>2.0171110120840998E+17</v>
      </c>
    </row>
    <row r="141" spans="1:154" x14ac:dyDescent="0.15">
      <c r="A141">
        <v>768</v>
      </c>
      <c r="B141" t="s">
        <v>1167</v>
      </c>
      <c r="C141" t="s">
        <v>210</v>
      </c>
      <c r="D141" t="s">
        <v>211</v>
      </c>
      <c r="E141" t="s">
        <v>212</v>
      </c>
      <c r="F141" s="3">
        <v>40422</v>
      </c>
      <c r="G141" t="s">
        <v>213</v>
      </c>
      <c r="H141" s="2" t="s">
        <v>1168</v>
      </c>
      <c r="I141" s="3">
        <v>40422</v>
      </c>
      <c r="J141" s="3">
        <v>40787</v>
      </c>
      <c r="K141" s="3">
        <v>40422</v>
      </c>
      <c r="L141">
        <v>5</v>
      </c>
      <c r="M141" s="1">
        <v>42248</v>
      </c>
      <c r="N141">
        <v>0</v>
      </c>
      <c r="O141" t="s">
        <v>313</v>
      </c>
      <c r="P141" t="s">
        <v>578</v>
      </c>
      <c r="T141" t="s">
        <v>768</v>
      </c>
      <c r="Y141" s="1">
        <v>40422</v>
      </c>
      <c r="Z141" s="1">
        <v>40422</v>
      </c>
      <c r="CI141" t="s">
        <v>768</v>
      </c>
      <c r="CJ141" t="s">
        <v>1168</v>
      </c>
      <c r="CZ141" t="s">
        <v>153</v>
      </c>
      <c r="DD141" t="s">
        <v>153</v>
      </c>
      <c r="EO141" t="s">
        <v>565</v>
      </c>
      <c r="EP141" t="s">
        <v>221</v>
      </c>
      <c r="EQ141" t="s">
        <v>155</v>
      </c>
      <c r="ER141" t="s">
        <v>156</v>
      </c>
      <c r="ES141" t="s">
        <v>155</v>
      </c>
      <c r="ET141" t="s">
        <v>156</v>
      </c>
      <c r="EU141" t="s">
        <v>1169</v>
      </c>
      <c r="EV141" t="s">
        <v>1170</v>
      </c>
      <c r="EW141" t="s">
        <v>1171</v>
      </c>
      <c r="EX141">
        <v>2.0171110120423002E+17</v>
      </c>
    </row>
    <row r="142" spans="1:154" x14ac:dyDescent="0.15">
      <c r="A142">
        <v>767</v>
      </c>
      <c r="B142" t="s">
        <v>1172</v>
      </c>
      <c r="C142" t="s">
        <v>210</v>
      </c>
      <c r="D142" t="s">
        <v>211</v>
      </c>
      <c r="E142" t="s">
        <v>212</v>
      </c>
      <c r="F142" s="3">
        <v>41183</v>
      </c>
      <c r="G142" t="s">
        <v>213</v>
      </c>
      <c r="H142" s="2" t="s">
        <v>1173</v>
      </c>
      <c r="I142" s="3">
        <v>41183</v>
      </c>
      <c r="J142" s="3">
        <v>41548</v>
      </c>
      <c r="K142" s="3">
        <v>41183</v>
      </c>
      <c r="L142">
        <v>5</v>
      </c>
      <c r="M142" s="1">
        <v>43009</v>
      </c>
      <c r="N142">
        <v>0</v>
      </c>
      <c r="O142" t="s">
        <v>313</v>
      </c>
      <c r="P142" t="s">
        <v>578</v>
      </c>
      <c r="T142" t="s">
        <v>679</v>
      </c>
      <c r="Y142" s="1">
        <v>41183</v>
      </c>
      <c r="Z142" s="1">
        <v>41183</v>
      </c>
      <c r="CI142" t="s">
        <v>679</v>
      </c>
      <c r="CJ142" t="s">
        <v>1173</v>
      </c>
      <c r="CY142" t="s">
        <v>166</v>
      </c>
      <c r="CZ142" t="s">
        <v>153</v>
      </c>
      <c r="DC142" t="s">
        <v>166</v>
      </c>
      <c r="DD142" t="s">
        <v>153</v>
      </c>
      <c r="EO142" t="s">
        <v>565</v>
      </c>
      <c r="EP142" t="s">
        <v>221</v>
      </c>
      <c r="EQ142" t="s">
        <v>155</v>
      </c>
      <c r="ER142" t="s">
        <v>156</v>
      </c>
      <c r="ES142" t="s">
        <v>155</v>
      </c>
      <c r="ET142" t="s">
        <v>156</v>
      </c>
      <c r="EU142" t="s">
        <v>1174</v>
      </c>
      <c r="EV142" t="s">
        <v>1175</v>
      </c>
      <c r="EW142" t="s">
        <v>1176</v>
      </c>
      <c r="EX142">
        <v>2.0171110120058E+17</v>
      </c>
    </row>
    <row r="143" spans="1:154" x14ac:dyDescent="0.15">
      <c r="A143">
        <v>766</v>
      </c>
      <c r="B143" t="s">
        <v>1177</v>
      </c>
      <c r="C143" t="s">
        <v>210</v>
      </c>
      <c r="D143" t="s">
        <v>211</v>
      </c>
      <c r="E143" t="s">
        <v>262</v>
      </c>
      <c r="F143" s="3">
        <v>41030</v>
      </c>
      <c r="G143" t="s">
        <v>213</v>
      </c>
      <c r="H143" s="2" t="s">
        <v>1178</v>
      </c>
      <c r="I143" s="3">
        <v>41030</v>
      </c>
      <c r="J143" s="3">
        <v>41395</v>
      </c>
      <c r="K143" s="3">
        <v>41030</v>
      </c>
      <c r="L143">
        <v>5</v>
      </c>
      <c r="M143" s="1">
        <v>42856</v>
      </c>
      <c r="N143">
        <v>0</v>
      </c>
      <c r="O143" t="s">
        <v>313</v>
      </c>
      <c r="P143" t="s">
        <v>578</v>
      </c>
      <c r="T143" t="s">
        <v>1128</v>
      </c>
      <c r="Y143" s="1">
        <v>41030</v>
      </c>
      <c r="Z143" s="1">
        <v>41030</v>
      </c>
      <c r="CI143" t="s">
        <v>1128</v>
      </c>
      <c r="CJ143" t="s">
        <v>1178</v>
      </c>
      <c r="CY143" t="s">
        <v>166</v>
      </c>
      <c r="CZ143" t="s">
        <v>153</v>
      </c>
      <c r="DC143" t="s">
        <v>166</v>
      </c>
      <c r="DD143" t="s">
        <v>153</v>
      </c>
      <c r="EO143" t="s">
        <v>565</v>
      </c>
      <c r="EP143" t="s">
        <v>221</v>
      </c>
      <c r="EQ143" t="s">
        <v>155</v>
      </c>
      <c r="ER143" t="s">
        <v>156</v>
      </c>
      <c r="ES143" t="s">
        <v>155</v>
      </c>
      <c r="ET143" t="s">
        <v>156</v>
      </c>
      <c r="EU143" t="s">
        <v>1179</v>
      </c>
      <c r="EV143" t="s">
        <v>1180</v>
      </c>
      <c r="EW143" t="s">
        <v>1181</v>
      </c>
      <c r="EX143">
        <v>2.0171110115836998E+17</v>
      </c>
    </row>
    <row r="144" spans="1:154" x14ac:dyDescent="0.15">
      <c r="A144">
        <v>765</v>
      </c>
      <c r="B144" t="s">
        <v>1182</v>
      </c>
      <c r="C144" t="s">
        <v>210</v>
      </c>
      <c r="D144" t="s">
        <v>211</v>
      </c>
      <c r="E144" t="s">
        <v>253</v>
      </c>
      <c r="F144" s="3">
        <v>41122</v>
      </c>
      <c r="G144" t="s">
        <v>213</v>
      </c>
      <c r="H144" s="2" t="s">
        <v>1183</v>
      </c>
      <c r="I144" s="3">
        <v>41122</v>
      </c>
      <c r="J144" s="3">
        <v>41487</v>
      </c>
      <c r="K144" s="3">
        <v>41122</v>
      </c>
      <c r="L144">
        <v>5</v>
      </c>
      <c r="M144" s="1">
        <v>42948</v>
      </c>
      <c r="N144">
        <v>0</v>
      </c>
      <c r="O144" t="s">
        <v>313</v>
      </c>
      <c r="P144" t="s">
        <v>578</v>
      </c>
      <c r="T144" t="s">
        <v>267</v>
      </c>
      <c r="Y144" s="1">
        <v>41122</v>
      </c>
      <c r="Z144" s="1">
        <v>41122</v>
      </c>
      <c r="CI144" t="s">
        <v>267</v>
      </c>
      <c r="CJ144" t="s">
        <v>1183</v>
      </c>
      <c r="CY144" t="s">
        <v>166</v>
      </c>
      <c r="CZ144" t="s">
        <v>153</v>
      </c>
      <c r="DC144" t="s">
        <v>166</v>
      </c>
      <c r="DD144" t="s">
        <v>153</v>
      </c>
      <c r="EO144" t="s">
        <v>565</v>
      </c>
      <c r="EP144" t="s">
        <v>221</v>
      </c>
      <c r="EQ144" t="s">
        <v>155</v>
      </c>
      <c r="ER144" t="s">
        <v>156</v>
      </c>
      <c r="ES144" t="s">
        <v>155</v>
      </c>
      <c r="ET144" t="s">
        <v>156</v>
      </c>
      <c r="EU144" t="s">
        <v>1184</v>
      </c>
      <c r="EV144" t="s">
        <v>1185</v>
      </c>
      <c r="EW144" t="s">
        <v>1186</v>
      </c>
      <c r="EX144">
        <v>2.0171110113235002E+17</v>
      </c>
    </row>
    <row r="145" spans="1:154" x14ac:dyDescent="0.15">
      <c r="A145">
        <v>764</v>
      </c>
      <c r="B145" t="s">
        <v>1187</v>
      </c>
      <c r="C145" t="s">
        <v>210</v>
      </c>
      <c r="D145" t="s">
        <v>211</v>
      </c>
      <c r="E145" t="s">
        <v>1188</v>
      </c>
      <c r="F145" s="3">
        <v>40921</v>
      </c>
      <c r="G145" t="s">
        <v>145</v>
      </c>
      <c r="H145" s="2" t="s">
        <v>1189</v>
      </c>
      <c r="I145" s="3">
        <v>40921</v>
      </c>
      <c r="J145" s="3">
        <v>41287</v>
      </c>
      <c r="K145" s="3">
        <v>40921</v>
      </c>
      <c r="L145">
        <v>5</v>
      </c>
      <c r="M145" s="1">
        <v>42748</v>
      </c>
      <c r="N145">
        <v>0</v>
      </c>
      <c r="O145" t="s">
        <v>246</v>
      </c>
      <c r="P145" t="s">
        <v>1190</v>
      </c>
      <c r="T145" t="s">
        <v>1191</v>
      </c>
      <c r="Y145" s="1">
        <v>40921</v>
      </c>
      <c r="Z145" s="1">
        <v>40921</v>
      </c>
      <c r="CI145" t="s">
        <v>1191</v>
      </c>
      <c r="CJ145" t="s">
        <v>1189</v>
      </c>
      <c r="CY145" t="s">
        <v>166</v>
      </c>
      <c r="CZ145" t="s">
        <v>153</v>
      </c>
      <c r="DC145" t="s">
        <v>166</v>
      </c>
      <c r="DD145" t="s">
        <v>153</v>
      </c>
      <c r="EO145" t="s">
        <v>565</v>
      </c>
      <c r="EP145" t="s">
        <v>221</v>
      </c>
      <c r="EQ145" t="s">
        <v>155</v>
      </c>
      <c r="ER145" t="s">
        <v>156</v>
      </c>
      <c r="ES145" t="s">
        <v>155</v>
      </c>
      <c r="ET145" t="s">
        <v>156</v>
      </c>
      <c r="EU145" t="s">
        <v>1192</v>
      </c>
      <c r="EV145" t="s">
        <v>1193</v>
      </c>
      <c r="EW145" t="s">
        <v>1194</v>
      </c>
      <c r="EX145">
        <v>2.0171110111452E+17</v>
      </c>
    </row>
    <row r="146" spans="1:154" x14ac:dyDescent="0.15">
      <c r="A146">
        <v>763</v>
      </c>
      <c r="B146" t="s">
        <v>1195</v>
      </c>
      <c r="C146" t="s">
        <v>210</v>
      </c>
      <c r="D146" t="s">
        <v>211</v>
      </c>
      <c r="E146" t="s">
        <v>804</v>
      </c>
      <c r="F146" s="3">
        <v>39448</v>
      </c>
      <c r="G146" t="s">
        <v>145</v>
      </c>
      <c r="H146" s="2" t="s">
        <v>1196</v>
      </c>
      <c r="I146" s="3">
        <v>39448</v>
      </c>
      <c r="J146" s="3">
        <v>39814</v>
      </c>
      <c r="K146" s="3">
        <v>39448</v>
      </c>
      <c r="L146">
        <v>5</v>
      </c>
      <c r="M146" s="1">
        <v>41275</v>
      </c>
      <c r="N146">
        <v>0</v>
      </c>
      <c r="O146" t="s">
        <v>246</v>
      </c>
      <c r="P146" t="s">
        <v>1190</v>
      </c>
      <c r="T146" t="s">
        <v>806</v>
      </c>
      <c r="Y146" s="1">
        <v>39448</v>
      </c>
      <c r="Z146" s="1">
        <v>39448</v>
      </c>
      <c r="CI146" t="s">
        <v>806</v>
      </c>
      <c r="CJ146" t="s">
        <v>1196</v>
      </c>
      <c r="CY146" t="s">
        <v>166</v>
      </c>
      <c r="CZ146" t="s">
        <v>153</v>
      </c>
      <c r="DC146" t="s">
        <v>166</v>
      </c>
      <c r="DD146" t="s">
        <v>153</v>
      </c>
      <c r="EO146" t="s">
        <v>565</v>
      </c>
      <c r="EP146" t="s">
        <v>221</v>
      </c>
      <c r="EQ146" t="s">
        <v>155</v>
      </c>
      <c r="ER146" t="s">
        <v>156</v>
      </c>
      <c r="ES146" t="s">
        <v>155</v>
      </c>
      <c r="ET146" t="s">
        <v>156</v>
      </c>
      <c r="EU146" t="s">
        <v>1197</v>
      </c>
      <c r="EV146" t="s">
        <v>1198</v>
      </c>
      <c r="EW146" t="s">
        <v>1199</v>
      </c>
      <c r="EX146">
        <v>2.0171110111234E+17</v>
      </c>
    </row>
    <row r="147" spans="1:154" x14ac:dyDescent="0.15">
      <c r="A147">
        <v>762</v>
      </c>
      <c r="B147" t="s">
        <v>1200</v>
      </c>
      <c r="C147" t="s">
        <v>210</v>
      </c>
      <c r="D147" t="s">
        <v>211</v>
      </c>
      <c r="E147" t="s">
        <v>212</v>
      </c>
      <c r="F147" s="3">
        <v>38961</v>
      </c>
      <c r="G147" t="s">
        <v>213</v>
      </c>
      <c r="H147" s="2" t="s">
        <v>1201</v>
      </c>
      <c r="I147" s="3">
        <v>38961</v>
      </c>
      <c r="J147" s="3">
        <v>39326</v>
      </c>
      <c r="K147" s="3">
        <v>38961</v>
      </c>
      <c r="L147">
        <v>5</v>
      </c>
      <c r="M147" s="1">
        <v>40787</v>
      </c>
      <c r="N147">
        <v>0</v>
      </c>
      <c r="O147" t="s">
        <v>246</v>
      </c>
      <c r="P147" t="s">
        <v>1190</v>
      </c>
      <c r="T147" t="s">
        <v>1202</v>
      </c>
      <c r="Y147" s="1">
        <v>38961</v>
      </c>
      <c r="Z147" s="1">
        <v>38961</v>
      </c>
      <c r="CI147" t="s">
        <v>1202</v>
      </c>
      <c r="CJ147" t="s">
        <v>1201</v>
      </c>
      <c r="CY147" t="s">
        <v>166</v>
      </c>
      <c r="CZ147" t="s">
        <v>153</v>
      </c>
      <c r="DC147" t="s">
        <v>166</v>
      </c>
      <c r="DD147" t="s">
        <v>153</v>
      </c>
      <c r="EO147" t="s">
        <v>565</v>
      </c>
      <c r="EP147" t="s">
        <v>221</v>
      </c>
      <c r="EQ147" t="s">
        <v>155</v>
      </c>
      <c r="ER147" t="s">
        <v>156</v>
      </c>
      <c r="ES147" t="s">
        <v>155</v>
      </c>
      <c r="ET147" t="s">
        <v>156</v>
      </c>
      <c r="EU147" t="s">
        <v>1203</v>
      </c>
      <c r="EV147" t="s">
        <v>1204</v>
      </c>
      <c r="EW147" t="s">
        <v>1205</v>
      </c>
      <c r="EX147">
        <v>2.0171110110804E+17</v>
      </c>
    </row>
    <row r="148" spans="1:154" x14ac:dyDescent="0.15">
      <c r="A148">
        <v>761</v>
      </c>
      <c r="B148" t="s">
        <v>1206</v>
      </c>
      <c r="C148" t="s">
        <v>210</v>
      </c>
      <c r="D148" t="s">
        <v>211</v>
      </c>
      <c r="E148" t="s">
        <v>1207</v>
      </c>
      <c r="F148" s="3">
        <v>40238</v>
      </c>
      <c r="G148" t="s">
        <v>145</v>
      </c>
      <c r="H148" s="2" t="s">
        <v>1208</v>
      </c>
      <c r="I148" s="3">
        <v>40238</v>
      </c>
      <c r="J148" s="3">
        <v>40603</v>
      </c>
      <c r="K148" s="3">
        <v>40238</v>
      </c>
      <c r="L148">
        <v>5</v>
      </c>
      <c r="M148" s="1">
        <v>42064</v>
      </c>
      <c r="N148">
        <v>0</v>
      </c>
      <c r="O148" t="s">
        <v>147</v>
      </c>
      <c r="P148" t="s">
        <v>314</v>
      </c>
      <c r="Q148" t="s">
        <v>1209</v>
      </c>
      <c r="R148" t="s">
        <v>150</v>
      </c>
      <c r="S148" t="s">
        <v>151</v>
      </c>
      <c r="T148" t="s">
        <v>1210</v>
      </c>
      <c r="Y148" s="1">
        <v>40238</v>
      </c>
      <c r="Z148" s="1">
        <v>40247</v>
      </c>
      <c r="CI148" t="s">
        <v>1210</v>
      </c>
      <c r="CJ148" t="s">
        <v>1208</v>
      </c>
      <c r="CY148" t="s">
        <v>166</v>
      </c>
      <c r="CZ148" t="s">
        <v>153</v>
      </c>
      <c r="DC148" t="s">
        <v>166</v>
      </c>
      <c r="DD148" t="s">
        <v>153</v>
      </c>
      <c r="EO148" t="s">
        <v>565</v>
      </c>
      <c r="EP148" t="s">
        <v>221</v>
      </c>
      <c r="EQ148" t="s">
        <v>155</v>
      </c>
      <c r="ER148" t="s">
        <v>156</v>
      </c>
      <c r="ES148" t="s">
        <v>155</v>
      </c>
      <c r="ET148" t="s">
        <v>156</v>
      </c>
      <c r="EU148" t="s">
        <v>1211</v>
      </c>
      <c r="EV148" t="s">
        <v>1212</v>
      </c>
      <c r="EW148" t="s">
        <v>1213</v>
      </c>
      <c r="EX148">
        <v>2.017111010424E+17</v>
      </c>
    </row>
    <row r="149" spans="1:154" x14ac:dyDescent="0.15">
      <c r="A149">
        <v>760</v>
      </c>
      <c r="B149" t="s">
        <v>1214</v>
      </c>
      <c r="C149" t="s">
        <v>210</v>
      </c>
      <c r="D149" t="s">
        <v>211</v>
      </c>
      <c r="E149" t="s">
        <v>824</v>
      </c>
      <c r="F149" s="3">
        <v>39142</v>
      </c>
      <c r="G149" t="s">
        <v>174</v>
      </c>
      <c r="H149" s="2" t="s">
        <v>1215</v>
      </c>
      <c r="I149" s="3">
        <v>39142</v>
      </c>
      <c r="J149" s="3">
        <v>39508</v>
      </c>
      <c r="K149" s="3">
        <v>39142</v>
      </c>
      <c r="L149">
        <v>5</v>
      </c>
      <c r="M149" s="1">
        <v>40969</v>
      </c>
      <c r="N149">
        <v>0</v>
      </c>
      <c r="O149" t="s">
        <v>147</v>
      </c>
      <c r="P149" t="s">
        <v>314</v>
      </c>
      <c r="Q149" t="s">
        <v>413</v>
      </c>
      <c r="R149" t="s">
        <v>150</v>
      </c>
      <c r="S149" t="s">
        <v>151</v>
      </c>
      <c r="T149" t="s">
        <v>826</v>
      </c>
      <c r="Y149" s="1">
        <v>39142</v>
      </c>
      <c r="Z149" s="1">
        <v>39142</v>
      </c>
      <c r="CI149" t="s">
        <v>826</v>
      </c>
      <c r="CJ149" t="s">
        <v>1215</v>
      </c>
      <c r="CY149" t="s">
        <v>166</v>
      </c>
      <c r="CZ149" t="s">
        <v>153</v>
      </c>
      <c r="DC149" t="s">
        <v>166</v>
      </c>
      <c r="DD149" t="s">
        <v>153</v>
      </c>
      <c r="EO149" t="s">
        <v>565</v>
      </c>
      <c r="EP149" t="s">
        <v>221</v>
      </c>
      <c r="EQ149" t="s">
        <v>155</v>
      </c>
      <c r="ER149" t="s">
        <v>156</v>
      </c>
      <c r="ES149" t="s">
        <v>155</v>
      </c>
      <c r="ET149" t="s">
        <v>156</v>
      </c>
      <c r="EU149" t="s">
        <v>1216</v>
      </c>
      <c r="EV149" t="s">
        <v>1217</v>
      </c>
      <c r="EW149" t="s">
        <v>1218</v>
      </c>
      <c r="EX149">
        <v>2.0171110102636998E+17</v>
      </c>
    </row>
    <row r="150" spans="1:154" x14ac:dyDescent="0.15">
      <c r="A150">
        <v>759</v>
      </c>
      <c r="B150" t="s">
        <v>1219</v>
      </c>
      <c r="C150" t="s">
        <v>210</v>
      </c>
      <c r="D150" t="s">
        <v>211</v>
      </c>
      <c r="E150" t="s">
        <v>1220</v>
      </c>
      <c r="F150" s="3">
        <v>40026</v>
      </c>
      <c r="G150" t="s">
        <v>174</v>
      </c>
      <c r="H150" s="2" t="s">
        <v>1221</v>
      </c>
      <c r="I150" s="3">
        <v>40026</v>
      </c>
      <c r="J150" s="3">
        <v>40391</v>
      </c>
      <c r="K150" s="3">
        <v>40026</v>
      </c>
      <c r="L150">
        <v>5</v>
      </c>
      <c r="M150" s="1">
        <v>41852</v>
      </c>
      <c r="N150">
        <v>0</v>
      </c>
      <c r="O150" t="s">
        <v>313</v>
      </c>
      <c r="P150" t="s">
        <v>578</v>
      </c>
      <c r="T150" t="s">
        <v>1222</v>
      </c>
      <c r="Y150" s="1">
        <v>40026</v>
      </c>
      <c r="Z150" s="1">
        <v>40026</v>
      </c>
      <c r="CI150" t="s">
        <v>1222</v>
      </c>
      <c r="CJ150" t="s">
        <v>1221</v>
      </c>
      <c r="CY150" t="s">
        <v>166</v>
      </c>
      <c r="CZ150" t="s">
        <v>153</v>
      </c>
      <c r="DC150" t="s">
        <v>166</v>
      </c>
      <c r="DD150" t="s">
        <v>153</v>
      </c>
      <c r="EO150" t="s">
        <v>565</v>
      </c>
      <c r="EP150" t="s">
        <v>221</v>
      </c>
      <c r="EQ150" t="s">
        <v>155</v>
      </c>
      <c r="ER150" t="s">
        <v>156</v>
      </c>
      <c r="ES150" t="s">
        <v>155</v>
      </c>
      <c r="ET150" t="s">
        <v>156</v>
      </c>
      <c r="EU150" t="s">
        <v>1223</v>
      </c>
      <c r="EV150" t="s">
        <v>1224</v>
      </c>
      <c r="EW150" t="s">
        <v>1225</v>
      </c>
      <c r="EX150">
        <v>2.0171109164300998E+17</v>
      </c>
    </row>
    <row r="151" spans="1:154" x14ac:dyDescent="0.15">
      <c r="A151">
        <v>758</v>
      </c>
      <c r="B151" t="s">
        <v>1226</v>
      </c>
      <c r="C151" t="s">
        <v>210</v>
      </c>
      <c r="D151" t="s">
        <v>211</v>
      </c>
      <c r="E151" t="s">
        <v>684</v>
      </c>
      <c r="F151" s="3">
        <v>38991</v>
      </c>
      <c r="G151" t="s">
        <v>145</v>
      </c>
      <c r="H151" s="2" t="s">
        <v>1227</v>
      </c>
      <c r="I151" s="3">
        <v>38991</v>
      </c>
      <c r="J151" s="3">
        <v>39356</v>
      </c>
      <c r="K151" s="3">
        <v>38991</v>
      </c>
      <c r="L151">
        <v>5</v>
      </c>
      <c r="M151" s="1">
        <v>40817</v>
      </c>
      <c r="N151">
        <v>0</v>
      </c>
      <c r="O151" t="s">
        <v>147</v>
      </c>
      <c r="P151" t="s">
        <v>148</v>
      </c>
      <c r="Q151" t="s">
        <v>149</v>
      </c>
      <c r="R151" t="s">
        <v>150</v>
      </c>
      <c r="S151" t="s">
        <v>151</v>
      </c>
      <c r="T151" t="s">
        <v>686</v>
      </c>
      <c r="Y151" s="1">
        <v>38991</v>
      </c>
      <c r="Z151" s="1">
        <v>38991</v>
      </c>
      <c r="CI151" t="s">
        <v>686</v>
      </c>
      <c r="CJ151" t="s">
        <v>1227</v>
      </c>
      <c r="CY151" t="s">
        <v>166</v>
      </c>
      <c r="CZ151" t="s">
        <v>153</v>
      </c>
      <c r="DC151" t="s">
        <v>166</v>
      </c>
      <c r="DD151" t="s">
        <v>153</v>
      </c>
      <c r="EO151" t="s">
        <v>565</v>
      </c>
      <c r="EP151" t="s">
        <v>221</v>
      </c>
      <c r="EQ151" t="s">
        <v>155</v>
      </c>
      <c r="ER151" t="s">
        <v>156</v>
      </c>
      <c r="ES151" t="s">
        <v>155</v>
      </c>
      <c r="ET151" t="s">
        <v>156</v>
      </c>
      <c r="EU151" t="s">
        <v>1228</v>
      </c>
      <c r="EV151" t="s">
        <v>1229</v>
      </c>
      <c r="EW151" t="s">
        <v>1230</v>
      </c>
      <c r="EX151">
        <v>2.0171109163304998E+17</v>
      </c>
    </row>
    <row r="152" spans="1:154" x14ac:dyDescent="0.15">
      <c r="A152">
        <v>757</v>
      </c>
      <c r="B152" t="s">
        <v>1231</v>
      </c>
      <c r="C152" t="s">
        <v>210</v>
      </c>
      <c r="D152" t="s">
        <v>211</v>
      </c>
      <c r="E152" t="s">
        <v>684</v>
      </c>
      <c r="F152" s="3">
        <v>38991</v>
      </c>
      <c r="G152" t="s">
        <v>145</v>
      </c>
      <c r="H152" s="2" t="s">
        <v>1232</v>
      </c>
      <c r="I152" s="3">
        <v>38991</v>
      </c>
      <c r="J152" s="3">
        <v>39356</v>
      </c>
      <c r="K152" s="3">
        <v>38991</v>
      </c>
      <c r="L152">
        <v>5</v>
      </c>
      <c r="M152" s="1">
        <v>40817</v>
      </c>
      <c r="N152">
        <v>0</v>
      </c>
      <c r="O152" t="s">
        <v>147</v>
      </c>
      <c r="P152" t="s">
        <v>148</v>
      </c>
      <c r="Q152" t="s">
        <v>149</v>
      </c>
      <c r="R152" t="s">
        <v>150</v>
      </c>
      <c r="S152" t="s">
        <v>151</v>
      </c>
      <c r="T152" t="s">
        <v>686</v>
      </c>
      <c r="Y152" s="1">
        <v>38991</v>
      </c>
      <c r="Z152" s="1">
        <v>38991</v>
      </c>
      <c r="CI152" t="s">
        <v>686</v>
      </c>
      <c r="CJ152" t="s">
        <v>1232</v>
      </c>
      <c r="CY152" t="s">
        <v>166</v>
      </c>
      <c r="CZ152" t="s">
        <v>153</v>
      </c>
      <c r="DC152" t="s">
        <v>166</v>
      </c>
      <c r="DD152" t="s">
        <v>153</v>
      </c>
      <c r="EO152" t="s">
        <v>565</v>
      </c>
      <c r="EP152" t="s">
        <v>221</v>
      </c>
      <c r="EQ152" t="s">
        <v>155</v>
      </c>
      <c r="ER152" t="s">
        <v>156</v>
      </c>
      <c r="ES152" t="s">
        <v>155</v>
      </c>
      <c r="ET152" t="s">
        <v>156</v>
      </c>
      <c r="EU152" t="s">
        <v>1233</v>
      </c>
      <c r="EV152" t="s">
        <v>1234</v>
      </c>
      <c r="EW152" t="s">
        <v>1235</v>
      </c>
      <c r="EX152">
        <v>2.017110916295E+17</v>
      </c>
    </row>
    <row r="153" spans="1:154" x14ac:dyDescent="0.15">
      <c r="A153">
        <v>756</v>
      </c>
      <c r="B153" t="s">
        <v>1236</v>
      </c>
      <c r="C153" t="s">
        <v>210</v>
      </c>
      <c r="D153" t="s">
        <v>211</v>
      </c>
      <c r="E153" t="s">
        <v>212</v>
      </c>
      <c r="F153" s="3">
        <v>40513</v>
      </c>
      <c r="G153" t="s">
        <v>213</v>
      </c>
      <c r="H153" s="2" t="s">
        <v>1237</v>
      </c>
      <c r="I153" s="3">
        <v>40513</v>
      </c>
      <c r="J153" s="3">
        <v>40878</v>
      </c>
      <c r="K153" s="3">
        <v>40513</v>
      </c>
      <c r="L153">
        <v>5</v>
      </c>
      <c r="M153" s="1">
        <v>42339</v>
      </c>
      <c r="N153">
        <v>0</v>
      </c>
      <c r="O153" t="s">
        <v>313</v>
      </c>
      <c r="P153" t="s">
        <v>578</v>
      </c>
      <c r="T153" t="s">
        <v>1238</v>
      </c>
      <c r="Y153" s="1">
        <v>40513</v>
      </c>
      <c r="Z153" s="1">
        <v>40513</v>
      </c>
      <c r="CI153" t="s">
        <v>1238</v>
      </c>
      <c r="CJ153" t="s">
        <v>1237</v>
      </c>
      <c r="CZ153" t="s">
        <v>153</v>
      </c>
      <c r="DD153" t="s">
        <v>153</v>
      </c>
      <c r="EO153" t="s">
        <v>565</v>
      </c>
      <c r="EP153" t="s">
        <v>221</v>
      </c>
      <c r="EQ153" t="s">
        <v>155</v>
      </c>
      <c r="ER153" t="s">
        <v>156</v>
      </c>
      <c r="ES153" t="s">
        <v>155</v>
      </c>
      <c r="ET153" t="s">
        <v>156</v>
      </c>
      <c r="EU153" t="s">
        <v>1239</v>
      </c>
      <c r="EV153" t="s">
        <v>1240</v>
      </c>
      <c r="EW153" t="s">
        <v>1241</v>
      </c>
      <c r="EX153">
        <v>2.0171109162031002E+17</v>
      </c>
    </row>
    <row r="154" spans="1:154" x14ac:dyDescent="0.15">
      <c r="A154">
        <v>755</v>
      </c>
      <c r="B154" t="s">
        <v>1242</v>
      </c>
      <c r="C154" t="s">
        <v>210</v>
      </c>
      <c r="D154" t="s">
        <v>211</v>
      </c>
      <c r="E154" t="s">
        <v>1243</v>
      </c>
      <c r="F154" s="3">
        <v>38961</v>
      </c>
      <c r="G154" t="s">
        <v>174</v>
      </c>
      <c r="H154" s="2" t="s">
        <v>1244</v>
      </c>
      <c r="I154" s="3">
        <v>38961</v>
      </c>
      <c r="J154" s="3">
        <v>39326</v>
      </c>
      <c r="K154" s="3">
        <v>38961</v>
      </c>
      <c r="L154">
        <v>5</v>
      </c>
      <c r="M154" s="1">
        <v>40787</v>
      </c>
      <c r="N154">
        <v>0</v>
      </c>
      <c r="O154" t="s">
        <v>313</v>
      </c>
      <c r="P154" t="s">
        <v>578</v>
      </c>
      <c r="T154" t="s">
        <v>1245</v>
      </c>
      <c r="Y154" s="1">
        <v>38961</v>
      </c>
      <c r="Z154" s="1">
        <v>38961</v>
      </c>
      <c r="CI154" t="s">
        <v>1245</v>
      </c>
      <c r="CJ154" t="s">
        <v>1244</v>
      </c>
      <c r="CZ154" t="s">
        <v>153</v>
      </c>
      <c r="DD154" t="s">
        <v>153</v>
      </c>
      <c r="EO154" t="s">
        <v>565</v>
      </c>
      <c r="EP154" t="s">
        <v>221</v>
      </c>
      <c r="EQ154" t="s">
        <v>155</v>
      </c>
      <c r="ER154" t="s">
        <v>156</v>
      </c>
      <c r="ES154" t="s">
        <v>155</v>
      </c>
      <c r="ET154" t="s">
        <v>156</v>
      </c>
      <c r="EU154" t="s">
        <v>1246</v>
      </c>
      <c r="EV154" t="s">
        <v>1247</v>
      </c>
      <c r="EW154" t="s">
        <v>1248</v>
      </c>
      <c r="EX154">
        <v>2.0171109161724E+17</v>
      </c>
    </row>
    <row r="155" spans="1:154" x14ac:dyDescent="0.15">
      <c r="A155">
        <v>754</v>
      </c>
      <c r="B155" t="s">
        <v>1249</v>
      </c>
      <c r="C155" t="s">
        <v>210</v>
      </c>
      <c r="D155" t="s">
        <v>211</v>
      </c>
      <c r="E155" t="s">
        <v>1250</v>
      </c>
      <c r="F155" s="3">
        <v>39934</v>
      </c>
      <c r="G155" t="s">
        <v>145</v>
      </c>
      <c r="H155" s="2">
        <v>92004868140</v>
      </c>
      <c r="I155" s="3">
        <v>39934</v>
      </c>
      <c r="J155" s="3">
        <v>40299</v>
      </c>
      <c r="K155" s="3">
        <v>39934</v>
      </c>
      <c r="L155">
        <v>5</v>
      </c>
      <c r="M155" s="1">
        <v>41760</v>
      </c>
      <c r="N155">
        <v>0</v>
      </c>
      <c r="O155" t="s">
        <v>313</v>
      </c>
      <c r="P155" t="s">
        <v>578</v>
      </c>
      <c r="T155" t="s">
        <v>1251</v>
      </c>
      <c r="Y155" s="1">
        <v>39934</v>
      </c>
      <c r="Z155" s="1">
        <v>39934</v>
      </c>
      <c r="CI155" t="s">
        <v>1251</v>
      </c>
      <c r="CJ155">
        <v>92004868140</v>
      </c>
      <c r="CY155" t="s">
        <v>166</v>
      </c>
      <c r="CZ155" t="s">
        <v>153</v>
      </c>
      <c r="DC155" t="s">
        <v>166</v>
      </c>
      <c r="DD155" t="s">
        <v>153</v>
      </c>
      <c r="EO155" t="s">
        <v>565</v>
      </c>
      <c r="EP155" t="s">
        <v>221</v>
      </c>
      <c r="EQ155" t="s">
        <v>155</v>
      </c>
      <c r="ER155" t="s">
        <v>156</v>
      </c>
      <c r="ES155" t="s">
        <v>155</v>
      </c>
      <c r="ET155" t="s">
        <v>156</v>
      </c>
      <c r="EU155" t="s">
        <v>1252</v>
      </c>
      <c r="EV155" t="s">
        <v>1253</v>
      </c>
      <c r="EW155" t="s">
        <v>1254</v>
      </c>
      <c r="EX155">
        <v>2.017110916121E+17</v>
      </c>
    </row>
    <row r="156" spans="1:154" x14ac:dyDescent="0.15">
      <c r="A156">
        <v>753</v>
      </c>
      <c r="B156" t="s">
        <v>1255</v>
      </c>
      <c r="C156" t="s">
        <v>210</v>
      </c>
      <c r="D156" t="s">
        <v>211</v>
      </c>
      <c r="E156" t="s">
        <v>290</v>
      </c>
      <c r="F156" s="3">
        <v>40921</v>
      </c>
      <c r="G156" t="s">
        <v>145</v>
      </c>
      <c r="H156" s="2" t="s">
        <v>297</v>
      </c>
      <c r="I156" s="3">
        <v>40921</v>
      </c>
      <c r="J156" s="3">
        <v>41287</v>
      </c>
      <c r="K156" s="3">
        <v>40921</v>
      </c>
      <c r="L156">
        <v>5</v>
      </c>
      <c r="M156" s="1">
        <v>43635</v>
      </c>
      <c r="N156">
        <v>0</v>
      </c>
      <c r="O156" t="s">
        <v>313</v>
      </c>
      <c r="P156" t="s">
        <v>578</v>
      </c>
      <c r="T156" t="s">
        <v>296</v>
      </c>
      <c r="Y156" s="1">
        <v>40921</v>
      </c>
      <c r="Z156" s="1">
        <v>40921</v>
      </c>
      <c r="CI156" t="s">
        <v>296</v>
      </c>
      <c r="CJ156" t="s">
        <v>297</v>
      </c>
      <c r="CY156" t="s">
        <v>166</v>
      </c>
      <c r="CZ156" t="s">
        <v>153</v>
      </c>
      <c r="DC156" t="s">
        <v>166</v>
      </c>
      <c r="DD156" t="s">
        <v>153</v>
      </c>
      <c r="EO156" t="s">
        <v>565</v>
      </c>
      <c r="EP156" t="s">
        <v>221</v>
      </c>
      <c r="EQ156" t="s">
        <v>155</v>
      </c>
      <c r="ER156" t="s">
        <v>156</v>
      </c>
      <c r="ES156" t="s">
        <v>155</v>
      </c>
      <c r="ET156" t="s">
        <v>156</v>
      </c>
      <c r="EU156" t="s">
        <v>1256</v>
      </c>
      <c r="EV156" t="s">
        <v>1257</v>
      </c>
      <c r="EW156" t="s">
        <v>1258</v>
      </c>
      <c r="EX156">
        <v>2.017110916054E+17</v>
      </c>
    </row>
    <row r="157" spans="1:154" x14ac:dyDescent="0.15">
      <c r="A157">
        <v>752</v>
      </c>
      <c r="B157" t="s">
        <v>1259</v>
      </c>
      <c r="C157" t="s">
        <v>210</v>
      </c>
      <c r="D157" t="s">
        <v>211</v>
      </c>
      <c r="E157" t="s">
        <v>372</v>
      </c>
      <c r="F157" s="3">
        <v>39052</v>
      </c>
      <c r="G157" t="s">
        <v>663</v>
      </c>
      <c r="H157" s="2" t="s">
        <v>1260</v>
      </c>
      <c r="I157" s="3">
        <v>39052</v>
      </c>
      <c r="J157" s="3">
        <v>39417</v>
      </c>
      <c r="K157" s="3">
        <v>39052</v>
      </c>
      <c r="L157">
        <v>5</v>
      </c>
      <c r="M157" s="1">
        <v>41306</v>
      </c>
      <c r="N157">
        <v>0</v>
      </c>
      <c r="O157" t="s">
        <v>313</v>
      </c>
      <c r="P157" t="s">
        <v>578</v>
      </c>
      <c r="T157" t="s">
        <v>1261</v>
      </c>
      <c r="Y157" s="1">
        <v>39052</v>
      </c>
      <c r="Z157" s="1">
        <v>39052</v>
      </c>
      <c r="CI157" t="s">
        <v>1261</v>
      </c>
      <c r="CJ157" t="s">
        <v>1260</v>
      </c>
      <c r="CZ157" t="s">
        <v>153</v>
      </c>
      <c r="DD157" t="s">
        <v>153</v>
      </c>
      <c r="EO157" t="s">
        <v>565</v>
      </c>
      <c r="EP157" t="s">
        <v>221</v>
      </c>
      <c r="EQ157" t="s">
        <v>155</v>
      </c>
      <c r="ER157" t="s">
        <v>156</v>
      </c>
      <c r="ES157" t="s">
        <v>155</v>
      </c>
      <c r="ET157" t="s">
        <v>156</v>
      </c>
      <c r="EU157" t="s">
        <v>1262</v>
      </c>
      <c r="EV157" t="s">
        <v>1263</v>
      </c>
      <c r="EW157" t="s">
        <v>1264</v>
      </c>
      <c r="EX157">
        <v>2.0171109155912E+17</v>
      </c>
    </row>
    <row r="158" spans="1:154" x14ac:dyDescent="0.15">
      <c r="A158">
        <v>751</v>
      </c>
      <c r="B158" t="s">
        <v>1265</v>
      </c>
      <c r="C158" t="s">
        <v>210</v>
      </c>
      <c r="D158" t="s">
        <v>211</v>
      </c>
      <c r="E158" t="s">
        <v>1220</v>
      </c>
      <c r="F158" s="3">
        <v>40026</v>
      </c>
      <c r="G158" t="s">
        <v>174</v>
      </c>
      <c r="H158" s="2" t="s">
        <v>1266</v>
      </c>
      <c r="I158" s="3">
        <v>40026</v>
      </c>
      <c r="J158" s="3">
        <v>40391</v>
      </c>
      <c r="K158" s="3">
        <v>40026</v>
      </c>
      <c r="L158">
        <v>5</v>
      </c>
      <c r="M158" s="1">
        <v>41852</v>
      </c>
      <c r="N158">
        <v>0</v>
      </c>
      <c r="O158" t="s">
        <v>313</v>
      </c>
      <c r="P158" t="s">
        <v>578</v>
      </c>
      <c r="T158" t="s">
        <v>1222</v>
      </c>
      <c r="Y158" s="1">
        <v>40026</v>
      </c>
      <c r="Z158" s="1">
        <v>40026</v>
      </c>
      <c r="CI158" t="s">
        <v>1222</v>
      </c>
      <c r="CJ158" t="s">
        <v>1266</v>
      </c>
      <c r="CY158" t="s">
        <v>166</v>
      </c>
      <c r="CZ158" t="s">
        <v>153</v>
      </c>
      <c r="DC158" t="s">
        <v>166</v>
      </c>
      <c r="DD158" t="s">
        <v>153</v>
      </c>
      <c r="EO158" t="s">
        <v>565</v>
      </c>
      <c r="EP158" t="s">
        <v>221</v>
      </c>
      <c r="EQ158" t="s">
        <v>155</v>
      </c>
      <c r="ER158" t="s">
        <v>156</v>
      </c>
      <c r="ES158" t="s">
        <v>155</v>
      </c>
      <c r="ET158" t="s">
        <v>156</v>
      </c>
      <c r="EU158" t="s">
        <v>1267</v>
      </c>
      <c r="EV158" t="s">
        <v>1268</v>
      </c>
      <c r="EW158" t="s">
        <v>1269</v>
      </c>
      <c r="EX158">
        <v>2.0171109155347002E+17</v>
      </c>
    </row>
    <row r="159" spans="1:154" x14ac:dyDescent="0.15">
      <c r="A159">
        <v>750</v>
      </c>
      <c r="B159" t="s">
        <v>1270</v>
      </c>
      <c r="C159" t="s">
        <v>210</v>
      </c>
      <c r="D159" t="s">
        <v>211</v>
      </c>
      <c r="E159" t="s">
        <v>1207</v>
      </c>
      <c r="F159" s="3">
        <v>41153</v>
      </c>
      <c r="G159" t="s">
        <v>145</v>
      </c>
      <c r="H159" s="2" t="s">
        <v>1271</v>
      </c>
      <c r="I159" s="3">
        <v>41153</v>
      </c>
      <c r="J159" s="3">
        <v>41518</v>
      </c>
      <c r="K159" s="3">
        <v>41153</v>
      </c>
      <c r="L159">
        <v>5</v>
      </c>
      <c r="M159" s="1">
        <v>42979</v>
      </c>
      <c r="N159">
        <v>0</v>
      </c>
      <c r="O159" t="s">
        <v>313</v>
      </c>
      <c r="P159" t="s">
        <v>578</v>
      </c>
      <c r="T159" t="s">
        <v>1272</v>
      </c>
      <c r="Y159" s="1">
        <v>41153</v>
      </c>
      <c r="Z159" s="1">
        <v>41153</v>
      </c>
      <c r="CI159" t="s">
        <v>1272</v>
      </c>
      <c r="CJ159" t="s">
        <v>1271</v>
      </c>
      <c r="CY159" t="s">
        <v>166</v>
      </c>
      <c r="CZ159" t="s">
        <v>153</v>
      </c>
      <c r="DC159" t="s">
        <v>166</v>
      </c>
      <c r="DD159" t="s">
        <v>153</v>
      </c>
      <c r="EO159" t="s">
        <v>565</v>
      </c>
      <c r="EP159" t="s">
        <v>221</v>
      </c>
      <c r="EQ159" t="s">
        <v>155</v>
      </c>
      <c r="ER159" t="s">
        <v>156</v>
      </c>
      <c r="ES159" t="s">
        <v>155</v>
      </c>
      <c r="ET159" t="s">
        <v>156</v>
      </c>
      <c r="EU159" t="s">
        <v>1273</v>
      </c>
      <c r="EV159" t="s">
        <v>1274</v>
      </c>
      <c r="EW159" t="s">
        <v>1275</v>
      </c>
      <c r="EX159">
        <v>2.0171109155022E+17</v>
      </c>
    </row>
    <row r="160" spans="1:154" x14ac:dyDescent="0.15">
      <c r="A160">
        <v>749</v>
      </c>
      <c r="B160" t="s">
        <v>1276</v>
      </c>
      <c r="C160" t="s">
        <v>210</v>
      </c>
      <c r="D160" t="s">
        <v>211</v>
      </c>
      <c r="E160" t="s">
        <v>1207</v>
      </c>
      <c r="F160" s="3">
        <v>41153</v>
      </c>
      <c r="G160" t="s">
        <v>145</v>
      </c>
      <c r="H160" s="2" t="s">
        <v>1277</v>
      </c>
      <c r="I160" s="3">
        <v>41153</v>
      </c>
      <c r="J160" s="3">
        <v>41518</v>
      </c>
      <c r="K160" s="3">
        <v>41153</v>
      </c>
      <c r="L160">
        <v>5</v>
      </c>
      <c r="M160" s="1">
        <v>42979</v>
      </c>
      <c r="N160">
        <v>0</v>
      </c>
      <c r="O160" t="s">
        <v>246</v>
      </c>
      <c r="P160" t="s">
        <v>1278</v>
      </c>
      <c r="T160" t="s">
        <v>1272</v>
      </c>
      <c r="Y160" s="1">
        <v>41153</v>
      </c>
      <c r="Z160" s="1">
        <v>41153</v>
      </c>
      <c r="CI160" t="s">
        <v>1272</v>
      </c>
      <c r="CJ160" t="s">
        <v>1277</v>
      </c>
      <c r="CY160" t="s">
        <v>166</v>
      </c>
      <c r="CZ160" t="s">
        <v>153</v>
      </c>
      <c r="DC160" t="s">
        <v>166</v>
      </c>
      <c r="DD160" t="s">
        <v>153</v>
      </c>
      <c r="EO160" t="s">
        <v>565</v>
      </c>
      <c r="EP160" t="s">
        <v>221</v>
      </c>
      <c r="EQ160" t="s">
        <v>155</v>
      </c>
      <c r="ER160" t="s">
        <v>156</v>
      </c>
      <c r="ES160" t="s">
        <v>155</v>
      </c>
      <c r="ET160" t="s">
        <v>156</v>
      </c>
      <c r="EU160" t="s">
        <v>1279</v>
      </c>
      <c r="EV160" t="s">
        <v>1280</v>
      </c>
      <c r="EW160" t="s">
        <v>1281</v>
      </c>
      <c r="EX160">
        <v>2.0171109154627002E+17</v>
      </c>
    </row>
    <row r="161" spans="1:154" x14ac:dyDescent="0.15">
      <c r="A161">
        <v>748</v>
      </c>
      <c r="B161" t="s">
        <v>1282</v>
      </c>
      <c r="C161" t="s">
        <v>210</v>
      </c>
      <c r="D161" t="s">
        <v>211</v>
      </c>
      <c r="E161" t="s">
        <v>212</v>
      </c>
      <c r="F161" s="3">
        <v>41183</v>
      </c>
      <c r="G161" t="s">
        <v>213</v>
      </c>
      <c r="H161" s="2" t="s">
        <v>1283</v>
      </c>
      <c r="I161" s="3">
        <v>41183</v>
      </c>
      <c r="J161" s="3">
        <v>41548</v>
      </c>
      <c r="K161" s="3">
        <v>41183</v>
      </c>
      <c r="L161">
        <v>5</v>
      </c>
      <c r="M161" s="1">
        <v>43009</v>
      </c>
      <c r="N161">
        <v>0</v>
      </c>
      <c r="O161" t="s">
        <v>313</v>
      </c>
      <c r="P161" t="s">
        <v>578</v>
      </c>
      <c r="T161" t="s">
        <v>238</v>
      </c>
      <c r="V161" t="s">
        <v>220</v>
      </c>
      <c r="Y161" s="1">
        <v>41183</v>
      </c>
      <c r="Z161" s="1">
        <v>41183</v>
      </c>
      <c r="CI161" t="s">
        <v>238</v>
      </c>
      <c r="CJ161" t="s">
        <v>1283</v>
      </c>
      <c r="CY161" t="s">
        <v>166</v>
      </c>
      <c r="CZ161" t="s">
        <v>153</v>
      </c>
      <c r="DC161" t="s">
        <v>166</v>
      </c>
      <c r="DD161" t="s">
        <v>153</v>
      </c>
      <c r="EO161" t="s">
        <v>565</v>
      </c>
      <c r="EP161" t="s">
        <v>221</v>
      </c>
      <c r="EQ161" t="s">
        <v>155</v>
      </c>
      <c r="ER161" t="s">
        <v>156</v>
      </c>
      <c r="ES161" t="s">
        <v>155</v>
      </c>
      <c r="ET161" t="s">
        <v>156</v>
      </c>
      <c r="EU161" t="s">
        <v>1284</v>
      </c>
      <c r="EV161" t="s">
        <v>1285</v>
      </c>
      <c r="EW161" t="s">
        <v>1286</v>
      </c>
      <c r="EX161">
        <v>2.017110914023E+17</v>
      </c>
    </row>
    <row r="162" spans="1:154" x14ac:dyDescent="0.15">
      <c r="A162">
        <v>747</v>
      </c>
      <c r="B162" t="s">
        <v>1287</v>
      </c>
      <c r="C162" t="s">
        <v>210</v>
      </c>
      <c r="D162" t="s">
        <v>211</v>
      </c>
      <c r="E162" t="s">
        <v>1207</v>
      </c>
      <c r="F162" s="3">
        <v>41153</v>
      </c>
      <c r="G162" t="s">
        <v>145</v>
      </c>
      <c r="H162" s="2" t="s">
        <v>1288</v>
      </c>
      <c r="I162" s="3">
        <v>41153</v>
      </c>
      <c r="J162" s="3">
        <v>41518</v>
      </c>
      <c r="K162" s="3">
        <v>41153</v>
      </c>
      <c r="L162">
        <v>5</v>
      </c>
      <c r="M162" s="1">
        <v>42979</v>
      </c>
      <c r="N162">
        <v>0</v>
      </c>
      <c r="O162" t="s">
        <v>313</v>
      </c>
      <c r="P162" t="s">
        <v>578</v>
      </c>
      <c r="T162" t="s">
        <v>1272</v>
      </c>
      <c r="Y162" s="1">
        <v>41153</v>
      </c>
      <c r="Z162" s="1">
        <v>41153</v>
      </c>
      <c r="CJ162" t="s">
        <v>1288</v>
      </c>
      <c r="CY162" t="s">
        <v>166</v>
      </c>
      <c r="CZ162" t="s">
        <v>153</v>
      </c>
      <c r="DC162" t="s">
        <v>166</v>
      </c>
      <c r="DD162" t="s">
        <v>153</v>
      </c>
      <c r="EO162" t="s">
        <v>565</v>
      </c>
      <c r="EP162" t="s">
        <v>221</v>
      </c>
      <c r="EQ162" t="s">
        <v>155</v>
      </c>
      <c r="ER162" t="s">
        <v>156</v>
      </c>
      <c r="ES162" t="s">
        <v>155</v>
      </c>
      <c r="ET162" t="s">
        <v>156</v>
      </c>
      <c r="EU162" t="s">
        <v>1289</v>
      </c>
      <c r="EV162" t="s">
        <v>1290</v>
      </c>
      <c r="EW162" t="s">
        <v>1291</v>
      </c>
      <c r="EX162">
        <v>2.0171109135804998E+17</v>
      </c>
    </row>
    <row r="163" spans="1:154" x14ac:dyDescent="0.15">
      <c r="A163">
        <v>746</v>
      </c>
      <c r="B163" t="s">
        <v>1292</v>
      </c>
      <c r="C163" t="s">
        <v>210</v>
      </c>
      <c r="D163" t="s">
        <v>211</v>
      </c>
      <c r="E163" t="s">
        <v>253</v>
      </c>
      <c r="F163" s="3">
        <v>40057</v>
      </c>
      <c r="G163" t="s">
        <v>213</v>
      </c>
      <c r="H163" s="2" t="s">
        <v>1293</v>
      </c>
      <c r="I163" s="3">
        <v>40057</v>
      </c>
      <c r="J163" s="3">
        <v>40422</v>
      </c>
      <c r="K163" s="3">
        <v>40057</v>
      </c>
      <c r="L163">
        <v>5</v>
      </c>
      <c r="M163" s="1">
        <v>41883</v>
      </c>
      <c r="N163">
        <v>0</v>
      </c>
      <c r="O163" t="s">
        <v>147</v>
      </c>
      <c r="P163" t="s">
        <v>1014</v>
      </c>
      <c r="Q163" t="s">
        <v>1294</v>
      </c>
      <c r="R163" t="s">
        <v>1016</v>
      </c>
      <c r="S163" t="s">
        <v>1017</v>
      </c>
      <c r="T163" t="s">
        <v>256</v>
      </c>
      <c r="Y163" s="1">
        <v>40057</v>
      </c>
      <c r="Z163" s="1">
        <v>40057</v>
      </c>
      <c r="CI163" t="s">
        <v>256</v>
      </c>
      <c r="CJ163" t="s">
        <v>1293</v>
      </c>
      <c r="CY163" t="s">
        <v>166</v>
      </c>
      <c r="CZ163" t="s">
        <v>153</v>
      </c>
      <c r="DC163" t="s">
        <v>166</v>
      </c>
      <c r="DD163" t="s">
        <v>153</v>
      </c>
      <c r="EO163" t="s">
        <v>565</v>
      </c>
      <c r="EP163" t="s">
        <v>221</v>
      </c>
      <c r="EQ163" t="s">
        <v>155</v>
      </c>
      <c r="ER163" t="s">
        <v>156</v>
      </c>
      <c r="ES163" t="s">
        <v>155</v>
      </c>
      <c r="ET163" t="s">
        <v>156</v>
      </c>
      <c r="EU163" t="s">
        <v>1295</v>
      </c>
      <c r="EV163" t="s">
        <v>1296</v>
      </c>
      <c r="EW163" t="s">
        <v>1297</v>
      </c>
      <c r="EX163">
        <v>2.0171109135219002E+17</v>
      </c>
    </row>
    <row r="164" spans="1:154" x14ac:dyDescent="0.15">
      <c r="A164">
        <v>745</v>
      </c>
      <c r="B164" t="s">
        <v>1298</v>
      </c>
      <c r="C164" t="s">
        <v>210</v>
      </c>
      <c r="D164" t="s">
        <v>211</v>
      </c>
      <c r="E164" t="s">
        <v>253</v>
      </c>
      <c r="F164" s="3">
        <v>40057</v>
      </c>
      <c r="G164" t="s">
        <v>213</v>
      </c>
      <c r="H164" s="2" t="s">
        <v>1299</v>
      </c>
      <c r="I164" s="3">
        <v>40057</v>
      </c>
      <c r="J164" s="3">
        <v>40422</v>
      </c>
      <c r="K164" s="3">
        <v>40057</v>
      </c>
      <c r="L164">
        <v>5</v>
      </c>
      <c r="M164" s="1">
        <v>41883</v>
      </c>
      <c r="N164">
        <v>0</v>
      </c>
      <c r="O164" t="s">
        <v>313</v>
      </c>
      <c r="P164" t="s">
        <v>578</v>
      </c>
      <c r="T164" t="s">
        <v>256</v>
      </c>
      <c r="Y164" s="1">
        <v>40057</v>
      </c>
      <c r="Z164" s="1">
        <v>40057</v>
      </c>
      <c r="CI164" t="s">
        <v>256</v>
      </c>
      <c r="CJ164" t="s">
        <v>1299</v>
      </c>
      <c r="CY164" t="s">
        <v>166</v>
      </c>
      <c r="CZ164" t="s">
        <v>153</v>
      </c>
      <c r="DC164" t="s">
        <v>166</v>
      </c>
      <c r="DD164" t="s">
        <v>153</v>
      </c>
      <c r="EO164" t="s">
        <v>565</v>
      </c>
      <c r="EP164" t="s">
        <v>221</v>
      </c>
      <c r="EQ164" t="s">
        <v>155</v>
      </c>
      <c r="ER164" t="s">
        <v>156</v>
      </c>
      <c r="ES164" t="s">
        <v>155</v>
      </c>
      <c r="ET164" t="s">
        <v>156</v>
      </c>
      <c r="EU164" t="s">
        <v>1300</v>
      </c>
      <c r="EV164" t="s">
        <v>1301</v>
      </c>
      <c r="EW164" t="s">
        <v>1302</v>
      </c>
      <c r="EX164">
        <v>2.0171109134632998E+17</v>
      </c>
    </row>
    <row r="165" spans="1:154" x14ac:dyDescent="0.15">
      <c r="A165">
        <v>744</v>
      </c>
      <c r="B165" t="s">
        <v>1303</v>
      </c>
      <c r="C165" t="s">
        <v>210</v>
      </c>
      <c r="D165" t="s">
        <v>211</v>
      </c>
      <c r="E165" t="s">
        <v>253</v>
      </c>
      <c r="F165" s="3">
        <v>40057</v>
      </c>
      <c r="G165" t="s">
        <v>213</v>
      </c>
      <c r="H165" s="2" t="s">
        <v>1304</v>
      </c>
      <c r="I165" s="3">
        <v>40057</v>
      </c>
      <c r="J165" s="3">
        <v>40422</v>
      </c>
      <c r="K165" s="3">
        <v>40057</v>
      </c>
      <c r="L165">
        <v>5</v>
      </c>
      <c r="M165" s="1">
        <v>41883</v>
      </c>
      <c r="N165">
        <v>0</v>
      </c>
      <c r="O165" t="s">
        <v>313</v>
      </c>
      <c r="P165" t="s">
        <v>578</v>
      </c>
      <c r="T165" t="s">
        <v>256</v>
      </c>
      <c r="Y165" s="1">
        <v>40057</v>
      </c>
      <c r="Z165" s="1">
        <v>40057</v>
      </c>
      <c r="CI165" t="s">
        <v>256</v>
      </c>
      <c r="CJ165" t="s">
        <v>1304</v>
      </c>
      <c r="CY165" t="s">
        <v>166</v>
      </c>
      <c r="CZ165" t="s">
        <v>153</v>
      </c>
      <c r="DC165" t="s">
        <v>166</v>
      </c>
      <c r="DD165" t="s">
        <v>153</v>
      </c>
      <c r="EO165" t="s">
        <v>565</v>
      </c>
      <c r="EP165" t="s">
        <v>221</v>
      </c>
      <c r="EQ165" t="s">
        <v>155</v>
      </c>
      <c r="ER165" t="s">
        <v>156</v>
      </c>
      <c r="ES165" t="s">
        <v>155</v>
      </c>
      <c r="ET165" t="s">
        <v>156</v>
      </c>
      <c r="EU165" t="s">
        <v>1305</v>
      </c>
      <c r="EV165" t="s">
        <v>1306</v>
      </c>
      <c r="EW165" t="s">
        <v>1307</v>
      </c>
      <c r="EX165">
        <v>2.0171109125956E+17</v>
      </c>
    </row>
    <row r="166" spans="1:154" x14ac:dyDescent="0.15">
      <c r="A166">
        <v>743</v>
      </c>
      <c r="B166" t="s">
        <v>1308</v>
      </c>
      <c r="C166" t="s">
        <v>210</v>
      </c>
      <c r="D166" t="s">
        <v>211</v>
      </c>
      <c r="E166" t="s">
        <v>212</v>
      </c>
      <c r="F166" s="3">
        <v>39934</v>
      </c>
      <c r="G166" t="s">
        <v>213</v>
      </c>
      <c r="H166" s="2" t="s">
        <v>1309</v>
      </c>
      <c r="I166" s="3">
        <v>39934</v>
      </c>
      <c r="J166" s="3">
        <v>40299</v>
      </c>
      <c r="K166" s="3">
        <v>39934</v>
      </c>
      <c r="L166">
        <v>5</v>
      </c>
      <c r="M166" s="1">
        <v>41760</v>
      </c>
      <c r="N166">
        <v>0</v>
      </c>
      <c r="O166" t="s">
        <v>313</v>
      </c>
      <c r="P166" t="s">
        <v>578</v>
      </c>
      <c r="T166" t="s">
        <v>1310</v>
      </c>
      <c r="Y166" s="1">
        <v>39934</v>
      </c>
      <c r="Z166" s="1">
        <v>39934</v>
      </c>
      <c r="CI166" t="s">
        <v>1310</v>
      </c>
      <c r="CJ166" t="s">
        <v>1309</v>
      </c>
      <c r="CY166" t="s">
        <v>166</v>
      </c>
      <c r="CZ166" t="s">
        <v>153</v>
      </c>
      <c r="DC166" t="s">
        <v>166</v>
      </c>
      <c r="DD166" t="s">
        <v>153</v>
      </c>
      <c r="EO166" t="s">
        <v>565</v>
      </c>
      <c r="EP166" t="s">
        <v>221</v>
      </c>
      <c r="EQ166" t="s">
        <v>155</v>
      </c>
      <c r="ER166" t="s">
        <v>156</v>
      </c>
      <c r="ES166" t="s">
        <v>155</v>
      </c>
      <c r="ET166" t="s">
        <v>156</v>
      </c>
      <c r="EU166" t="s">
        <v>1311</v>
      </c>
      <c r="EV166" t="s">
        <v>1312</v>
      </c>
      <c r="EW166" t="s">
        <v>1313</v>
      </c>
      <c r="EX166">
        <v>2.0171109125702E+17</v>
      </c>
    </row>
    <row r="167" spans="1:154" x14ac:dyDescent="0.15">
      <c r="A167">
        <v>742</v>
      </c>
      <c r="B167" t="s">
        <v>1314</v>
      </c>
      <c r="C167" t="s">
        <v>210</v>
      </c>
      <c r="D167" t="s">
        <v>211</v>
      </c>
      <c r="E167" t="s">
        <v>212</v>
      </c>
      <c r="F167" s="3">
        <v>40360</v>
      </c>
      <c r="G167" t="s">
        <v>213</v>
      </c>
      <c r="H167" s="2" t="s">
        <v>1315</v>
      </c>
      <c r="I167" s="3">
        <v>40360</v>
      </c>
      <c r="J167" s="3">
        <v>40725</v>
      </c>
      <c r="K167" s="3">
        <v>40360</v>
      </c>
      <c r="L167">
        <v>5</v>
      </c>
      <c r="M167" s="1">
        <v>42186</v>
      </c>
      <c r="N167">
        <v>0</v>
      </c>
      <c r="O167" t="s">
        <v>313</v>
      </c>
      <c r="P167" t="s">
        <v>578</v>
      </c>
      <c r="T167" t="s">
        <v>768</v>
      </c>
      <c r="Y167" s="1">
        <v>40360</v>
      </c>
      <c r="Z167" s="1">
        <v>40360</v>
      </c>
      <c r="CI167" t="s">
        <v>768</v>
      </c>
      <c r="CJ167" t="s">
        <v>1315</v>
      </c>
      <c r="CZ167" t="s">
        <v>153</v>
      </c>
      <c r="DD167" t="s">
        <v>153</v>
      </c>
      <c r="EO167" t="s">
        <v>565</v>
      </c>
      <c r="EP167" t="s">
        <v>221</v>
      </c>
      <c r="EQ167" t="s">
        <v>155</v>
      </c>
      <c r="ER167" t="s">
        <v>156</v>
      </c>
      <c r="ES167" t="s">
        <v>155</v>
      </c>
      <c r="ET167" t="s">
        <v>156</v>
      </c>
      <c r="EU167" t="s">
        <v>1316</v>
      </c>
      <c r="EV167" t="s">
        <v>1317</v>
      </c>
      <c r="EW167" t="s">
        <v>1318</v>
      </c>
      <c r="EX167">
        <v>2.017110912534E+17</v>
      </c>
    </row>
    <row r="168" spans="1:154" x14ac:dyDescent="0.15">
      <c r="A168">
        <v>741</v>
      </c>
      <c r="B168" t="s">
        <v>1319</v>
      </c>
      <c r="C168" t="s">
        <v>210</v>
      </c>
      <c r="D168" t="s">
        <v>211</v>
      </c>
      <c r="E168" t="s">
        <v>253</v>
      </c>
      <c r="F168" s="3">
        <v>40057</v>
      </c>
      <c r="G168" t="s">
        <v>213</v>
      </c>
      <c r="H168" s="2" t="s">
        <v>1320</v>
      </c>
      <c r="I168" s="3">
        <v>40057</v>
      </c>
      <c r="J168" s="3">
        <v>40422</v>
      </c>
      <c r="K168" s="3">
        <v>40057</v>
      </c>
      <c r="L168">
        <v>5</v>
      </c>
      <c r="M168" s="1">
        <v>41883</v>
      </c>
      <c r="N168">
        <v>0</v>
      </c>
      <c r="O168" t="s">
        <v>313</v>
      </c>
      <c r="P168" t="s">
        <v>578</v>
      </c>
      <c r="T168" t="s">
        <v>256</v>
      </c>
      <c r="U168" t="s">
        <v>1321</v>
      </c>
      <c r="Y168" s="1">
        <v>40057</v>
      </c>
      <c r="Z168" s="1">
        <v>40057</v>
      </c>
      <c r="CJ168" t="s">
        <v>1320</v>
      </c>
      <c r="CY168" t="s">
        <v>166</v>
      </c>
      <c r="CZ168" t="s">
        <v>153</v>
      </c>
      <c r="DC168" t="s">
        <v>166</v>
      </c>
      <c r="DD168" t="s">
        <v>153</v>
      </c>
      <c r="EO168" t="s">
        <v>565</v>
      </c>
      <c r="EP168" t="s">
        <v>221</v>
      </c>
      <c r="EQ168" t="s">
        <v>155</v>
      </c>
      <c r="ER168" t="s">
        <v>156</v>
      </c>
      <c r="ES168" t="s">
        <v>155</v>
      </c>
      <c r="ET168" t="s">
        <v>156</v>
      </c>
      <c r="EU168" t="s">
        <v>1322</v>
      </c>
      <c r="EV168" t="s">
        <v>1323</v>
      </c>
      <c r="EW168" t="s">
        <v>1324</v>
      </c>
      <c r="EX168">
        <v>2.0171109125124E+17</v>
      </c>
    </row>
    <row r="169" spans="1:154" x14ac:dyDescent="0.15">
      <c r="A169">
        <v>740</v>
      </c>
      <c r="B169" t="s">
        <v>1325</v>
      </c>
      <c r="C169" t="s">
        <v>210</v>
      </c>
      <c r="D169" t="s">
        <v>211</v>
      </c>
      <c r="E169" t="s">
        <v>372</v>
      </c>
      <c r="F169" s="3">
        <v>39479</v>
      </c>
      <c r="G169" t="s">
        <v>663</v>
      </c>
      <c r="H169" s="2" t="s">
        <v>1326</v>
      </c>
      <c r="I169" s="3">
        <v>39479</v>
      </c>
      <c r="J169" s="3">
        <v>39845</v>
      </c>
      <c r="K169" s="3">
        <v>39479</v>
      </c>
      <c r="L169">
        <v>5</v>
      </c>
      <c r="M169" s="1">
        <v>41306</v>
      </c>
      <c r="N169">
        <v>0</v>
      </c>
      <c r="O169" t="s">
        <v>313</v>
      </c>
      <c r="P169" t="s">
        <v>578</v>
      </c>
      <c r="T169" t="s">
        <v>666</v>
      </c>
      <c r="Y169" s="1">
        <v>39479</v>
      </c>
      <c r="Z169" s="1">
        <v>39479</v>
      </c>
      <c r="CJ169" t="s">
        <v>1326</v>
      </c>
      <c r="CZ169" t="s">
        <v>153</v>
      </c>
      <c r="DD169" t="s">
        <v>153</v>
      </c>
      <c r="EO169" t="s">
        <v>565</v>
      </c>
      <c r="EP169" t="s">
        <v>221</v>
      </c>
      <c r="EQ169" t="s">
        <v>155</v>
      </c>
      <c r="ER169" t="s">
        <v>156</v>
      </c>
      <c r="ES169" t="s">
        <v>155</v>
      </c>
      <c r="ET169" t="s">
        <v>156</v>
      </c>
      <c r="EU169" t="s">
        <v>1327</v>
      </c>
      <c r="EV169" t="s">
        <v>1328</v>
      </c>
      <c r="EW169" t="s">
        <v>1329</v>
      </c>
      <c r="EX169">
        <v>2.0171109124704E+17</v>
      </c>
    </row>
    <row r="170" spans="1:154" x14ac:dyDescent="0.15">
      <c r="A170">
        <v>739</v>
      </c>
      <c r="B170" t="s">
        <v>1330</v>
      </c>
      <c r="C170" t="s">
        <v>210</v>
      </c>
      <c r="D170" t="s">
        <v>211</v>
      </c>
      <c r="E170" t="s">
        <v>262</v>
      </c>
      <c r="F170" s="3">
        <v>40921</v>
      </c>
      <c r="G170" t="s">
        <v>213</v>
      </c>
      <c r="H170" s="2" t="s">
        <v>1331</v>
      </c>
      <c r="I170" s="3">
        <v>40921</v>
      </c>
      <c r="J170" s="3">
        <v>41287</v>
      </c>
      <c r="K170" s="3">
        <v>40921</v>
      </c>
      <c r="L170">
        <v>5</v>
      </c>
      <c r="M170" s="1">
        <v>42748</v>
      </c>
      <c r="N170">
        <v>0</v>
      </c>
      <c r="O170" t="s">
        <v>313</v>
      </c>
      <c r="P170" t="s">
        <v>578</v>
      </c>
      <c r="T170" t="s">
        <v>1060</v>
      </c>
      <c r="Y170" s="1">
        <v>41287</v>
      </c>
      <c r="Z170" s="1">
        <v>41287</v>
      </c>
      <c r="CJ170" t="s">
        <v>1331</v>
      </c>
      <c r="CY170" t="s">
        <v>166</v>
      </c>
      <c r="CZ170" t="s">
        <v>153</v>
      </c>
      <c r="DC170" t="s">
        <v>166</v>
      </c>
      <c r="DD170" t="s">
        <v>153</v>
      </c>
      <c r="EO170" t="s">
        <v>565</v>
      </c>
      <c r="EP170" t="s">
        <v>221</v>
      </c>
      <c r="EQ170" t="s">
        <v>155</v>
      </c>
      <c r="ER170" t="s">
        <v>156</v>
      </c>
      <c r="ES170" t="s">
        <v>155</v>
      </c>
      <c r="ET170" t="s">
        <v>156</v>
      </c>
      <c r="EU170" t="s">
        <v>1332</v>
      </c>
      <c r="EV170" t="s">
        <v>1333</v>
      </c>
      <c r="EW170" t="s">
        <v>1334</v>
      </c>
      <c r="EX170">
        <v>2.0171109123900998E+17</v>
      </c>
    </row>
    <row r="171" spans="1:154" x14ac:dyDescent="0.15">
      <c r="A171">
        <v>738</v>
      </c>
      <c r="B171" t="s">
        <v>1335</v>
      </c>
      <c r="C171" t="s">
        <v>210</v>
      </c>
      <c r="D171" t="s">
        <v>211</v>
      </c>
      <c r="E171" t="s">
        <v>212</v>
      </c>
      <c r="F171" s="3">
        <v>40057</v>
      </c>
      <c r="G171" t="s">
        <v>213</v>
      </c>
      <c r="H171" s="2" t="s">
        <v>1336</v>
      </c>
      <c r="I171" s="3">
        <v>40057</v>
      </c>
      <c r="J171" s="3">
        <v>40422</v>
      </c>
      <c r="K171" s="3">
        <v>40057</v>
      </c>
      <c r="L171">
        <v>5</v>
      </c>
      <c r="M171" s="1">
        <v>41883</v>
      </c>
      <c r="N171">
        <v>0</v>
      </c>
      <c r="O171" t="s">
        <v>147</v>
      </c>
      <c r="P171" t="s">
        <v>314</v>
      </c>
      <c r="Q171" t="s">
        <v>413</v>
      </c>
      <c r="R171" t="s">
        <v>150</v>
      </c>
      <c r="S171" t="s">
        <v>151</v>
      </c>
      <c r="T171" t="s">
        <v>219</v>
      </c>
      <c r="Y171" s="1">
        <v>40057</v>
      </c>
      <c r="Z171" s="1">
        <v>40057</v>
      </c>
      <c r="CI171" t="s">
        <v>219</v>
      </c>
      <c r="CJ171" t="s">
        <v>1337</v>
      </c>
      <c r="CZ171" t="s">
        <v>153</v>
      </c>
      <c r="DD171" t="s">
        <v>153</v>
      </c>
      <c r="EO171" t="s">
        <v>565</v>
      </c>
      <c r="EP171" t="s">
        <v>221</v>
      </c>
      <c r="EQ171" t="s">
        <v>155</v>
      </c>
      <c r="ER171" t="s">
        <v>156</v>
      </c>
      <c r="ES171" t="s">
        <v>155</v>
      </c>
      <c r="ET171" t="s">
        <v>156</v>
      </c>
      <c r="EU171" t="s">
        <v>1338</v>
      </c>
      <c r="EV171" t="s">
        <v>1339</v>
      </c>
      <c r="EW171" t="s">
        <v>1340</v>
      </c>
      <c r="EX171">
        <v>2.0171109123616998E+17</v>
      </c>
    </row>
    <row r="172" spans="1:154" x14ac:dyDescent="0.15">
      <c r="A172">
        <v>737</v>
      </c>
      <c r="B172" t="s">
        <v>1341</v>
      </c>
      <c r="C172" t="s">
        <v>210</v>
      </c>
      <c r="D172" t="s">
        <v>211</v>
      </c>
      <c r="E172" t="s">
        <v>372</v>
      </c>
      <c r="F172" s="3">
        <v>39448</v>
      </c>
      <c r="G172" t="s">
        <v>663</v>
      </c>
      <c r="H172" s="2" t="s">
        <v>1342</v>
      </c>
      <c r="I172" s="3">
        <v>39448</v>
      </c>
      <c r="J172" s="3">
        <v>39814</v>
      </c>
      <c r="K172" s="3">
        <v>39448</v>
      </c>
      <c r="L172">
        <v>5</v>
      </c>
      <c r="M172" s="1">
        <v>41275</v>
      </c>
      <c r="N172">
        <v>0</v>
      </c>
      <c r="O172" t="s">
        <v>313</v>
      </c>
      <c r="P172" t="s">
        <v>578</v>
      </c>
      <c r="T172" t="s">
        <v>375</v>
      </c>
      <c r="Y172" s="1">
        <v>39448</v>
      </c>
      <c r="Z172" s="1">
        <v>39448</v>
      </c>
      <c r="CJ172" t="s">
        <v>1342</v>
      </c>
      <c r="CZ172" t="s">
        <v>153</v>
      </c>
      <c r="DD172" t="s">
        <v>153</v>
      </c>
      <c r="EO172" t="s">
        <v>565</v>
      </c>
      <c r="EP172" t="s">
        <v>221</v>
      </c>
      <c r="EQ172" t="s">
        <v>155</v>
      </c>
      <c r="ER172" t="s">
        <v>156</v>
      </c>
      <c r="ES172" t="s">
        <v>155</v>
      </c>
      <c r="ET172" t="s">
        <v>156</v>
      </c>
      <c r="EU172" t="s">
        <v>1343</v>
      </c>
      <c r="EV172" t="s">
        <v>1344</v>
      </c>
      <c r="EW172" t="s">
        <v>1345</v>
      </c>
      <c r="EX172">
        <v>2.0171109123356998E+17</v>
      </c>
    </row>
    <row r="173" spans="1:154" x14ac:dyDescent="0.15">
      <c r="A173">
        <v>736</v>
      </c>
      <c r="B173" t="s">
        <v>1346</v>
      </c>
      <c r="C173" t="s">
        <v>1347</v>
      </c>
      <c r="D173" t="s">
        <v>863</v>
      </c>
      <c r="E173" t="s">
        <v>1348</v>
      </c>
      <c r="F173" s="3">
        <v>40921</v>
      </c>
      <c r="G173" t="s">
        <v>145</v>
      </c>
      <c r="H173" s="2" t="s">
        <v>1349</v>
      </c>
      <c r="I173" s="3">
        <v>40921</v>
      </c>
      <c r="J173" s="3">
        <v>41287</v>
      </c>
      <c r="K173" s="3">
        <v>40921</v>
      </c>
      <c r="L173">
        <v>5</v>
      </c>
      <c r="M173" s="1">
        <v>42748</v>
      </c>
      <c r="N173">
        <v>0</v>
      </c>
      <c r="O173" t="s">
        <v>313</v>
      </c>
      <c r="P173" t="s">
        <v>314</v>
      </c>
      <c r="T173" t="s">
        <v>1350</v>
      </c>
      <c r="Y173" s="1">
        <v>40921</v>
      </c>
      <c r="Z173" s="1">
        <v>40921</v>
      </c>
      <c r="CY173" t="s">
        <v>166</v>
      </c>
      <c r="CZ173" t="s">
        <v>231</v>
      </c>
      <c r="DC173" t="s">
        <v>166</v>
      </c>
      <c r="DD173" t="s">
        <v>231</v>
      </c>
      <c r="EP173" t="s">
        <v>868</v>
      </c>
      <c r="EQ173" t="s">
        <v>155</v>
      </c>
      <c r="ER173" t="s">
        <v>156</v>
      </c>
      <c r="ES173" t="s">
        <v>155</v>
      </c>
      <c r="ET173" t="s">
        <v>156</v>
      </c>
      <c r="EU173" t="s">
        <v>1351</v>
      </c>
      <c r="EV173" t="s">
        <v>1352</v>
      </c>
      <c r="EW173" t="s">
        <v>1353</v>
      </c>
      <c r="EX173">
        <v>2.0171102133332998E+17</v>
      </c>
    </row>
    <row r="174" spans="1:154" x14ac:dyDescent="0.15">
      <c r="A174">
        <v>735</v>
      </c>
      <c r="B174" t="s">
        <v>1354</v>
      </c>
      <c r="C174" t="s">
        <v>1347</v>
      </c>
      <c r="D174" t="s">
        <v>863</v>
      </c>
      <c r="E174" t="s">
        <v>1355</v>
      </c>
      <c r="F174" s="3">
        <v>40921</v>
      </c>
      <c r="G174" t="s">
        <v>145</v>
      </c>
      <c r="H174" s="2">
        <v>154900667829</v>
      </c>
      <c r="I174" s="3">
        <v>40921</v>
      </c>
      <c r="J174" s="3">
        <v>41287</v>
      </c>
      <c r="K174" s="3">
        <v>40921</v>
      </c>
      <c r="L174">
        <v>5</v>
      </c>
      <c r="M174" s="1">
        <v>42748</v>
      </c>
      <c r="N174">
        <v>0</v>
      </c>
      <c r="O174" t="s">
        <v>313</v>
      </c>
      <c r="P174" t="s">
        <v>314</v>
      </c>
      <c r="T174" t="s">
        <v>1356</v>
      </c>
      <c r="Y174" s="1">
        <v>40921</v>
      </c>
      <c r="Z174" s="1">
        <v>40921</v>
      </c>
      <c r="CY174" t="s">
        <v>166</v>
      </c>
      <c r="CZ174" t="s">
        <v>153</v>
      </c>
      <c r="DC174" t="s">
        <v>166</v>
      </c>
      <c r="DD174" t="s">
        <v>153</v>
      </c>
      <c r="EP174" t="s">
        <v>868</v>
      </c>
      <c r="EQ174" t="s">
        <v>155</v>
      </c>
      <c r="ER174" t="s">
        <v>156</v>
      </c>
      <c r="ES174" t="s">
        <v>155</v>
      </c>
      <c r="ET174" t="s">
        <v>156</v>
      </c>
      <c r="EU174" t="s">
        <v>1357</v>
      </c>
      <c r="EV174" t="s">
        <v>1358</v>
      </c>
      <c r="EW174" t="s">
        <v>1359</v>
      </c>
      <c r="EX174">
        <v>2.0171102132836998E+17</v>
      </c>
    </row>
    <row r="175" spans="1:154" x14ac:dyDescent="0.15">
      <c r="A175">
        <v>734</v>
      </c>
      <c r="B175" t="s">
        <v>1360</v>
      </c>
      <c r="C175" t="s">
        <v>210</v>
      </c>
      <c r="D175" t="s">
        <v>211</v>
      </c>
      <c r="E175" t="s">
        <v>1250</v>
      </c>
      <c r="F175" s="3">
        <v>39873</v>
      </c>
      <c r="G175" t="s">
        <v>145</v>
      </c>
      <c r="H175" s="2">
        <v>91404212742</v>
      </c>
      <c r="I175" s="3">
        <v>39873</v>
      </c>
      <c r="J175" s="3">
        <v>40238</v>
      </c>
      <c r="K175" s="3">
        <v>39873</v>
      </c>
      <c r="L175">
        <v>5</v>
      </c>
      <c r="M175" s="1">
        <v>41699</v>
      </c>
      <c r="N175">
        <v>0</v>
      </c>
      <c r="O175" t="s">
        <v>147</v>
      </c>
      <c r="P175" t="s">
        <v>148</v>
      </c>
      <c r="Q175" t="s">
        <v>149</v>
      </c>
      <c r="R175" t="s">
        <v>150</v>
      </c>
      <c r="S175" t="s">
        <v>151</v>
      </c>
      <c r="T175" t="s">
        <v>1361</v>
      </c>
      <c r="Y175" s="1">
        <v>39873</v>
      </c>
      <c r="Z175" s="1">
        <v>39873</v>
      </c>
      <c r="CI175" t="s">
        <v>1361</v>
      </c>
      <c r="CJ175">
        <v>91404212742</v>
      </c>
      <c r="CY175" t="s">
        <v>166</v>
      </c>
      <c r="CZ175" t="s">
        <v>153</v>
      </c>
      <c r="DC175" t="s">
        <v>166</v>
      </c>
      <c r="DD175" t="s">
        <v>153</v>
      </c>
      <c r="EO175" t="s">
        <v>565</v>
      </c>
      <c r="EP175" t="s">
        <v>221</v>
      </c>
      <c r="EQ175" t="s">
        <v>155</v>
      </c>
      <c r="ER175" t="s">
        <v>156</v>
      </c>
      <c r="ES175" t="s">
        <v>155</v>
      </c>
      <c r="ET175" t="s">
        <v>156</v>
      </c>
      <c r="EU175" t="s">
        <v>1362</v>
      </c>
      <c r="EV175" t="s">
        <v>1363</v>
      </c>
      <c r="EW175" t="s">
        <v>1364</v>
      </c>
      <c r="EX175">
        <v>2.0171101141228E+17</v>
      </c>
    </row>
    <row r="176" spans="1:154" x14ac:dyDescent="0.15">
      <c r="A176">
        <v>733</v>
      </c>
      <c r="B176" t="s">
        <v>1365</v>
      </c>
      <c r="C176" t="s">
        <v>210</v>
      </c>
      <c r="D176" t="s">
        <v>211</v>
      </c>
      <c r="E176" t="s">
        <v>804</v>
      </c>
      <c r="F176" s="3">
        <v>39448</v>
      </c>
      <c r="G176" t="s">
        <v>145</v>
      </c>
      <c r="H176" s="2" t="s">
        <v>1366</v>
      </c>
      <c r="I176" s="3">
        <v>39448</v>
      </c>
      <c r="J176" s="3">
        <v>39814</v>
      </c>
      <c r="K176" s="3">
        <v>39448</v>
      </c>
      <c r="L176">
        <v>5</v>
      </c>
      <c r="M176" s="1">
        <v>41275</v>
      </c>
      <c r="N176">
        <v>0</v>
      </c>
      <c r="O176" t="s">
        <v>147</v>
      </c>
      <c r="P176" t="s">
        <v>148</v>
      </c>
      <c r="Q176" t="s">
        <v>149</v>
      </c>
      <c r="R176" t="s">
        <v>150</v>
      </c>
      <c r="S176" t="s">
        <v>151</v>
      </c>
      <c r="T176" t="s">
        <v>806</v>
      </c>
      <c r="Y176" s="1">
        <v>39448</v>
      </c>
      <c r="Z176" s="1">
        <v>39448</v>
      </c>
      <c r="CI176" t="s">
        <v>806</v>
      </c>
      <c r="CJ176" t="s">
        <v>1366</v>
      </c>
      <c r="CY176" t="s">
        <v>166</v>
      </c>
      <c r="CZ176" t="s">
        <v>153</v>
      </c>
      <c r="DC176" t="s">
        <v>166</v>
      </c>
      <c r="DD176" t="s">
        <v>153</v>
      </c>
      <c r="EO176" t="s">
        <v>565</v>
      </c>
      <c r="EP176" t="s">
        <v>221</v>
      </c>
      <c r="EQ176" t="s">
        <v>155</v>
      </c>
      <c r="ER176" t="s">
        <v>156</v>
      </c>
      <c r="ES176" t="s">
        <v>155</v>
      </c>
      <c r="ET176" t="s">
        <v>156</v>
      </c>
      <c r="EU176" t="s">
        <v>1367</v>
      </c>
      <c r="EV176" t="s">
        <v>1368</v>
      </c>
      <c r="EW176" t="s">
        <v>1369</v>
      </c>
      <c r="EX176">
        <v>2.0171101135159002E+17</v>
      </c>
    </row>
    <row r="177" spans="1:154" x14ac:dyDescent="0.15">
      <c r="A177">
        <v>732</v>
      </c>
      <c r="B177" t="s">
        <v>1370</v>
      </c>
      <c r="C177" t="s">
        <v>210</v>
      </c>
      <c r="D177" t="s">
        <v>211</v>
      </c>
      <c r="E177" t="s">
        <v>212</v>
      </c>
      <c r="F177" s="3">
        <v>40360</v>
      </c>
      <c r="G177" t="s">
        <v>213</v>
      </c>
      <c r="H177" s="2" t="s">
        <v>1371</v>
      </c>
      <c r="I177" s="3">
        <v>40360</v>
      </c>
      <c r="J177" s="3">
        <v>40725</v>
      </c>
      <c r="K177" s="3">
        <v>40360</v>
      </c>
      <c r="L177">
        <v>5</v>
      </c>
      <c r="M177" s="1">
        <v>42186</v>
      </c>
      <c r="N177">
        <v>0</v>
      </c>
      <c r="O177" t="s">
        <v>313</v>
      </c>
      <c r="P177" t="s">
        <v>578</v>
      </c>
      <c r="T177" t="s">
        <v>768</v>
      </c>
      <c r="Y177" s="1">
        <v>40360</v>
      </c>
      <c r="Z177" s="1">
        <v>40360</v>
      </c>
      <c r="CI177" t="s">
        <v>768</v>
      </c>
      <c r="CJ177" t="s">
        <v>1371</v>
      </c>
      <c r="CZ177" t="s">
        <v>153</v>
      </c>
      <c r="DD177" t="s">
        <v>153</v>
      </c>
      <c r="EO177" t="s">
        <v>565</v>
      </c>
      <c r="EP177" t="s">
        <v>221</v>
      </c>
      <c r="EQ177" t="s">
        <v>155</v>
      </c>
      <c r="ER177" t="s">
        <v>156</v>
      </c>
      <c r="ES177" t="s">
        <v>155</v>
      </c>
      <c r="ET177" t="s">
        <v>156</v>
      </c>
      <c r="EU177" t="s">
        <v>1372</v>
      </c>
      <c r="EV177" t="s">
        <v>1373</v>
      </c>
      <c r="EW177" t="s">
        <v>1374</v>
      </c>
      <c r="EX177">
        <v>2.0171101130752E+17</v>
      </c>
    </row>
    <row r="178" spans="1:154" x14ac:dyDescent="0.15">
      <c r="A178">
        <v>731</v>
      </c>
      <c r="B178" t="s">
        <v>1375</v>
      </c>
      <c r="C178" t="s">
        <v>210</v>
      </c>
      <c r="D178" t="s">
        <v>211</v>
      </c>
      <c r="E178" t="s">
        <v>212</v>
      </c>
      <c r="F178" s="3">
        <v>40921</v>
      </c>
      <c r="G178" t="s">
        <v>213</v>
      </c>
      <c r="H178" s="2" t="s">
        <v>1376</v>
      </c>
      <c r="I178" s="3">
        <v>40921</v>
      </c>
      <c r="J178" s="3">
        <v>41287</v>
      </c>
      <c r="K178" s="3">
        <v>40921</v>
      </c>
      <c r="L178">
        <v>5</v>
      </c>
      <c r="M178" s="1">
        <v>42748</v>
      </c>
      <c r="N178">
        <v>0</v>
      </c>
      <c r="O178" t="s">
        <v>313</v>
      </c>
      <c r="P178" t="s">
        <v>578</v>
      </c>
      <c r="T178" t="s">
        <v>277</v>
      </c>
      <c r="Y178" s="1">
        <v>40921</v>
      </c>
      <c r="Z178" s="1">
        <v>40921</v>
      </c>
      <c r="CI178" t="s">
        <v>277</v>
      </c>
      <c r="CJ178" t="s">
        <v>1376</v>
      </c>
      <c r="CY178" t="s">
        <v>166</v>
      </c>
      <c r="CZ178" t="s">
        <v>153</v>
      </c>
      <c r="DC178" t="s">
        <v>166</v>
      </c>
      <c r="DD178" t="s">
        <v>153</v>
      </c>
      <c r="EO178" t="s">
        <v>565</v>
      </c>
      <c r="EP178" t="s">
        <v>221</v>
      </c>
      <c r="EQ178" t="s">
        <v>155</v>
      </c>
      <c r="ER178" t="s">
        <v>156</v>
      </c>
      <c r="ES178" t="s">
        <v>155</v>
      </c>
      <c r="ET178" t="s">
        <v>156</v>
      </c>
      <c r="EU178" t="s">
        <v>1377</v>
      </c>
      <c r="EV178" t="s">
        <v>1378</v>
      </c>
      <c r="EW178" t="s">
        <v>1379</v>
      </c>
      <c r="EX178">
        <v>2.0171101130422E+17</v>
      </c>
    </row>
    <row r="179" spans="1:154" x14ac:dyDescent="0.15">
      <c r="A179">
        <v>730</v>
      </c>
      <c r="B179" t="s">
        <v>1380</v>
      </c>
      <c r="C179" t="s">
        <v>210</v>
      </c>
      <c r="D179" t="s">
        <v>211</v>
      </c>
      <c r="E179" t="s">
        <v>212</v>
      </c>
      <c r="F179" s="3">
        <v>40921</v>
      </c>
      <c r="G179" t="s">
        <v>213</v>
      </c>
      <c r="H179" s="2" t="s">
        <v>1381</v>
      </c>
      <c r="I179" s="3">
        <v>40921</v>
      </c>
      <c r="J179" s="3">
        <v>41287</v>
      </c>
      <c r="K179" s="3">
        <v>40921</v>
      </c>
      <c r="L179">
        <v>5</v>
      </c>
      <c r="M179" s="1">
        <v>42747</v>
      </c>
      <c r="N179">
        <v>0</v>
      </c>
      <c r="O179" t="s">
        <v>147</v>
      </c>
      <c r="P179" t="s">
        <v>408</v>
      </c>
      <c r="Q179" t="s">
        <v>1382</v>
      </c>
      <c r="R179" t="s">
        <v>410</v>
      </c>
      <c r="T179" t="s">
        <v>390</v>
      </c>
      <c r="Y179" s="1">
        <v>40921</v>
      </c>
      <c r="Z179" s="1">
        <v>40921</v>
      </c>
      <c r="CJ179" t="s">
        <v>1381</v>
      </c>
      <c r="CY179" t="s">
        <v>166</v>
      </c>
      <c r="CZ179" t="s">
        <v>153</v>
      </c>
      <c r="DC179" t="s">
        <v>166</v>
      </c>
      <c r="DD179" t="s">
        <v>153</v>
      </c>
      <c r="EO179" t="s">
        <v>565</v>
      </c>
      <c r="EP179" t="s">
        <v>221</v>
      </c>
      <c r="EQ179" t="s">
        <v>155</v>
      </c>
      <c r="ER179" t="s">
        <v>156</v>
      </c>
      <c r="ES179" t="s">
        <v>155</v>
      </c>
      <c r="ET179" t="s">
        <v>156</v>
      </c>
      <c r="EU179" t="s">
        <v>1383</v>
      </c>
      <c r="EV179" t="s">
        <v>1384</v>
      </c>
      <c r="EW179" t="s">
        <v>1385</v>
      </c>
      <c r="EX179">
        <v>2.0171101124048998E+17</v>
      </c>
    </row>
    <row r="180" spans="1:154" x14ac:dyDescent="0.15">
      <c r="A180">
        <v>729</v>
      </c>
      <c r="B180" t="s">
        <v>1386</v>
      </c>
      <c r="C180" t="s">
        <v>1387</v>
      </c>
      <c r="D180" t="s">
        <v>1388</v>
      </c>
      <c r="E180" t="s">
        <v>1389</v>
      </c>
      <c r="F180" s="3">
        <v>42998</v>
      </c>
      <c r="G180" t="s">
        <v>1390</v>
      </c>
      <c r="H180" s="2">
        <v>2061913150575</v>
      </c>
      <c r="I180" s="3">
        <v>42998</v>
      </c>
      <c r="J180" s="3">
        <v>43363</v>
      </c>
      <c r="K180" s="3">
        <v>42998</v>
      </c>
      <c r="L180">
        <v>10</v>
      </c>
      <c r="M180" s="1">
        <v>46650</v>
      </c>
      <c r="N180">
        <v>0</v>
      </c>
      <c r="O180" t="s">
        <v>313</v>
      </c>
      <c r="P180" t="s">
        <v>578</v>
      </c>
      <c r="T180" t="s">
        <v>1391</v>
      </c>
      <c r="Y180" s="1">
        <v>42998</v>
      </c>
      <c r="Z180" s="1">
        <v>42998</v>
      </c>
      <c r="CZ180" t="s">
        <v>153</v>
      </c>
      <c r="DD180" t="s">
        <v>153</v>
      </c>
      <c r="EO180" t="s">
        <v>565</v>
      </c>
      <c r="EP180" t="s">
        <v>1392</v>
      </c>
      <c r="EQ180" t="s">
        <v>155</v>
      </c>
      <c r="ER180" t="s">
        <v>156</v>
      </c>
      <c r="ES180" t="s">
        <v>155</v>
      </c>
      <c r="ET180" t="s">
        <v>156</v>
      </c>
      <c r="EU180" t="s">
        <v>1393</v>
      </c>
      <c r="EV180" t="s">
        <v>1394</v>
      </c>
      <c r="EW180" t="s">
        <v>1395</v>
      </c>
      <c r="EX180">
        <v>2.0171101115632998E+17</v>
      </c>
    </row>
    <row r="181" spans="1:154" x14ac:dyDescent="0.15">
      <c r="A181">
        <v>728</v>
      </c>
      <c r="B181" t="s">
        <v>1396</v>
      </c>
      <c r="C181" t="s">
        <v>1387</v>
      </c>
      <c r="D181" t="s">
        <v>1388</v>
      </c>
      <c r="E181" t="s">
        <v>1389</v>
      </c>
      <c r="F181" s="3">
        <v>42998</v>
      </c>
      <c r="G181" t="s">
        <v>1390</v>
      </c>
      <c r="H181" s="2">
        <v>2068792250158</v>
      </c>
      <c r="I181" s="3">
        <v>42998</v>
      </c>
      <c r="J181" s="3">
        <v>43363</v>
      </c>
      <c r="K181" s="3">
        <v>42998</v>
      </c>
      <c r="L181">
        <v>10</v>
      </c>
      <c r="M181" s="1">
        <v>46650</v>
      </c>
      <c r="N181">
        <v>0</v>
      </c>
      <c r="O181" t="s">
        <v>313</v>
      </c>
      <c r="P181" t="s">
        <v>578</v>
      </c>
      <c r="T181" t="s">
        <v>1391</v>
      </c>
      <c r="Y181" s="1">
        <v>42998</v>
      </c>
      <c r="Z181" s="1">
        <v>42998</v>
      </c>
      <c r="CZ181" t="s">
        <v>153</v>
      </c>
      <c r="DD181" t="s">
        <v>153</v>
      </c>
      <c r="EO181" t="s">
        <v>565</v>
      </c>
      <c r="EP181" t="s">
        <v>1392</v>
      </c>
      <c r="EQ181" t="s">
        <v>155</v>
      </c>
      <c r="ER181" t="s">
        <v>156</v>
      </c>
      <c r="ES181" t="s">
        <v>155</v>
      </c>
      <c r="ET181" t="s">
        <v>156</v>
      </c>
      <c r="EU181" t="s">
        <v>1397</v>
      </c>
      <c r="EV181" t="s">
        <v>1398</v>
      </c>
      <c r="EW181" t="s">
        <v>1399</v>
      </c>
      <c r="EX181">
        <v>2.0171101115507002E+17</v>
      </c>
    </row>
    <row r="182" spans="1:154" x14ac:dyDescent="0.15">
      <c r="A182">
        <v>727</v>
      </c>
      <c r="B182" t="s">
        <v>1400</v>
      </c>
      <c r="C182" t="s">
        <v>1387</v>
      </c>
      <c r="D182" t="s">
        <v>1388</v>
      </c>
      <c r="E182" t="s">
        <v>1389</v>
      </c>
      <c r="F182" s="3">
        <v>42998</v>
      </c>
      <c r="G182" t="s">
        <v>1390</v>
      </c>
      <c r="H182" s="2">
        <v>2061913150510</v>
      </c>
      <c r="I182" s="3">
        <v>42998</v>
      </c>
      <c r="J182" s="3">
        <v>43363</v>
      </c>
      <c r="K182" s="3">
        <v>42998</v>
      </c>
      <c r="L182">
        <v>10</v>
      </c>
      <c r="M182" s="1">
        <v>46650</v>
      </c>
      <c r="N182">
        <v>0</v>
      </c>
      <c r="O182" t="s">
        <v>313</v>
      </c>
      <c r="P182" t="s">
        <v>578</v>
      </c>
      <c r="T182" t="s">
        <v>1391</v>
      </c>
      <c r="Y182" s="1">
        <v>42998</v>
      </c>
      <c r="Z182" s="1">
        <v>42998</v>
      </c>
      <c r="CZ182" t="s">
        <v>153</v>
      </c>
      <c r="DD182" t="s">
        <v>153</v>
      </c>
      <c r="EO182" t="s">
        <v>565</v>
      </c>
      <c r="EP182" t="s">
        <v>1392</v>
      </c>
      <c r="EQ182" t="s">
        <v>155</v>
      </c>
      <c r="ER182" t="s">
        <v>156</v>
      </c>
      <c r="ES182" t="s">
        <v>155</v>
      </c>
      <c r="ET182" t="s">
        <v>156</v>
      </c>
      <c r="EU182" t="s">
        <v>1401</v>
      </c>
      <c r="EV182" t="s">
        <v>1402</v>
      </c>
      <c r="EW182" t="s">
        <v>1403</v>
      </c>
      <c r="EX182">
        <v>2.0171101115414E+17</v>
      </c>
    </row>
    <row r="183" spans="1:154" x14ac:dyDescent="0.15">
      <c r="A183">
        <v>726</v>
      </c>
      <c r="B183" t="s">
        <v>1404</v>
      </c>
      <c r="C183" t="s">
        <v>1387</v>
      </c>
      <c r="D183" t="s">
        <v>1388</v>
      </c>
      <c r="E183" t="s">
        <v>1389</v>
      </c>
      <c r="F183" s="3">
        <v>42998</v>
      </c>
      <c r="G183" t="s">
        <v>1390</v>
      </c>
      <c r="H183" s="2">
        <v>2067492460295</v>
      </c>
      <c r="I183" s="3">
        <v>42998</v>
      </c>
      <c r="J183" s="3">
        <v>43363</v>
      </c>
      <c r="K183" s="3">
        <v>42998</v>
      </c>
      <c r="L183">
        <v>10</v>
      </c>
      <c r="M183" s="1">
        <v>46650</v>
      </c>
      <c r="N183">
        <v>0</v>
      </c>
      <c r="O183" t="s">
        <v>313</v>
      </c>
      <c r="P183" t="s">
        <v>578</v>
      </c>
      <c r="T183" t="s">
        <v>1391</v>
      </c>
      <c r="Y183" s="1">
        <v>42998</v>
      </c>
      <c r="Z183" s="1">
        <v>42998</v>
      </c>
      <c r="CZ183" t="s">
        <v>153</v>
      </c>
      <c r="DD183" t="s">
        <v>153</v>
      </c>
      <c r="EO183" t="s">
        <v>565</v>
      </c>
      <c r="EP183" t="s">
        <v>1392</v>
      </c>
      <c r="EQ183" t="s">
        <v>155</v>
      </c>
      <c r="ER183" t="s">
        <v>156</v>
      </c>
      <c r="ES183" t="s">
        <v>155</v>
      </c>
      <c r="ET183" t="s">
        <v>156</v>
      </c>
      <c r="EU183" t="s">
        <v>1405</v>
      </c>
      <c r="EV183" t="s">
        <v>1406</v>
      </c>
      <c r="EW183" t="s">
        <v>1407</v>
      </c>
      <c r="EX183">
        <v>2.017110111525E+17</v>
      </c>
    </row>
    <row r="184" spans="1:154" x14ac:dyDescent="0.15">
      <c r="A184">
        <v>725</v>
      </c>
      <c r="B184" t="s">
        <v>1408</v>
      </c>
      <c r="C184" t="s">
        <v>210</v>
      </c>
      <c r="D184" t="s">
        <v>211</v>
      </c>
      <c r="E184" t="s">
        <v>262</v>
      </c>
      <c r="F184" s="3">
        <v>41122</v>
      </c>
      <c r="G184" t="s">
        <v>213</v>
      </c>
      <c r="H184" s="2" t="s">
        <v>1409</v>
      </c>
      <c r="I184" s="3">
        <v>41122</v>
      </c>
      <c r="J184" s="3">
        <v>41487</v>
      </c>
      <c r="K184" s="3">
        <v>41122</v>
      </c>
      <c r="L184">
        <v>5</v>
      </c>
      <c r="M184" s="1">
        <v>42948</v>
      </c>
      <c r="N184">
        <v>0</v>
      </c>
      <c r="O184" t="s">
        <v>313</v>
      </c>
      <c r="P184" t="s">
        <v>578</v>
      </c>
      <c r="S184" t="s">
        <v>1392</v>
      </c>
      <c r="T184" t="s">
        <v>267</v>
      </c>
      <c r="Y184" s="1">
        <v>41122</v>
      </c>
      <c r="Z184" s="1">
        <v>41122</v>
      </c>
      <c r="CI184" t="s">
        <v>267</v>
      </c>
      <c r="CJ184" t="s">
        <v>1409</v>
      </c>
      <c r="CY184" t="s">
        <v>166</v>
      </c>
      <c r="CZ184" t="s">
        <v>153</v>
      </c>
      <c r="DC184" t="s">
        <v>166</v>
      </c>
      <c r="DD184" t="s">
        <v>153</v>
      </c>
      <c r="EO184" t="s">
        <v>565</v>
      </c>
      <c r="EP184" t="s">
        <v>221</v>
      </c>
      <c r="EQ184" t="s">
        <v>155</v>
      </c>
      <c r="ER184" t="s">
        <v>156</v>
      </c>
      <c r="ES184" t="s">
        <v>155</v>
      </c>
      <c r="ET184" t="s">
        <v>156</v>
      </c>
      <c r="EU184" t="s">
        <v>1410</v>
      </c>
      <c r="EV184" t="s">
        <v>1411</v>
      </c>
      <c r="EW184" t="s">
        <v>1412</v>
      </c>
      <c r="EX184">
        <v>2.0171101114119002E+17</v>
      </c>
    </row>
    <row r="185" spans="1:154" x14ac:dyDescent="0.15">
      <c r="A185">
        <v>724</v>
      </c>
      <c r="B185" t="s">
        <v>1413</v>
      </c>
      <c r="C185" t="s">
        <v>210</v>
      </c>
      <c r="D185" t="s">
        <v>211</v>
      </c>
      <c r="E185" t="s">
        <v>262</v>
      </c>
      <c r="F185" s="3">
        <v>40921</v>
      </c>
      <c r="G185" t="s">
        <v>213</v>
      </c>
      <c r="H185" s="2" t="s">
        <v>1414</v>
      </c>
      <c r="I185" s="3">
        <v>40921</v>
      </c>
      <c r="J185" s="3">
        <v>41287</v>
      </c>
      <c r="K185" s="3">
        <v>40921</v>
      </c>
      <c r="L185">
        <v>5</v>
      </c>
      <c r="M185" s="1">
        <v>42748</v>
      </c>
      <c r="N185">
        <v>0</v>
      </c>
      <c r="O185" t="s">
        <v>313</v>
      </c>
      <c r="P185" t="s">
        <v>578</v>
      </c>
      <c r="T185" t="s">
        <v>267</v>
      </c>
      <c r="Y185" s="1">
        <v>40921</v>
      </c>
      <c r="Z185" s="1">
        <v>40921</v>
      </c>
      <c r="CI185" t="s">
        <v>267</v>
      </c>
      <c r="CJ185" t="s">
        <v>1414</v>
      </c>
      <c r="CY185" t="s">
        <v>166</v>
      </c>
      <c r="CZ185" t="s">
        <v>153</v>
      </c>
      <c r="DC185" t="s">
        <v>166</v>
      </c>
      <c r="DD185" t="s">
        <v>153</v>
      </c>
      <c r="EO185" t="s">
        <v>565</v>
      </c>
      <c r="EP185" t="s">
        <v>221</v>
      </c>
      <c r="EQ185" t="s">
        <v>155</v>
      </c>
      <c r="ER185" t="s">
        <v>156</v>
      </c>
      <c r="ES185" t="s">
        <v>155</v>
      </c>
      <c r="ET185" t="s">
        <v>156</v>
      </c>
      <c r="EU185" t="s">
        <v>1415</v>
      </c>
      <c r="EV185" t="s">
        <v>1416</v>
      </c>
      <c r="EW185" t="s">
        <v>1417</v>
      </c>
      <c r="EX185">
        <v>2.0171101113420998E+17</v>
      </c>
    </row>
    <row r="186" spans="1:154" x14ac:dyDescent="0.15">
      <c r="A186">
        <v>723</v>
      </c>
      <c r="B186" t="s">
        <v>1418</v>
      </c>
      <c r="C186" t="s">
        <v>210</v>
      </c>
      <c r="D186" t="s">
        <v>211</v>
      </c>
      <c r="E186" t="s">
        <v>262</v>
      </c>
      <c r="F186" s="3">
        <v>40921</v>
      </c>
      <c r="G186" t="s">
        <v>213</v>
      </c>
      <c r="H186" s="2" t="s">
        <v>1419</v>
      </c>
      <c r="I186" s="3">
        <v>40921</v>
      </c>
      <c r="J186" s="3">
        <v>41287</v>
      </c>
      <c r="K186" s="3">
        <v>40921</v>
      </c>
      <c r="L186">
        <v>5</v>
      </c>
      <c r="M186" s="1">
        <v>42748</v>
      </c>
      <c r="N186">
        <v>0</v>
      </c>
      <c r="O186" t="s">
        <v>313</v>
      </c>
      <c r="P186" t="s">
        <v>578</v>
      </c>
      <c r="T186" t="s">
        <v>267</v>
      </c>
      <c r="Y186" s="1">
        <v>40921</v>
      </c>
      <c r="Z186" s="1">
        <v>40921</v>
      </c>
      <c r="CI186" t="s">
        <v>267</v>
      </c>
      <c r="CJ186" t="s">
        <v>1419</v>
      </c>
      <c r="CY186" t="s">
        <v>166</v>
      </c>
      <c r="CZ186" t="s">
        <v>153</v>
      </c>
      <c r="DC186" t="s">
        <v>166</v>
      </c>
      <c r="DD186" t="s">
        <v>153</v>
      </c>
      <c r="EO186" t="s">
        <v>565</v>
      </c>
      <c r="EP186" t="s">
        <v>221</v>
      </c>
      <c r="EQ186" t="s">
        <v>155</v>
      </c>
      <c r="ER186" t="s">
        <v>156</v>
      </c>
      <c r="ES186" t="s">
        <v>155</v>
      </c>
      <c r="ET186" t="s">
        <v>156</v>
      </c>
      <c r="EU186" t="s">
        <v>1420</v>
      </c>
      <c r="EV186" t="s">
        <v>1421</v>
      </c>
      <c r="EW186" t="s">
        <v>1422</v>
      </c>
      <c r="EX186">
        <v>2.01711011131E+17</v>
      </c>
    </row>
    <row r="187" spans="1:154" x14ac:dyDescent="0.15">
      <c r="A187">
        <v>722</v>
      </c>
      <c r="B187" t="s">
        <v>1423</v>
      </c>
      <c r="C187" t="s">
        <v>210</v>
      </c>
      <c r="D187" t="s">
        <v>211</v>
      </c>
      <c r="E187" t="s">
        <v>253</v>
      </c>
      <c r="F187" s="3">
        <v>41122</v>
      </c>
      <c r="G187" t="s">
        <v>213</v>
      </c>
      <c r="H187" s="2" t="s">
        <v>1424</v>
      </c>
      <c r="I187" s="3">
        <v>41122</v>
      </c>
      <c r="J187" s="3">
        <v>41487</v>
      </c>
      <c r="K187" s="3">
        <v>41122</v>
      </c>
      <c r="L187">
        <v>5</v>
      </c>
      <c r="M187" s="1">
        <v>42948</v>
      </c>
      <c r="N187">
        <v>0</v>
      </c>
      <c r="O187" t="s">
        <v>147</v>
      </c>
      <c r="P187" t="s">
        <v>356</v>
      </c>
      <c r="Q187" t="s">
        <v>1425</v>
      </c>
      <c r="R187" t="s">
        <v>366</v>
      </c>
      <c r="S187" t="s">
        <v>367</v>
      </c>
      <c r="T187" t="s">
        <v>267</v>
      </c>
      <c r="Y187" s="1">
        <v>43040</v>
      </c>
      <c r="Z187" s="1">
        <v>43040</v>
      </c>
      <c r="CI187" t="s">
        <v>267</v>
      </c>
      <c r="CJ187" t="s">
        <v>1424</v>
      </c>
      <c r="CY187" t="s">
        <v>166</v>
      </c>
      <c r="CZ187" t="s">
        <v>153</v>
      </c>
      <c r="DC187" t="s">
        <v>166</v>
      </c>
      <c r="DD187" t="s">
        <v>153</v>
      </c>
      <c r="EO187" t="s">
        <v>565</v>
      </c>
      <c r="EP187" t="s">
        <v>221</v>
      </c>
      <c r="EQ187" t="s">
        <v>155</v>
      </c>
      <c r="ER187" t="s">
        <v>156</v>
      </c>
      <c r="ES187" t="s">
        <v>155</v>
      </c>
      <c r="ET187" t="s">
        <v>156</v>
      </c>
      <c r="EU187" t="s">
        <v>1426</v>
      </c>
      <c r="EV187" t="s">
        <v>1427</v>
      </c>
      <c r="EW187" t="s">
        <v>1428</v>
      </c>
      <c r="EX187">
        <v>2.0171101112718E+17</v>
      </c>
    </row>
    <row r="188" spans="1:154" x14ac:dyDescent="0.15">
      <c r="A188">
        <v>721</v>
      </c>
      <c r="B188" t="s">
        <v>1429</v>
      </c>
      <c r="C188" t="s">
        <v>210</v>
      </c>
      <c r="D188" t="s">
        <v>211</v>
      </c>
      <c r="E188" t="s">
        <v>253</v>
      </c>
      <c r="F188" s="3">
        <v>41122</v>
      </c>
      <c r="G188" t="s">
        <v>213</v>
      </c>
      <c r="H188" s="2" t="s">
        <v>1430</v>
      </c>
      <c r="I188" s="3">
        <v>41122</v>
      </c>
      <c r="J188" s="3">
        <v>41487</v>
      </c>
      <c r="K188" s="3">
        <v>41122</v>
      </c>
      <c r="L188">
        <v>5</v>
      </c>
      <c r="M188" s="1">
        <v>42948</v>
      </c>
      <c r="N188">
        <v>0</v>
      </c>
      <c r="O188" t="s">
        <v>313</v>
      </c>
      <c r="P188" t="s">
        <v>578</v>
      </c>
      <c r="T188" t="s">
        <v>267</v>
      </c>
      <c r="Y188" s="1">
        <v>41122</v>
      </c>
      <c r="Z188" s="1">
        <v>41122</v>
      </c>
      <c r="CI188" t="s">
        <v>267</v>
      </c>
      <c r="CJ188" t="s">
        <v>1430</v>
      </c>
      <c r="CY188" t="s">
        <v>166</v>
      </c>
      <c r="CZ188" t="s">
        <v>153</v>
      </c>
      <c r="DC188" t="s">
        <v>166</v>
      </c>
      <c r="DD188" t="s">
        <v>153</v>
      </c>
      <c r="EO188" t="s">
        <v>565</v>
      </c>
      <c r="EP188" t="s">
        <v>221</v>
      </c>
      <c r="EQ188" t="s">
        <v>155</v>
      </c>
      <c r="ER188" t="s">
        <v>156</v>
      </c>
      <c r="ES188" t="s">
        <v>155</v>
      </c>
      <c r="ET188" t="s">
        <v>156</v>
      </c>
      <c r="EU188" t="s">
        <v>1431</v>
      </c>
      <c r="EV188" t="s">
        <v>1432</v>
      </c>
      <c r="EW188" t="s">
        <v>1433</v>
      </c>
      <c r="EX188">
        <v>2.0171101111542E+17</v>
      </c>
    </row>
    <row r="189" spans="1:154" x14ac:dyDescent="0.15">
      <c r="A189">
        <v>720</v>
      </c>
      <c r="B189" t="s">
        <v>1434</v>
      </c>
      <c r="C189" t="s">
        <v>210</v>
      </c>
      <c r="D189" t="s">
        <v>211</v>
      </c>
      <c r="E189" t="s">
        <v>212</v>
      </c>
      <c r="F189" s="3">
        <v>40238</v>
      </c>
      <c r="G189" t="s">
        <v>213</v>
      </c>
      <c r="H189" s="2" t="s">
        <v>1121</v>
      </c>
      <c r="I189" s="3">
        <v>40238</v>
      </c>
      <c r="J189" s="3">
        <v>40603</v>
      </c>
      <c r="K189" s="3">
        <v>40238</v>
      </c>
      <c r="L189">
        <v>5</v>
      </c>
      <c r="M189" s="1">
        <v>42064</v>
      </c>
      <c r="N189">
        <v>0</v>
      </c>
      <c r="O189" t="s">
        <v>313</v>
      </c>
      <c r="P189" t="s">
        <v>578</v>
      </c>
      <c r="T189" t="s">
        <v>490</v>
      </c>
      <c r="Y189" s="1">
        <v>40603</v>
      </c>
      <c r="Z189" s="1">
        <v>40603</v>
      </c>
      <c r="CI189" t="s">
        <v>490</v>
      </c>
      <c r="CJ189" t="s">
        <v>1121</v>
      </c>
      <c r="CY189" t="s">
        <v>166</v>
      </c>
      <c r="CZ189" t="s">
        <v>153</v>
      </c>
      <c r="DC189" t="s">
        <v>166</v>
      </c>
      <c r="DD189" t="s">
        <v>153</v>
      </c>
      <c r="EO189" t="s">
        <v>565</v>
      </c>
      <c r="EP189" t="s">
        <v>221</v>
      </c>
      <c r="EQ189" t="s">
        <v>155</v>
      </c>
      <c r="ER189" t="s">
        <v>156</v>
      </c>
      <c r="ES189" t="s">
        <v>155</v>
      </c>
      <c r="ET189" t="s">
        <v>156</v>
      </c>
      <c r="EU189" t="s">
        <v>1435</v>
      </c>
      <c r="EV189" t="s">
        <v>1436</v>
      </c>
      <c r="EW189" t="s">
        <v>1437</v>
      </c>
      <c r="EX189">
        <v>2.0171101111103002E+17</v>
      </c>
    </row>
    <row r="190" spans="1:154" x14ac:dyDescent="0.15">
      <c r="A190">
        <v>719</v>
      </c>
      <c r="B190" t="s">
        <v>1438</v>
      </c>
      <c r="C190" t="s">
        <v>210</v>
      </c>
      <c r="D190" t="s">
        <v>211</v>
      </c>
      <c r="E190" t="s">
        <v>253</v>
      </c>
      <c r="F190" s="3">
        <v>40057</v>
      </c>
      <c r="G190" t="s">
        <v>213</v>
      </c>
      <c r="H190" s="2" t="s">
        <v>1439</v>
      </c>
      <c r="I190" s="3">
        <v>40057</v>
      </c>
      <c r="J190" s="3">
        <v>40422</v>
      </c>
      <c r="K190" s="3">
        <v>40057</v>
      </c>
      <c r="L190">
        <v>5</v>
      </c>
      <c r="M190" s="1">
        <v>41883</v>
      </c>
      <c r="N190">
        <v>0</v>
      </c>
      <c r="O190" t="s">
        <v>313</v>
      </c>
      <c r="P190" t="s">
        <v>578</v>
      </c>
      <c r="T190" t="s">
        <v>256</v>
      </c>
      <c r="Y190" s="1">
        <v>40057</v>
      </c>
      <c r="Z190" s="1">
        <v>40057</v>
      </c>
      <c r="CJ190" t="s">
        <v>1439</v>
      </c>
      <c r="CY190" t="s">
        <v>166</v>
      </c>
      <c r="CZ190" t="s">
        <v>153</v>
      </c>
      <c r="DC190" t="s">
        <v>166</v>
      </c>
      <c r="DD190" t="s">
        <v>153</v>
      </c>
      <c r="EO190" t="s">
        <v>565</v>
      </c>
      <c r="EP190" t="s">
        <v>221</v>
      </c>
      <c r="EQ190" t="s">
        <v>155</v>
      </c>
      <c r="ER190" t="s">
        <v>156</v>
      </c>
      <c r="ES190" t="s">
        <v>155</v>
      </c>
      <c r="ET190" t="s">
        <v>156</v>
      </c>
      <c r="EU190" t="s">
        <v>1440</v>
      </c>
      <c r="EV190" t="s">
        <v>1441</v>
      </c>
      <c r="EW190" t="s">
        <v>1442</v>
      </c>
      <c r="EX190">
        <v>2.0171101110819002E+17</v>
      </c>
    </row>
    <row r="191" spans="1:154" x14ac:dyDescent="0.15">
      <c r="A191">
        <v>718</v>
      </c>
      <c r="B191" t="s">
        <v>1443</v>
      </c>
      <c r="C191" t="s">
        <v>210</v>
      </c>
      <c r="D191" t="s">
        <v>211</v>
      </c>
      <c r="E191" t="s">
        <v>253</v>
      </c>
      <c r="F191" s="3">
        <v>40057</v>
      </c>
      <c r="G191" t="s">
        <v>213</v>
      </c>
      <c r="H191" s="2" t="s">
        <v>1444</v>
      </c>
      <c r="I191" s="3">
        <v>40057</v>
      </c>
      <c r="J191" s="3">
        <v>40422</v>
      </c>
      <c r="K191" s="3">
        <v>40057</v>
      </c>
      <c r="L191">
        <v>5</v>
      </c>
      <c r="M191" s="1">
        <v>41883</v>
      </c>
      <c r="N191">
        <v>0</v>
      </c>
      <c r="O191" t="s">
        <v>313</v>
      </c>
      <c r="P191" t="s">
        <v>578</v>
      </c>
      <c r="T191" t="s">
        <v>256</v>
      </c>
      <c r="Y191" s="1">
        <v>40057</v>
      </c>
      <c r="Z191" s="1">
        <v>40057</v>
      </c>
      <c r="CJ191" t="s">
        <v>1444</v>
      </c>
      <c r="CY191" t="s">
        <v>166</v>
      </c>
      <c r="CZ191" t="s">
        <v>153</v>
      </c>
      <c r="DC191" t="s">
        <v>166</v>
      </c>
      <c r="DD191" t="s">
        <v>153</v>
      </c>
      <c r="EO191" t="s">
        <v>565</v>
      </c>
      <c r="EP191" t="s">
        <v>221</v>
      </c>
      <c r="EQ191" t="s">
        <v>155</v>
      </c>
      <c r="ER191" t="s">
        <v>156</v>
      </c>
      <c r="ES191" t="s">
        <v>155</v>
      </c>
      <c r="ET191" t="s">
        <v>156</v>
      </c>
      <c r="EU191" t="s">
        <v>1445</v>
      </c>
      <c r="EV191" t="s">
        <v>1446</v>
      </c>
      <c r="EW191" t="s">
        <v>1447</v>
      </c>
      <c r="EX191">
        <v>2.0171101110535002E+17</v>
      </c>
    </row>
    <row r="192" spans="1:154" x14ac:dyDescent="0.15">
      <c r="A192">
        <v>717</v>
      </c>
      <c r="B192" t="s">
        <v>1448</v>
      </c>
      <c r="C192" t="s">
        <v>210</v>
      </c>
      <c r="D192" t="s">
        <v>211</v>
      </c>
      <c r="E192" t="s">
        <v>212</v>
      </c>
      <c r="F192" s="3">
        <v>40664</v>
      </c>
      <c r="G192" t="s">
        <v>213</v>
      </c>
      <c r="H192" s="2" t="s">
        <v>1449</v>
      </c>
      <c r="I192" s="3">
        <v>40664</v>
      </c>
      <c r="J192" s="3">
        <v>41030</v>
      </c>
      <c r="K192" s="3">
        <v>40664</v>
      </c>
      <c r="L192">
        <v>5</v>
      </c>
      <c r="M192" s="1">
        <v>42491</v>
      </c>
      <c r="N192">
        <v>0</v>
      </c>
      <c r="O192" t="s">
        <v>313</v>
      </c>
      <c r="P192" t="s">
        <v>578</v>
      </c>
      <c r="T192" t="s">
        <v>277</v>
      </c>
      <c r="Y192" s="1">
        <v>40664</v>
      </c>
      <c r="Z192" s="1">
        <v>40664</v>
      </c>
      <c r="CJ192" t="s">
        <v>1449</v>
      </c>
      <c r="CY192" t="s">
        <v>166</v>
      </c>
      <c r="CZ192" t="s">
        <v>153</v>
      </c>
      <c r="DC192" t="s">
        <v>166</v>
      </c>
      <c r="DD192" t="s">
        <v>153</v>
      </c>
      <c r="EO192" t="s">
        <v>565</v>
      </c>
      <c r="EP192" t="s">
        <v>221</v>
      </c>
      <c r="EQ192" t="s">
        <v>155</v>
      </c>
      <c r="ER192" t="s">
        <v>156</v>
      </c>
      <c r="ES192" t="s">
        <v>155</v>
      </c>
      <c r="ET192" t="s">
        <v>156</v>
      </c>
      <c r="EU192" t="s">
        <v>1450</v>
      </c>
      <c r="EV192" t="s">
        <v>1451</v>
      </c>
      <c r="EW192" t="s">
        <v>1452</v>
      </c>
      <c r="EX192">
        <v>2.0171101105755002E+17</v>
      </c>
    </row>
    <row r="193" spans="1:154" x14ac:dyDescent="0.15">
      <c r="A193">
        <v>716</v>
      </c>
      <c r="B193" t="s">
        <v>1453</v>
      </c>
      <c r="C193" t="s">
        <v>210</v>
      </c>
      <c r="D193" t="s">
        <v>211</v>
      </c>
      <c r="E193" t="s">
        <v>212</v>
      </c>
      <c r="F193" s="3">
        <v>40695</v>
      </c>
      <c r="G193" t="s">
        <v>213</v>
      </c>
      <c r="H193" s="2" t="s">
        <v>278</v>
      </c>
      <c r="I193" s="3">
        <v>40695</v>
      </c>
      <c r="J193" s="3">
        <v>41061</v>
      </c>
      <c r="K193" s="3">
        <v>40695</v>
      </c>
      <c r="L193">
        <v>5</v>
      </c>
      <c r="M193" s="1">
        <v>42522</v>
      </c>
      <c r="N193">
        <v>0</v>
      </c>
      <c r="O193" t="s">
        <v>313</v>
      </c>
      <c r="P193" t="s">
        <v>578</v>
      </c>
      <c r="T193" t="s">
        <v>277</v>
      </c>
      <c r="Y193" s="1">
        <v>40695</v>
      </c>
      <c r="Z193" s="1">
        <v>40695</v>
      </c>
      <c r="CJ193" t="s">
        <v>278</v>
      </c>
      <c r="CY193" t="s">
        <v>166</v>
      </c>
      <c r="CZ193" t="s">
        <v>153</v>
      </c>
      <c r="DC193" t="s">
        <v>166</v>
      </c>
      <c r="DD193" t="s">
        <v>153</v>
      </c>
      <c r="EO193" t="s">
        <v>565</v>
      </c>
      <c r="EP193" t="s">
        <v>221</v>
      </c>
      <c r="EQ193" t="s">
        <v>155</v>
      </c>
      <c r="ER193" t="s">
        <v>156</v>
      </c>
      <c r="ES193" t="s">
        <v>155</v>
      </c>
      <c r="ET193" t="s">
        <v>156</v>
      </c>
      <c r="EU193" t="s">
        <v>1454</v>
      </c>
      <c r="EV193" t="s">
        <v>1455</v>
      </c>
      <c r="EW193" t="s">
        <v>1456</v>
      </c>
      <c r="EX193">
        <v>2.0171101104502E+17</v>
      </c>
    </row>
    <row r="194" spans="1:154" x14ac:dyDescent="0.15">
      <c r="A194">
        <v>715</v>
      </c>
      <c r="B194" t="s">
        <v>1457</v>
      </c>
      <c r="C194" t="s">
        <v>210</v>
      </c>
      <c r="D194" t="s">
        <v>211</v>
      </c>
      <c r="E194" t="s">
        <v>212</v>
      </c>
      <c r="F194" s="3">
        <v>41183</v>
      </c>
      <c r="G194" t="s">
        <v>213</v>
      </c>
      <c r="H194" s="2" t="s">
        <v>1458</v>
      </c>
      <c r="I194" s="3">
        <v>41183</v>
      </c>
      <c r="J194" s="3">
        <v>41548</v>
      </c>
      <c r="K194" s="3">
        <v>41183</v>
      </c>
      <c r="L194">
        <v>5</v>
      </c>
      <c r="M194" s="1">
        <v>43009</v>
      </c>
      <c r="N194">
        <v>0</v>
      </c>
      <c r="O194" t="s">
        <v>313</v>
      </c>
      <c r="P194" t="s">
        <v>578</v>
      </c>
      <c r="T194" t="s">
        <v>238</v>
      </c>
      <c r="Y194" s="1">
        <v>41183</v>
      </c>
      <c r="Z194" s="1">
        <v>41183</v>
      </c>
      <c r="CJ194" t="s">
        <v>1458</v>
      </c>
      <c r="CY194" t="s">
        <v>166</v>
      </c>
      <c r="CZ194" t="s">
        <v>153</v>
      </c>
      <c r="DC194" t="s">
        <v>166</v>
      </c>
      <c r="DD194" t="s">
        <v>153</v>
      </c>
      <c r="EO194" t="s">
        <v>565</v>
      </c>
      <c r="EP194" t="s">
        <v>221</v>
      </c>
      <c r="EQ194" t="s">
        <v>155</v>
      </c>
      <c r="ER194" t="s">
        <v>156</v>
      </c>
      <c r="ES194" t="s">
        <v>155</v>
      </c>
      <c r="ET194" t="s">
        <v>156</v>
      </c>
      <c r="EU194" t="s">
        <v>1459</v>
      </c>
      <c r="EV194" t="s">
        <v>1460</v>
      </c>
      <c r="EW194" t="s">
        <v>1461</v>
      </c>
      <c r="EX194">
        <v>2.0171101103847002E+17</v>
      </c>
    </row>
    <row r="195" spans="1:154" x14ac:dyDescent="0.15">
      <c r="A195">
        <v>714</v>
      </c>
      <c r="B195" t="s">
        <v>1462</v>
      </c>
      <c r="C195" t="s">
        <v>210</v>
      </c>
      <c r="D195" t="s">
        <v>211</v>
      </c>
      <c r="E195" t="s">
        <v>212</v>
      </c>
      <c r="F195" s="3">
        <v>41183</v>
      </c>
      <c r="G195" t="s">
        <v>213</v>
      </c>
      <c r="H195" s="2" t="s">
        <v>1463</v>
      </c>
      <c r="I195" s="3">
        <v>41183</v>
      </c>
      <c r="J195" s="3">
        <v>41548</v>
      </c>
      <c r="K195" s="3">
        <v>41183</v>
      </c>
      <c r="L195">
        <v>5</v>
      </c>
      <c r="M195" s="1">
        <v>43009</v>
      </c>
      <c r="N195">
        <v>0</v>
      </c>
      <c r="O195" t="s">
        <v>313</v>
      </c>
      <c r="P195" t="s">
        <v>578</v>
      </c>
      <c r="T195" t="s">
        <v>238</v>
      </c>
      <c r="Y195" s="1">
        <v>41183</v>
      </c>
      <c r="Z195" s="1">
        <v>41214</v>
      </c>
      <c r="CJ195" t="s">
        <v>1463</v>
      </c>
      <c r="CY195" t="s">
        <v>166</v>
      </c>
      <c r="CZ195" t="s">
        <v>153</v>
      </c>
      <c r="DC195" t="s">
        <v>166</v>
      </c>
      <c r="DD195" t="s">
        <v>153</v>
      </c>
      <c r="EO195" t="s">
        <v>565</v>
      </c>
      <c r="EP195" t="s">
        <v>221</v>
      </c>
      <c r="EQ195" t="s">
        <v>155</v>
      </c>
      <c r="ER195" t="s">
        <v>156</v>
      </c>
      <c r="ES195" t="s">
        <v>155</v>
      </c>
      <c r="ET195" t="s">
        <v>156</v>
      </c>
      <c r="EU195" t="s">
        <v>1464</v>
      </c>
      <c r="EV195" t="s">
        <v>1465</v>
      </c>
      <c r="EW195" t="s">
        <v>1466</v>
      </c>
      <c r="EX195">
        <v>2.0171101103628E+17</v>
      </c>
    </row>
    <row r="196" spans="1:154" x14ac:dyDescent="0.15">
      <c r="A196">
        <v>713</v>
      </c>
      <c r="B196" t="s">
        <v>1467</v>
      </c>
      <c r="C196" t="s">
        <v>210</v>
      </c>
      <c r="D196" t="s">
        <v>211</v>
      </c>
      <c r="E196" t="s">
        <v>212</v>
      </c>
      <c r="F196" s="3">
        <v>41183</v>
      </c>
      <c r="G196" t="s">
        <v>213</v>
      </c>
      <c r="H196" s="2" t="s">
        <v>1468</v>
      </c>
      <c r="I196" s="3">
        <v>41183</v>
      </c>
      <c r="J196" s="3">
        <v>41548</v>
      </c>
      <c r="K196" s="3">
        <v>41183</v>
      </c>
      <c r="L196">
        <v>5</v>
      </c>
      <c r="M196" s="1">
        <v>43009</v>
      </c>
      <c r="N196">
        <v>0</v>
      </c>
      <c r="O196" t="s">
        <v>313</v>
      </c>
      <c r="P196" t="s">
        <v>578</v>
      </c>
      <c r="T196" t="s">
        <v>238</v>
      </c>
      <c r="Y196" s="1">
        <v>41548</v>
      </c>
      <c r="Z196" s="1">
        <v>41548</v>
      </c>
      <c r="CJ196" t="s">
        <v>1468</v>
      </c>
      <c r="CY196" t="s">
        <v>166</v>
      </c>
      <c r="CZ196" t="s">
        <v>153</v>
      </c>
      <c r="DC196" t="s">
        <v>166</v>
      </c>
      <c r="DD196" t="s">
        <v>153</v>
      </c>
      <c r="EP196" t="s">
        <v>221</v>
      </c>
      <c r="EQ196" t="s">
        <v>155</v>
      </c>
      <c r="ER196" t="s">
        <v>156</v>
      </c>
      <c r="ES196" t="s">
        <v>155</v>
      </c>
      <c r="ET196" t="s">
        <v>156</v>
      </c>
      <c r="EU196" t="s">
        <v>1469</v>
      </c>
      <c r="EV196" t="s">
        <v>1470</v>
      </c>
      <c r="EW196" t="s">
        <v>1471</v>
      </c>
      <c r="EX196">
        <v>2.0171101103019002E+17</v>
      </c>
    </row>
    <row r="197" spans="1:154" x14ac:dyDescent="0.15">
      <c r="A197">
        <v>712</v>
      </c>
      <c r="B197" t="s">
        <v>1472</v>
      </c>
      <c r="C197" t="s">
        <v>210</v>
      </c>
      <c r="D197" t="s">
        <v>211</v>
      </c>
      <c r="E197" t="s">
        <v>212</v>
      </c>
      <c r="F197" s="3">
        <v>41183</v>
      </c>
      <c r="G197" t="s">
        <v>213</v>
      </c>
      <c r="H197" s="2" t="s">
        <v>1473</v>
      </c>
      <c r="I197" s="3">
        <v>41183</v>
      </c>
      <c r="J197" s="3">
        <v>41548</v>
      </c>
      <c r="K197" s="3">
        <v>41183</v>
      </c>
      <c r="L197">
        <v>5</v>
      </c>
      <c r="M197" s="1">
        <v>43009</v>
      </c>
      <c r="N197">
        <v>0</v>
      </c>
      <c r="O197" t="s">
        <v>313</v>
      </c>
      <c r="P197" t="s">
        <v>578</v>
      </c>
      <c r="T197" t="s">
        <v>679</v>
      </c>
      <c r="Y197" s="1">
        <v>41183</v>
      </c>
      <c r="Z197" s="1">
        <v>41183</v>
      </c>
      <c r="CJ197" t="s">
        <v>1473</v>
      </c>
      <c r="CY197" t="s">
        <v>166</v>
      </c>
      <c r="CZ197" t="s">
        <v>153</v>
      </c>
      <c r="DC197" t="s">
        <v>166</v>
      </c>
      <c r="DD197" t="s">
        <v>153</v>
      </c>
      <c r="EO197" t="s">
        <v>565</v>
      </c>
      <c r="EP197" t="s">
        <v>221</v>
      </c>
      <c r="EQ197" t="s">
        <v>155</v>
      </c>
      <c r="ER197" t="s">
        <v>156</v>
      </c>
      <c r="ES197" t="s">
        <v>155</v>
      </c>
      <c r="ET197" t="s">
        <v>156</v>
      </c>
      <c r="EU197" t="s">
        <v>1474</v>
      </c>
      <c r="EV197" t="s">
        <v>1475</v>
      </c>
      <c r="EW197" t="s">
        <v>1476</v>
      </c>
      <c r="EX197">
        <v>2.0171101102212998E+17</v>
      </c>
    </row>
    <row r="198" spans="1:154" x14ac:dyDescent="0.15">
      <c r="A198">
        <v>711</v>
      </c>
      <c r="B198" t="s">
        <v>1477</v>
      </c>
      <c r="C198" t="s">
        <v>200</v>
      </c>
      <c r="D198" t="s">
        <v>201</v>
      </c>
      <c r="E198" t="s">
        <v>1478</v>
      </c>
      <c r="F198" s="3">
        <v>38838</v>
      </c>
      <c r="G198" t="s">
        <v>145</v>
      </c>
      <c r="H198" s="2">
        <v>10032</v>
      </c>
      <c r="I198" s="3">
        <v>38838</v>
      </c>
      <c r="J198" s="3">
        <v>39203</v>
      </c>
      <c r="K198" s="3">
        <v>38838</v>
      </c>
      <c r="L198">
        <v>5</v>
      </c>
      <c r="M198" s="1">
        <v>40664</v>
      </c>
      <c r="N198">
        <v>0</v>
      </c>
      <c r="O198" t="s">
        <v>313</v>
      </c>
      <c r="P198" t="s">
        <v>578</v>
      </c>
      <c r="T198" t="s">
        <v>1479</v>
      </c>
      <c r="Y198" s="1">
        <v>38838</v>
      </c>
      <c r="Z198" s="1">
        <v>38838</v>
      </c>
      <c r="CZ198" t="s">
        <v>153</v>
      </c>
      <c r="DD198" t="s">
        <v>153</v>
      </c>
      <c r="EO198" t="s">
        <v>565</v>
      </c>
      <c r="EP198" t="s">
        <v>205</v>
      </c>
      <c r="EQ198" t="s">
        <v>155</v>
      </c>
      <c r="ER198" t="s">
        <v>156</v>
      </c>
      <c r="ES198" t="s">
        <v>155</v>
      </c>
      <c r="ET198" t="s">
        <v>156</v>
      </c>
      <c r="EU198" t="s">
        <v>1480</v>
      </c>
      <c r="EV198" t="s">
        <v>1481</v>
      </c>
      <c r="EW198" t="s">
        <v>1482</v>
      </c>
      <c r="EX198">
        <v>2.0171101101816998E+17</v>
      </c>
    </row>
    <row r="199" spans="1:154" x14ac:dyDescent="0.15">
      <c r="A199">
        <v>710</v>
      </c>
      <c r="B199" t="s">
        <v>1483</v>
      </c>
      <c r="C199" t="s">
        <v>200</v>
      </c>
      <c r="D199" t="s">
        <v>201</v>
      </c>
      <c r="E199" t="s">
        <v>1478</v>
      </c>
      <c r="F199" s="3">
        <v>39174</v>
      </c>
      <c r="G199" t="s">
        <v>145</v>
      </c>
      <c r="H199" s="2">
        <v>10195</v>
      </c>
      <c r="I199" s="3">
        <v>39174</v>
      </c>
      <c r="J199" s="3">
        <v>39540</v>
      </c>
      <c r="K199" s="3">
        <v>39174</v>
      </c>
      <c r="L199">
        <v>5</v>
      </c>
      <c r="M199" s="1">
        <v>41001</v>
      </c>
      <c r="N199">
        <v>0</v>
      </c>
      <c r="O199" t="s">
        <v>313</v>
      </c>
      <c r="P199" t="s">
        <v>578</v>
      </c>
      <c r="S199">
        <v>1</v>
      </c>
      <c r="T199" t="s">
        <v>1479</v>
      </c>
      <c r="Y199" s="1">
        <v>39174</v>
      </c>
      <c r="Z199" s="1">
        <v>39174</v>
      </c>
      <c r="CZ199" t="s">
        <v>153</v>
      </c>
      <c r="DD199" t="s">
        <v>153</v>
      </c>
      <c r="EO199" t="s">
        <v>565</v>
      </c>
      <c r="EP199" t="s">
        <v>205</v>
      </c>
      <c r="EQ199" t="s">
        <v>155</v>
      </c>
      <c r="ER199" t="s">
        <v>156</v>
      </c>
      <c r="ES199" t="s">
        <v>155</v>
      </c>
      <c r="ET199" t="s">
        <v>156</v>
      </c>
      <c r="EU199" t="s">
        <v>1484</v>
      </c>
      <c r="EV199" t="s">
        <v>1485</v>
      </c>
      <c r="EW199" t="s">
        <v>1486</v>
      </c>
      <c r="EX199">
        <v>2.0171101101500998E+17</v>
      </c>
    </row>
    <row r="200" spans="1:154" x14ac:dyDescent="0.15">
      <c r="A200">
        <v>709</v>
      </c>
      <c r="B200" t="s">
        <v>1487</v>
      </c>
      <c r="C200" t="s">
        <v>210</v>
      </c>
      <c r="D200" t="s">
        <v>211</v>
      </c>
      <c r="E200" t="s">
        <v>212</v>
      </c>
      <c r="F200" s="3">
        <v>40787</v>
      </c>
      <c r="G200" t="s">
        <v>213</v>
      </c>
      <c r="H200" s="2" t="s">
        <v>1488</v>
      </c>
      <c r="I200" s="3">
        <v>40787</v>
      </c>
      <c r="J200" s="3">
        <v>41153</v>
      </c>
      <c r="K200" s="3">
        <v>40787</v>
      </c>
      <c r="L200">
        <v>5</v>
      </c>
      <c r="M200" s="1">
        <v>42614</v>
      </c>
      <c r="N200">
        <v>0</v>
      </c>
      <c r="O200" t="s">
        <v>313</v>
      </c>
      <c r="P200" t="s">
        <v>578</v>
      </c>
      <c r="T200" t="s">
        <v>230</v>
      </c>
      <c r="Y200" s="1">
        <v>40787</v>
      </c>
      <c r="Z200" s="1">
        <v>40787</v>
      </c>
      <c r="CJ200" t="s">
        <v>1488</v>
      </c>
      <c r="CY200" t="s">
        <v>166</v>
      </c>
      <c r="CZ200" t="s">
        <v>153</v>
      </c>
      <c r="DC200" t="s">
        <v>166</v>
      </c>
      <c r="DD200" t="s">
        <v>153</v>
      </c>
      <c r="EO200" t="s">
        <v>565</v>
      </c>
      <c r="EP200" t="s">
        <v>221</v>
      </c>
      <c r="EQ200" t="s">
        <v>155</v>
      </c>
      <c r="ER200" t="s">
        <v>156</v>
      </c>
      <c r="ES200" t="s">
        <v>155</v>
      </c>
      <c r="ET200" t="s">
        <v>156</v>
      </c>
      <c r="EU200" t="s">
        <v>1489</v>
      </c>
      <c r="EV200" t="s">
        <v>1490</v>
      </c>
      <c r="EW200" t="s">
        <v>1491</v>
      </c>
      <c r="EX200">
        <v>2.0171031193612E+17</v>
      </c>
    </row>
    <row r="201" spans="1:154" x14ac:dyDescent="0.15">
      <c r="A201">
        <v>708</v>
      </c>
      <c r="B201" t="s">
        <v>1492</v>
      </c>
      <c r="C201" t="s">
        <v>210</v>
      </c>
      <c r="D201" t="s">
        <v>211</v>
      </c>
      <c r="E201" t="s">
        <v>372</v>
      </c>
      <c r="F201" s="3">
        <v>39448</v>
      </c>
      <c r="G201" t="s">
        <v>145</v>
      </c>
      <c r="H201" s="2" t="s">
        <v>1493</v>
      </c>
      <c r="I201" s="3">
        <v>39448</v>
      </c>
      <c r="J201" s="3">
        <v>39814</v>
      </c>
      <c r="K201" s="3">
        <v>39448</v>
      </c>
      <c r="L201">
        <v>5</v>
      </c>
      <c r="M201" s="1">
        <v>41275</v>
      </c>
      <c r="N201">
        <v>0</v>
      </c>
      <c r="O201" t="s">
        <v>313</v>
      </c>
      <c r="P201" t="s">
        <v>578</v>
      </c>
      <c r="T201" t="s">
        <v>375</v>
      </c>
      <c r="Y201" s="1">
        <v>39448</v>
      </c>
      <c r="Z201" s="1">
        <v>39448</v>
      </c>
      <c r="CI201" t="s">
        <v>375</v>
      </c>
      <c r="CJ201" t="s">
        <v>1493</v>
      </c>
      <c r="CY201" t="s">
        <v>166</v>
      </c>
      <c r="CZ201" t="s">
        <v>153</v>
      </c>
      <c r="DC201" t="s">
        <v>166</v>
      </c>
      <c r="DD201" t="s">
        <v>153</v>
      </c>
      <c r="EO201" t="s">
        <v>565</v>
      </c>
      <c r="EP201" t="s">
        <v>221</v>
      </c>
      <c r="EQ201" t="s">
        <v>155</v>
      </c>
      <c r="ER201" t="s">
        <v>156</v>
      </c>
      <c r="ES201" t="s">
        <v>155</v>
      </c>
      <c r="ET201" t="s">
        <v>156</v>
      </c>
      <c r="EU201" t="s">
        <v>1494</v>
      </c>
      <c r="EV201" t="s">
        <v>1495</v>
      </c>
      <c r="EW201" t="s">
        <v>1496</v>
      </c>
      <c r="EX201">
        <v>2.0171031192426E+17</v>
      </c>
    </row>
    <row r="202" spans="1:154" x14ac:dyDescent="0.15">
      <c r="A202">
        <v>707</v>
      </c>
      <c r="B202" t="s">
        <v>1497</v>
      </c>
      <c r="C202" t="s">
        <v>210</v>
      </c>
      <c r="D202" t="s">
        <v>211</v>
      </c>
      <c r="E202" t="s">
        <v>372</v>
      </c>
      <c r="F202" s="3">
        <v>39448</v>
      </c>
      <c r="G202" t="s">
        <v>145</v>
      </c>
      <c r="H202" s="2" t="s">
        <v>537</v>
      </c>
      <c r="I202" s="3">
        <v>39448</v>
      </c>
      <c r="J202" s="3">
        <v>39814</v>
      </c>
      <c r="K202" s="3">
        <v>39448</v>
      </c>
      <c r="L202">
        <v>5</v>
      </c>
      <c r="M202" s="1">
        <v>41275</v>
      </c>
      <c r="N202">
        <v>0</v>
      </c>
      <c r="O202" t="s">
        <v>313</v>
      </c>
      <c r="P202" t="s">
        <v>578</v>
      </c>
      <c r="T202" t="s">
        <v>375</v>
      </c>
      <c r="Y202" s="1">
        <v>39448</v>
      </c>
      <c r="Z202" s="1">
        <v>39448</v>
      </c>
      <c r="CI202" t="s">
        <v>375</v>
      </c>
      <c r="CJ202" t="s">
        <v>537</v>
      </c>
      <c r="CY202" t="s">
        <v>166</v>
      </c>
      <c r="CZ202" t="s">
        <v>153</v>
      </c>
      <c r="DC202" t="s">
        <v>166</v>
      </c>
      <c r="DD202" t="s">
        <v>153</v>
      </c>
      <c r="EO202" t="s">
        <v>565</v>
      </c>
      <c r="EP202" t="s">
        <v>221</v>
      </c>
      <c r="EQ202" t="s">
        <v>155</v>
      </c>
      <c r="ER202" t="s">
        <v>156</v>
      </c>
      <c r="ES202" t="s">
        <v>155</v>
      </c>
      <c r="ET202" t="s">
        <v>156</v>
      </c>
      <c r="EU202" t="s">
        <v>1498</v>
      </c>
      <c r="EV202" t="s">
        <v>1499</v>
      </c>
      <c r="EW202" t="s">
        <v>1500</v>
      </c>
      <c r="EX202">
        <v>2.0171031191626E+17</v>
      </c>
    </row>
    <row r="203" spans="1:154" x14ac:dyDescent="0.15">
      <c r="A203">
        <v>706</v>
      </c>
      <c r="B203" t="s">
        <v>1501</v>
      </c>
      <c r="C203" t="s">
        <v>210</v>
      </c>
      <c r="D203" t="s">
        <v>211</v>
      </c>
      <c r="E203" t="s">
        <v>1207</v>
      </c>
      <c r="F203" s="3">
        <v>41153</v>
      </c>
      <c r="G203" t="s">
        <v>145</v>
      </c>
      <c r="H203" s="2" t="s">
        <v>1502</v>
      </c>
      <c r="I203" s="3">
        <v>41153</v>
      </c>
      <c r="J203" s="3">
        <v>41287</v>
      </c>
      <c r="K203" s="3">
        <v>41153</v>
      </c>
      <c r="L203">
        <v>5</v>
      </c>
      <c r="M203" s="1">
        <v>42979</v>
      </c>
      <c r="N203">
        <v>0</v>
      </c>
      <c r="O203" t="s">
        <v>313</v>
      </c>
      <c r="P203" t="s">
        <v>578</v>
      </c>
      <c r="T203" t="s">
        <v>1272</v>
      </c>
      <c r="Y203" s="1">
        <v>41153</v>
      </c>
      <c r="Z203" s="1">
        <v>41153</v>
      </c>
      <c r="CJ203" t="s">
        <v>1502</v>
      </c>
      <c r="CY203" t="s">
        <v>166</v>
      </c>
      <c r="CZ203" t="s">
        <v>153</v>
      </c>
      <c r="DC203" t="s">
        <v>166</v>
      </c>
      <c r="DD203" t="s">
        <v>153</v>
      </c>
      <c r="EO203" t="s">
        <v>565</v>
      </c>
      <c r="EP203" t="s">
        <v>221</v>
      </c>
      <c r="EQ203" t="s">
        <v>155</v>
      </c>
      <c r="ER203" t="s">
        <v>156</v>
      </c>
      <c r="ES203" t="s">
        <v>155</v>
      </c>
      <c r="ET203" t="s">
        <v>156</v>
      </c>
      <c r="EU203" t="s">
        <v>1503</v>
      </c>
      <c r="EV203" t="s">
        <v>1504</v>
      </c>
      <c r="EW203" t="s">
        <v>1505</v>
      </c>
      <c r="EX203">
        <v>2.0171031190907002E+17</v>
      </c>
    </row>
    <row r="204" spans="1:154" x14ac:dyDescent="0.15">
      <c r="A204">
        <v>705</v>
      </c>
      <c r="B204" t="s">
        <v>1506</v>
      </c>
      <c r="C204" t="s">
        <v>210</v>
      </c>
      <c r="D204" t="s">
        <v>211</v>
      </c>
      <c r="E204" t="s">
        <v>212</v>
      </c>
      <c r="F204" s="3">
        <v>39600</v>
      </c>
      <c r="G204" t="s">
        <v>213</v>
      </c>
      <c r="H204" s="2" t="s">
        <v>1507</v>
      </c>
      <c r="I204" s="3">
        <v>39600</v>
      </c>
      <c r="J204" s="3">
        <v>39965</v>
      </c>
      <c r="K204" s="3">
        <v>39600</v>
      </c>
      <c r="L204">
        <v>5</v>
      </c>
      <c r="M204" s="1">
        <v>41426</v>
      </c>
      <c r="N204">
        <v>0</v>
      </c>
      <c r="O204" t="s">
        <v>313</v>
      </c>
      <c r="P204" t="s">
        <v>578</v>
      </c>
      <c r="T204" t="s">
        <v>738</v>
      </c>
      <c r="Y204" s="1">
        <v>39600</v>
      </c>
      <c r="Z204" s="1">
        <v>39600</v>
      </c>
      <c r="CI204" t="s">
        <v>738</v>
      </c>
      <c r="CJ204" t="s">
        <v>1508</v>
      </c>
      <c r="CY204" t="s">
        <v>166</v>
      </c>
      <c r="CZ204" t="s">
        <v>153</v>
      </c>
      <c r="DC204" t="s">
        <v>166</v>
      </c>
      <c r="DD204" t="s">
        <v>153</v>
      </c>
      <c r="EO204" t="s">
        <v>565</v>
      </c>
      <c r="EP204" t="s">
        <v>221</v>
      </c>
      <c r="EQ204" t="s">
        <v>155</v>
      </c>
      <c r="ER204" t="s">
        <v>156</v>
      </c>
      <c r="ES204" t="s">
        <v>155</v>
      </c>
      <c r="ET204" t="s">
        <v>156</v>
      </c>
      <c r="EU204" t="s">
        <v>1509</v>
      </c>
      <c r="EV204" t="s">
        <v>1510</v>
      </c>
      <c r="EW204" t="s">
        <v>1511</v>
      </c>
      <c r="EX204">
        <v>2.0171031190614E+17</v>
      </c>
    </row>
    <row r="205" spans="1:154" x14ac:dyDescent="0.15">
      <c r="A205">
        <v>704</v>
      </c>
      <c r="B205" t="s">
        <v>1512</v>
      </c>
      <c r="C205" t="s">
        <v>210</v>
      </c>
      <c r="D205" t="s">
        <v>211</v>
      </c>
      <c r="E205" t="s">
        <v>212</v>
      </c>
      <c r="F205" s="3">
        <v>39600</v>
      </c>
      <c r="G205" t="s">
        <v>213</v>
      </c>
      <c r="H205" s="2" t="s">
        <v>1508</v>
      </c>
      <c r="I205" s="3">
        <v>39600</v>
      </c>
      <c r="J205" s="3">
        <v>39965</v>
      </c>
      <c r="K205" s="3">
        <v>39600</v>
      </c>
      <c r="L205">
        <v>5</v>
      </c>
      <c r="M205" s="1">
        <v>41438</v>
      </c>
      <c r="N205">
        <v>0</v>
      </c>
      <c r="O205" t="s">
        <v>313</v>
      </c>
      <c r="P205" t="s">
        <v>578</v>
      </c>
      <c r="T205" t="s">
        <v>738</v>
      </c>
      <c r="Y205" s="1">
        <v>39600</v>
      </c>
      <c r="Z205" s="1">
        <v>39600</v>
      </c>
      <c r="CI205" t="s">
        <v>738</v>
      </c>
      <c r="CJ205" t="s">
        <v>1508</v>
      </c>
      <c r="CY205" t="s">
        <v>166</v>
      </c>
      <c r="CZ205" t="s">
        <v>153</v>
      </c>
      <c r="DC205" t="s">
        <v>166</v>
      </c>
      <c r="DD205" t="s">
        <v>153</v>
      </c>
      <c r="EO205" t="s">
        <v>565</v>
      </c>
      <c r="EP205" t="s">
        <v>221</v>
      </c>
      <c r="EQ205" t="s">
        <v>155</v>
      </c>
      <c r="ER205" t="s">
        <v>156</v>
      </c>
      <c r="ES205" t="s">
        <v>155</v>
      </c>
      <c r="ET205" t="s">
        <v>156</v>
      </c>
      <c r="EU205" t="s">
        <v>1513</v>
      </c>
      <c r="EV205" t="s">
        <v>1514</v>
      </c>
      <c r="EW205" t="s">
        <v>1515</v>
      </c>
      <c r="EX205">
        <v>2.0171031185859002E+17</v>
      </c>
    </row>
    <row r="206" spans="1:154" x14ac:dyDescent="0.15">
      <c r="A206">
        <v>703</v>
      </c>
      <c r="B206" t="s">
        <v>1516</v>
      </c>
      <c r="C206" t="s">
        <v>210</v>
      </c>
      <c r="D206" t="s">
        <v>211</v>
      </c>
      <c r="E206" t="s">
        <v>262</v>
      </c>
      <c r="F206" s="3">
        <v>40921</v>
      </c>
      <c r="G206" t="s">
        <v>213</v>
      </c>
      <c r="H206" s="2" t="s">
        <v>1517</v>
      </c>
      <c r="I206" s="3">
        <v>40921</v>
      </c>
      <c r="J206" s="3">
        <v>41287</v>
      </c>
      <c r="K206" s="3">
        <v>40921</v>
      </c>
      <c r="L206">
        <v>5</v>
      </c>
      <c r="M206" s="1">
        <v>42748</v>
      </c>
      <c r="N206">
        <v>0</v>
      </c>
      <c r="O206" t="s">
        <v>313</v>
      </c>
      <c r="P206" t="s">
        <v>578</v>
      </c>
      <c r="T206" t="s">
        <v>267</v>
      </c>
      <c r="Y206" s="1">
        <v>40921</v>
      </c>
      <c r="Z206" s="1">
        <v>40921</v>
      </c>
      <c r="CY206" t="s">
        <v>166</v>
      </c>
      <c r="CZ206" t="s">
        <v>153</v>
      </c>
      <c r="DC206" t="s">
        <v>166</v>
      </c>
      <c r="DD206" t="s">
        <v>153</v>
      </c>
      <c r="EO206" t="s">
        <v>565</v>
      </c>
      <c r="EP206" t="s">
        <v>221</v>
      </c>
      <c r="EQ206" t="s">
        <v>155</v>
      </c>
      <c r="ER206" t="s">
        <v>156</v>
      </c>
      <c r="ES206" t="s">
        <v>155</v>
      </c>
      <c r="ET206" t="s">
        <v>156</v>
      </c>
      <c r="EU206" t="s">
        <v>1518</v>
      </c>
      <c r="EV206" t="s">
        <v>1519</v>
      </c>
      <c r="EW206" t="s">
        <v>1520</v>
      </c>
      <c r="EX206">
        <v>2.0171031184556998E+17</v>
      </c>
    </row>
    <row r="207" spans="1:154" x14ac:dyDescent="0.15">
      <c r="A207">
        <v>702</v>
      </c>
      <c r="B207" t="s">
        <v>1521</v>
      </c>
      <c r="C207" t="s">
        <v>210</v>
      </c>
      <c r="D207" t="s">
        <v>211</v>
      </c>
      <c r="E207" t="s">
        <v>212</v>
      </c>
      <c r="F207" s="3">
        <v>40921</v>
      </c>
      <c r="G207" t="s">
        <v>213</v>
      </c>
      <c r="H207" s="2" t="s">
        <v>1522</v>
      </c>
      <c r="I207" s="3">
        <v>40921</v>
      </c>
      <c r="J207" s="3">
        <v>41287</v>
      </c>
      <c r="K207" s="3">
        <v>40921</v>
      </c>
      <c r="L207">
        <v>5</v>
      </c>
      <c r="M207" s="1">
        <v>42748</v>
      </c>
      <c r="N207">
        <v>0</v>
      </c>
      <c r="O207" t="s">
        <v>313</v>
      </c>
      <c r="P207" t="s">
        <v>578</v>
      </c>
      <c r="T207" t="s">
        <v>230</v>
      </c>
      <c r="Y207" s="1">
        <v>41287</v>
      </c>
      <c r="Z207" s="1">
        <v>41287</v>
      </c>
      <c r="CY207" t="s">
        <v>166</v>
      </c>
      <c r="CZ207" t="s">
        <v>153</v>
      </c>
      <c r="DC207" t="s">
        <v>166</v>
      </c>
      <c r="DD207" t="s">
        <v>153</v>
      </c>
      <c r="EO207" t="s">
        <v>565</v>
      </c>
      <c r="EP207" t="s">
        <v>221</v>
      </c>
      <c r="EQ207" t="s">
        <v>155</v>
      </c>
      <c r="ER207" t="s">
        <v>156</v>
      </c>
      <c r="ES207" t="s">
        <v>155</v>
      </c>
      <c r="ET207" t="s">
        <v>156</v>
      </c>
      <c r="EU207" t="s">
        <v>1523</v>
      </c>
      <c r="EV207" t="s">
        <v>1524</v>
      </c>
      <c r="EW207" t="s">
        <v>1525</v>
      </c>
      <c r="EX207">
        <v>2.0171031183358E+17</v>
      </c>
    </row>
    <row r="208" spans="1:154" x14ac:dyDescent="0.15">
      <c r="A208">
        <v>701</v>
      </c>
      <c r="B208" t="s">
        <v>1526</v>
      </c>
      <c r="C208" t="s">
        <v>210</v>
      </c>
      <c r="D208" t="s">
        <v>211</v>
      </c>
      <c r="E208" t="s">
        <v>262</v>
      </c>
      <c r="F208" s="3">
        <v>40921</v>
      </c>
      <c r="G208" t="s">
        <v>213</v>
      </c>
      <c r="H208" s="2" t="s">
        <v>1527</v>
      </c>
      <c r="I208" s="3">
        <v>40921</v>
      </c>
      <c r="J208" s="3">
        <v>41287</v>
      </c>
      <c r="K208" s="3">
        <v>40921</v>
      </c>
      <c r="L208">
        <v>5</v>
      </c>
      <c r="M208" s="1">
        <v>42748</v>
      </c>
      <c r="N208">
        <v>0</v>
      </c>
      <c r="O208" t="s">
        <v>313</v>
      </c>
      <c r="P208" t="s">
        <v>578</v>
      </c>
      <c r="T208" t="s">
        <v>267</v>
      </c>
      <c r="Y208" s="1">
        <v>40921</v>
      </c>
      <c r="Z208" s="1">
        <v>40921</v>
      </c>
      <c r="CY208" t="s">
        <v>166</v>
      </c>
      <c r="CZ208" t="s">
        <v>153</v>
      </c>
      <c r="DC208" t="s">
        <v>166</v>
      </c>
      <c r="DD208" t="s">
        <v>153</v>
      </c>
      <c r="EO208" t="s">
        <v>565</v>
      </c>
      <c r="EP208" t="s">
        <v>221</v>
      </c>
      <c r="EQ208" t="s">
        <v>155</v>
      </c>
      <c r="ER208" t="s">
        <v>156</v>
      </c>
      <c r="ES208" t="s">
        <v>155</v>
      </c>
      <c r="ET208" t="s">
        <v>156</v>
      </c>
      <c r="EU208" t="s">
        <v>1528</v>
      </c>
      <c r="EV208" t="s">
        <v>1529</v>
      </c>
      <c r="EW208" t="s">
        <v>1530</v>
      </c>
      <c r="EX208">
        <v>2.0171031174752998E+17</v>
      </c>
    </row>
    <row r="209" spans="1:154" x14ac:dyDescent="0.15">
      <c r="A209">
        <v>700</v>
      </c>
      <c r="B209" t="s">
        <v>1531</v>
      </c>
      <c r="C209" t="s">
        <v>210</v>
      </c>
      <c r="D209" t="s">
        <v>211</v>
      </c>
      <c r="E209" t="s">
        <v>262</v>
      </c>
      <c r="F209" s="3">
        <v>40921</v>
      </c>
      <c r="G209" t="s">
        <v>213</v>
      </c>
      <c r="H209" s="2" t="s">
        <v>1532</v>
      </c>
      <c r="I209" s="3">
        <v>40921</v>
      </c>
      <c r="J209" s="3">
        <v>42174</v>
      </c>
      <c r="K209" s="3">
        <v>40921</v>
      </c>
      <c r="L209">
        <v>5</v>
      </c>
      <c r="M209" s="1">
        <v>42748</v>
      </c>
      <c r="N209">
        <v>0</v>
      </c>
      <c r="O209" t="s">
        <v>313</v>
      </c>
      <c r="P209" t="s">
        <v>578</v>
      </c>
      <c r="T209" t="s">
        <v>267</v>
      </c>
      <c r="Y209" s="1">
        <v>40921</v>
      </c>
      <c r="Z209" s="1">
        <v>40921</v>
      </c>
      <c r="CY209" t="s">
        <v>166</v>
      </c>
      <c r="CZ209" t="s">
        <v>153</v>
      </c>
      <c r="DC209" t="s">
        <v>166</v>
      </c>
      <c r="DD209" t="s">
        <v>153</v>
      </c>
      <c r="EO209" t="s">
        <v>565</v>
      </c>
      <c r="EP209" t="s">
        <v>221</v>
      </c>
      <c r="EQ209" t="s">
        <v>155</v>
      </c>
      <c r="ER209" t="s">
        <v>156</v>
      </c>
      <c r="ES209" t="s">
        <v>155</v>
      </c>
      <c r="ET209" t="s">
        <v>156</v>
      </c>
      <c r="EU209" t="s">
        <v>1533</v>
      </c>
      <c r="EV209" t="s">
        <v>1534</v>
      </c>
      <c r="EW209" t="s">
        <v>1535</v>
      </c>
      <c r="EX209">
        <v>2.0171031164943002E+17</v>
      </c>
    </row>
    <row r="210" spans="1:154" x14ac:dyDescent="0.15">
      <c r="A210">
        <v>699</v>
      </c>
      <c r="B210" t="s">
        <v>1536</v>
      </c>
      <c r="C210" t="s">
        <v>862</v>
      </c>
      <c r="D210" t="s">
        <v>863</v>
      </c>
      <c r="E210" t="s">
        <v>864</v>
      </c>
      <c r="F210" s="3">
        <v>42696</v>
      </c>
      <c r="G210" t="s">
        <v>145</v>
      </c>
      <c r="H210" s="2" t="s">
        <v>1537</v>
      </c>
      <c r="I210" s="3">
        <v>42696</v>
      </c>
      <c r="J210" s="3">
        <v>43060</v>
      </c>
      <c r="K210" s="3">
        <v>42696</v>
      </c>
      <c r="L210">
        <v>5</v>
      </c>
      <c r="M210" s="1">
        <v>44522</v>
      </c>
      <c r="N210">
        <v>569</v>
      </c>
      <c r="O210" t="s">
        <v>313</v>
      </c>
      <c r="P210" t="s">
        <v>314</v>
      </c>
      <c r="S210">
        <v>1</v>
      </c>
      <c r="T210" t="s">
        <v>867</v>
      </c>
      <c r="Y210" s="1">
        <v>42696</v>
      </c>
      <c r="Z210" s="1">
        <v>42696</v>
      </c>
      <c r="CZ210" t="s">
        <v>153</v>
      </c>
      <c r="DD210" t="s">
        <v>153</v>
      </c>
      <c r="EO210" t="s">
        <v>565</v>
      </c>
      <c r="EP210" t="s">
        <v>868</v>
      </c>
      <c r="EQ210" t="s">
        <v>155</v>
      </c>
      <c r="ER210" t="s">
        <v>156</v>
      </c>
      <c r="ES210" t="s">
        <v>155</v>
      </c>
      <c r="ET210" t="s">
        <v>156</v>
      </c>
      <c r="EU210" t="s">
        <v>1538</v>
      </c>
      <c r="EV210" t="s">
        <v>1539</v>
      </c>
      <c r="EW210" t="s">
        <v>1540</v>
      </c>
      <c r="EX210">
        <v>2.0171031150228E+17</v>
      </c>
    </row>
    <row r="211" spans="1:154" x14ac:dyDescent="0.15">
      <c r="A211">
        <v>698</v>
      </c>
      <c r="B211" t="s">
        <v>1541</v>
      </c>
      <c r="C211" t="s">
        <v>210</v>
      </c>
      <c r="D211" t="s">
        <v>211</v>
      </c>
      <c r="E211" t="s">
        <v>1542</v>
      </c>
      <c r="F211" s="3">
        <v>42299</v>
      </c>
      <c r="G211" t="s">
        <v>996</v>
      </c>
      <c r="H211" s="2" t="s">
        <v>1543</v>
      </c>
      <c r="I211" s="3">
        <v>42299</v>
      </c>
      <c r="J211" s="3">
        <v>42299</v>
      </c>
      <c r="K211" s="3">
        <v>42299</v>
      </c>
      <c r="L211">
        <v>10</v>
      </c>
      <c r="M211" s="1">
        <v>45952</v>
      </c>
      <c r="N211">
        <v>0</v>
      </c>
      <c r="O211" t="s">
        <v>147</v>
      </c>
      <c r="P211" t="s">
        <v>1544</v>
      </c>
      <c r="Q211" t="s">
        <v>1545</v>
      </c>
      <c r="R211" t="s">
        <v>388</v>
      </c>
      <c r="S211" t="s">
        <v>389</v>
      </c>
      <c r="T211" t="s">
        <v>1546</v>
      </c>
      <c r="Y211" s="1">
        <v>43027</v>
      </c>
      <c r="Z211" s="1">
        <v>43027</v>
      </c>
      <c r="AU211" t="s">
        <v>1547</v>
      </c>
      <c r="BK211" t="s">
        <v>1548</v>
      </c>
      <c r="BO211" t="s">
        <v>1548</v>
      </c>
      <c r="CY211" t="s">
        <v>166</v>
      </c>
      <c r="CZ211" t="s">
        <v>1549</v>
      </c>
      <c r="DC211" t="s">
        <v>166</v>
      </c>
      <c r="DD211" t="s">
        <v>153</v>
      </c>
      <c r="EO211" t="s">
        <v>707</v>
      </c>
      <c r="EP211" t="s">
        <v>221</v>
      </c>
      <c r="EQ211" t="s">
        <v>412</v>
      </c>
      <c r="ER211" t="s">
        <v>413</v>
      </c>
      <c r="ES211" t="s">
        <v>412</v>
      </c>
      <c r="ET211" t="s">
        <v>413</v>
      </c>
      <c r="EU211" t="s">
        <v>1550</v>
      </c>
      <c r="EV211" t="s">
        <v>1551</v>
      </c>
      <c r="EW211" t="s">
        <v>1552</v>
      </c>
      <c r="EX211">
        <v>2.0171019143406E+17</v>
      </c>
    </row>
    <row r="212" spans="1:154" x14ac:dyDescent="0.15">
      <c r="A212">
        <v>697</v>
      </c>
      <c r="B212" t="s">
        <v>1553</v>
      </c>
      <c r="C212" t="s">
        <v>210</v>
      </c>
      <c r="D212" t="s">
        <v>211</v>
      </c>
      <c r="E212" t="s">
        <v>262</v>
      </c>
      <c r="F212" s="3">
        <v>41809</v>
      </c>
      <c r="G212" t="s">
        <v>213</v>
      </c>
      <c r="H212" s="2" t="s">
        <v>1554</v>
      </c>
      <c r="I212" s="3">
        <v>41809</v>
      </c>
      <c r="J212" s="3">
        <v>42174</v>
      </c>
      <c r="K212" s="3">
        <v>41809</v>
      </c>
      <c r="L212">
        <v>5</v>
      </c>
      <c r="M212" s="1">
        <v>43635</v>
      </c>
      <c r="N212">
        <v>0</v>
      </c>
      <c r="O212" t="s">
        <v>313</v>
      </c>
      <c r="P212" t="s">
        <v>1555</v>
      </c>
      <c r="T212" t="s">
        <v>267</v>
      </c>
      <c r="Y212" s="1">
        <v>43025</v>
      </c>
      <c r="Z212" s="1">
        <v>43025</v>
      </c>
      <c r="CY212" t="s">
        <v>166</v>
      </c>
      <c r="CZ212" t="s">
        <v>153</v>
      </c>
      <c r="DC212" t="s">
        <v>166</v>
      </c>
      <c r="DD212" t="s">
        <v>153</v>
      </c>
      <c r="EP212" t="s">
        <v>221</v>
      </c>
      <c r="EQ212" t="s">
        <v>412</v>
      </c>
      <c r="ER212" t="s">
        <v>413</v>
      </c>
      <c r="ES212" t="s">
        <v>412</v>
      </c>
      <c r="ET212" t="s">
        <v>413</v>
      </c>
      <c r="EU212" t="s">
        <v>1556</v>
      </c>
      <c r="EV212" t="s">
        <v>1557</v>
      </c>
      <c r="EW212" t="s">
        <v>1558</v>
      </c>
      <c r="EX212">
        <v>2.0171017173044998E+17</v>
      </c>
    </row>
    <row r="213" spans="1:154" x14ac:dyDescent="0.15">
      <c r="A213">
        <v>696</v>
      </c>
      <c r="B213" t="s">
        <v>1559</v>
      </c>
      <c r="C213" t="s">
        <v>210</v>
      </c>
      <c r="D213" t="s">
        <v>211</v>
      </c>
      <c r="E213" t="s">
        <v>253</v>
      </c>
      <c r="F213" s="3">
        <v>41122</v>
      </c>
      <c r="G213" t="s">
        <v>213</v>
      </c>
      <c r="H213" s="2" t="s">
        <v>1560</v>
      </c>
      <c r="I213" s="3">
        <v>41122</v>
      </c>
      <c r="J213" s="3">
        <v>41487</v>
      </c>
      <c r="K213" s="3">
        <v>41122</v>
      </c>
      <c r="L213">
        <v>5</v>
      </c>
      <c r="M213" s="1">
        <v>42948</v>
      </c>
      <c r="N213">
        <v>0</v>
      </c>
      <c r="O213" t="s">
        <v>313</v>
      </c>
      <c r="P213" t="s">
        <v>578</v>
      </c>
      <c r="T213" t="s">
        <v>267</v>
      </c>
      <c r="Y213" s="1">
        <v>41122</v>
      </c>
      <c r="Z213" s="1">
        <v>41122</v>
      </c>
      <c r="CI213" t="s">
        <v>267</v>
      </c>
      <c r="CJ213" t="s">
        <v>1560</v>
      </c>
      <c r="CY213" t="s">
        <v>166</v>
      </c>
      <c r="CZ213" t="s">
        <v>153</v>
      </c>
      <c r="DC213" t="s">
        <v>166</v>
      </c>
      <c r="DD213" t="s">
        <v>153</v>
      </c>
      <c r="EO213" t="s">
        <v>565</v>
      </c>
      <c r="EP213" t="s">
        <v>221</v>
      </c>
      <c r="EQ213" t="s">
        <v>412</v>
      </c>
      <c r="ER213" t="s">
        <v>413</v>
      </c>
      <c r="ES213" t="s">
        <v>412</v>
      </c>
      <c r="ET213" t="s">
        <v>413</v>
      </c>
      <c r="EU213" t="s">
        <v>1561</v>
      </c>
      <c r="EV213" t="s">
        <v>1562</v>
      </c>
      <c r="EW213" t="s">
        <v>1563</v>
      </c>
      <c r="EX213">
        <v>2.0171017172934E+17</v>
      </c>
    </row>
    <row r="214" spans="1:154" x14ac:dyDescent="0.15">
      <c r="A214">
        <v>695</v>
      </c>
      <c r="B214" t="s">
        <v>1564</v>
      </c>
      <c r="C214" t="s">
        <v>210</v>
      </c>
      <c r="D214" t="s">
        <v>211</v>
      </c>
      <c r="E214" t="s">
        <v>262</v>
      </c>
      <c r="F214" s="3">
        <v>41030</v>
      </c>
      <c r="G214" t="s">
        <v>213</v>
      </c>
      <c r="H214" s="2" t="s">
        <v>1565</v>
      </c>
      <c r="I214" s="3">
        <v>41030</v>
      </c>
      <c r="J214" s="3">
        <v>41395</v>
      </c>
      <c r="K214" s="3">
        <v>41030</v>
      </c>
      <c r="L214">
        <v>5</v>
      </c>
      <c r="M214" s="1">
        <v>42856</v>
      </c>
      <c r="N214">
        <v>0</v>
      </c>
      <c r="O214" t="s">
        <v>313</v>
      </c>
      <c r="P214" t="s">
        <v>578</v>
      </c>
      <c r="T214" t="s">
        <v>1128</v>
      </c>
      <c r="Y214" s="1">
        <v>41030</v>
      </c>
      <c r="Z214" s="1">
        <v>41030</v>
      </c>
      <c r="CI214" t="s">
        <v>1128</v>
      </c>
      <c r="CJ214" t="s">
        <v>1565</v>
      </c>
      <c r="CY214" t="s">
        <v>166</v>
      </c>
      <c r="CZ214" t="s">
        <v>153</v>
      </c>
      <c r="DC214" t="s">
        <v>166</v>
      </c>
      <c r="DD214" t="s">
        <v>153</v>
      </c>
      <c r="EO214" t="s">
        <v>565</v>
      </c>
      <c r="EP214" t="s">
        <v>221</v>
      </c>
      <c r="EQ214" t="s">
        <v>412</v>
      </c>
      <c r="ER214" t="s">
        <v>413</v>
      </c>
      <c r="ES214" t="s">
        <v>412</v>
      </c>
      <c r="ET214" t="s">
        <v>413</v>
      </c>
      <c r="EU214" t="s">
        <v>1566</v>
      </c>
      <c r="EV214" t="s">
        <v>1567</v>
      </c>
      <c r="EW214" t="s">
        <v>1568</v>
      </c>
      <c r="EX214">
        <v>2.0171017172628998E+17</v>
      </c>
    </row>
    <row r="215" spans="1:154" x14ac:dyDescent="0.15">
      <c r="A215">
        <v>694</v>
      </c>
      <c r="B215" t="s">
        <v>1569</v>
      </c>
      <c r="C215" t="s">
        <v>210</v>
      </c>
      <c r="D215" t="s">
        <v>211</v>
      </c>
      <c r="E215" t="s">
        <v>262</v>
      </c>
      <c r="F215" s="3">
        <v>41809</v>
      </c>
      <c r="G215" t="s">
        <v>213</v>
      </c>
      <c r="H215" s="2" t="s">
        <v>1570</v>
      </c>
      <c r="I215" s="3">
        <v>41809</v>
      </c>
      <c r="J215" s="3">
        <v>42174</v>
      </c>
      <c r="K215" s="3">
        <v>41809</v>
      </c>
      <c r="L215">
        <v>10</v>
      </c>
      <c r="M215" s="1">
        <v>45462</v>
      </c>
      <c r="N215">
        <v>0</v>
      </c>
      <c r="O215" t="s">
        <v>313</v>
      </c>
      <c r="P215" t="s">
        <v>1555</v>
      </c>
      <c r="T215" t="s">
        <v>1128</v>
      </c>
      <c r="Y215" s="1">
        <v>43025</v>
      </c>
      <c r="Z215" s="1">
        <v>43025</v>
      </c>
      <c r="CY215" t="s">
        <v>166</v>
      </c>
      <c r="CZ215" t="s">
        <v>153</v>
      </c>
      <c r="DC215" t="s">
        <v>166</v>
      </c>
      <c r="DD215" t="s">
        <v>153</v>
      </c>
      <c r="EP215" t="s">
        <v>221</v>
      </c>
      <c r="EQ215" t="s">
        <v>412</v>
      </c>
      <c r="ER215" t="s">
        <v>413</v>
      </c>
      <c r="ES215" t="s">
        <v>412</v>
      </c>
      <c r="ET215" t="s">
        <v>413</v>
      </c>
      <c r="EU215" t="s">
        <v>1571</v>
      </c>
      <c r="EV215" t="s">
        <v>1572</v>
      </c>
      <c r="EW215" t="s">
        <v>1573</v>
      </c>
      <c r="EX215">
        <v>2.0171017155542E+17</v>
      </c>
    </row>
    <row r="216" spans="1:154" x14ac:dyDescent="0.15">
      <c r="A216">
        <v>693</v>
      </c>
      <c r="B216" t="s">
        <v>1574</v>
      </c>
      <c r="C216" t="s">
        <v>210</v>
      </c>
      <c r="D216" t="s">
        <v>211</v>
      </c>
      <c r="E216" t="s">
        <v>253</v>
      </c>
      <c r="F216" s="3">
        <v>41809</v>
      </c>
      <c r="G216" t="s">
        <v>213</v>
      </c>
      <c r="H216" s="2" t="s">
        <v>1575</v>
      </c>
      <c r="I216" s="3">
        <v>41809</v>
      </c>
      <c r="J216" s="3">
        <v>42174</v>
      </c>
      <c r="K216" s="3">
        <v>41809</v>
      </c>
      <c r="L216">
        <v>10</v>
      </c>
      <c r="M216" s="1">
        <v>45462</v>
      </c>
      <c r="N216">
        <v>0</v>
      </c>
      <c r="O216" t="s">
        <v>313</v>
      </c>
      <c r="P216" t="s">
        <v>1555</v>
      </c>
      <c r="T216" t="s">
        <v>267</v>
      </c>
      <c r="Y216" s="1">
        <v>43025</v>
      </c>
      <c r="Z216" s="1">
        <v>43025</v>
      </c>
      <c r="CY216" t="s">
        <v>166</v>
      </c>
      <c r="CZ216" t="s">
        <v>153</v>
      </c>
      <c r="DC216" t="s">
        <v>166</v>
      </c>
      <c r="DD216" t="s">
        <v>153</v>
      </c>
      <c r="EP216" t="s">
        <v>221</v>
      </c>
      <c r="EQ216" t="s">
        <v>412</v>
      </c>
      <c r="ER216" t="s">
        <v>413</v>
      </c>
      <c r="ES216" t="s">
        <v>412</v>
      </c>
      <c r="ET216" t="s">
        <v>413</v>
      </c>
      <c r="EU216" t="s">
        <v>1576</v>
      </c>
      <c r="EV216" t="s">
        <v>1577</v>
      </c>
      <c r="EW216" t="s">
        <v>1578</v>
      </c>
      <c r="EX216">
        <v>2.0171017154532E+17</v>
      </c>
    </row>
    <row r="217" spans="1:154" x14ac:dyDescent="0.15">
      <c r="A217">
        <v>692</v>
      </c>
      <c r="B217" t="s">
        <v>1579</v>
      </c>
      <c r="C217" t="s">
        <v>210</v>
      </c>
      <c r="D217" t="s">
        <v>211</v>
      </c>
      <c r="E217" t="s">
        <v>262</v>
      </c>
      <c r="F217" s="3">
        <v>41809</v>
      </c>
      <c r="G217" t="s">
        <v>213</v>
      </c>
      <c r="H217" s="2" t="s">
        <v>1580</v>
      </c>
      <c r="I217" s="3">
        <v>41809</v>
      </c>
      <c r="J217" s="3">
        <v>42174</v>
      </c>
      <c r="K217" s="3">
        <v>41809</v>
      </c>
      <c r="L217">
        <v>5</v>
      </c>
      <c r="M217" s="1">
        <v>43635</v>
      </c>
      <c r="N217">
        <v>0</v>
      </c>
      <c r="O217" t="s">
        <v>313</v>
      </c>
      <c r="P217" t="s">
        <v>1555</v>
      </c>
      <c r="T217" t="s">
        <v>267</v>
      </c>
      <c r="Y217" s="1">
        <v>43025</v>
      </c>
      <c r="Z217" s="1">
        <v>43025</v>
      </c>
      <c r="CY217" t="s">
        <v>166</v>
      </c>
      <c r="CZ217" t="s">
        <v>153</v>
      </c>
      <c r="DC217" t="s">
        <v>166</v>
      </c>
      <c r="DD217" t="s">
        <v>153</v>
      </c>
      <c r="EP217" t="s">
        <v>221</v>
      </c>
      <c r="EQ217" t="s">
        <v>412</v>
      </c>
      <c r="ER217" t="s">
        <v>413</v>
      </c>
      <c r="ES217" t="s">
        <v>412</v>
      </c>
      <c r="ET217" t="s">
        <v>413</v>
      </c>
      <c r="EU217" t="s">
        <v>1581</v>
      </c>
      <c r="EV217" t="s">
        <v>1582</v>
      </c>
      <c r="EW217" t="s">
        <v>1583</v>
      </c>
      <c r="EX217">
        <v>2.0171017154248998E+17</v>
      </c>
    </row>
    <row r="218" spans="1:154" x14ac:dyDescent="0.15">
      <c r="A218">
        <v>691</v>
      </c>
      <c r="B218" t="s">
        <v>1584</v>
      </c>
      <c r="C218" t="s">
        <v>210</v>
      </c>
      <c r="D218" t="s">
        <v>211</v>
      </c>
      <c r="E218" t="s">
        <v>212</v>
      </c>
      <c r="F218" s="3">
        <v>42311</v>
      </c>
      <c r="G218" t="s">
        <v>213</v>
      </c>
      <c r="H218" s="2" t="s">
        <v>1585</v>
      </c>
      <c r="I218" s="3">
        <v>42311</v>
      </c>
      <c r="J218" s="3">
        <v>42174</v>
      </c>
      <c r="K218" s="3">
        <v>42311</v>
      </c>
      <c r="L218">
        <v>5</v>
      </c>
      <c r="M218" s="1">
        <v>44138</v>
      </c>
      <c r="N218">
        <v>0</v>
      </c>
      <c r="O218" t="s">
        <v>147</v>
      </c>
      <c r="P218" t="s">
        <v>1586</v>
      </c>
      <c r="Q218" t="s">
        <v>1587</v>
      </c>
      <c r="R218" t="s">
        <v>1588</v>
      </c>
      <c r="S218" t="s">
        <v>998</v>
      </c>
      <c r="T218" t="s">
        <v>219</v>
      </c>
      <c r="U218" t="s">
        <v>1589</v>
      </c>
      <c r="Y218" s="1">
        <v>43021</v>
      </c>
      <c r="Z218" s="1">
        <v>43021</v>
      </c>
      <c r="CI218" t="s">
        <v>219</v>
      </c>
      <c r="CJ218" t="s">
        <v>1585</v>
      </c>
      <c r="CY218" t="s">
        <v>166</v>
      </c>
      <c r="CZ218" t="s">
        <v>153</v>
      </c>
      <c r="DC218" t="s">
        <v>166</v>
      </c>
      <c r="DD218" t="s">
        <v>153</v>
      </c>
      <c r="EO218" t="s">
        <v>565</v>
      </c>
      <c r="EP218" t="s">
        <v>221</v>
      </c>
      <c r="EQ218" t="s">
        <v>155</v>
      </c>
      <c r="ER218" t="s">
        <v>156</v>
      </c>
      <c r="ES218" t="s">
        <v>155</v>
      </c>
      <c r="ET218" t="s">
        <v>156</v>
      </c>
      <c r="EU218" t="s">
        <v>1590</v>
      </c>
      <c r="EV218" t="s">
        <v>1591</v>
      </c>
      <c r="EW218" t="s">
        <v>1592</v>
      </c>
      <c r="EX218">
        <v>2.0171013124248998E+17</v>
      </c>
    </row>
    <row r="219" spans="1:154" x14ac:dyDescent="0.15">
      <c r="A219">
        <v>690</v>
      </c>
      <c r="B219" t="s">
        <v>1593</v>
      </c>
      <c r="C219" t="s">
        <v>210</v>
      </c>
      <c r="D219" t="s">
        <v>211</v>
      </c>
      <c r="E219" t="s">
        <v>212</v>
      </c>
      <c r="F219" s="3">
        <v>41809</v>
      </c>
      <c r="G219" t="s">
        <v>213</v>
      </c>
      <c r="H219" s="2" t="s">
        <v>1594</v>
      </c>
      <c r="I219" s="3">
        <v>41809</v>
      </c>
      <c r="J219" s="3">
        <v>42174</v>
      </c>
      <c r="K219" s="3">
        <v>41809</v>
      </c>
      <c r="L219">
        <v>5</v>
      </c>
      <c r="M219" s="1">
        <v>43635</v>
      </c>
      <c r="N219">
        <v>0</v>
      </c>
      <c r="O219" t="s">
        <v>147</v>
      </c>
      <c r="P219" t="s">
        <v>408</v>
      </c>
      <c r="Q219" t="s">
        <v>409</v>
      </c>
      <c r="R219" t="s">
        <v>410</v>
      </c>
      <c r="T219" t="s">
        <v>212</v>
      </c>
      <c r="Y219" s="1">
        <v>43019</v>
      </c>
      <c r="Z219" s="1">
        <v>43019</v>
      </c>
      <c r="CY219" t="s">
        <v>166</v>
      </c>
      <c r="CZ219" t="s">
        <v>153</v>
      </c>
      <c r="DC219" t="s">
        <v>166</v>
      </c>
      <c r="DD219" t="s">
        <v>153</v>
      </c>
      <c r="EO219" t="s">
        <v>565</v>
      </c>
      <c r="EP219" t="s">
        <v>221</v>
      </c>
      <c r="EQ219" t="s">
        <v>412</v>
      </c>
      <c r="ER219" t="s">
        <v>413</v>
      </c>
      <c r="ES219" t="s">
        <v>412</v>
      </c>
      <c r="ET219" t="s">
        <v>413</v>
      </c>
      <c r="EU219" t="s">
        <v>1595</v>
      </c>
      <c r="EV219" t="s">
        <v>1596</v>
      </c>
      <c r="EW219" t="s">
        <v>1597</v>
      </c>
      <c r="EX219">
        <v>2.0171011113423002E+17</v>
      </c>
    </row>
    <row r="220" spans="1:154" x14ac:dyDescent="0.15">
      <c r="A220">
        <v>689</v>
      </c>
      <c r="B220" t="s">
        <v>1598</v>
      </c>
      <c r="C220" t="s">
        <v>210</v>
      </c>
      <c r="D220" t="s">
        <v>211</v>
      </c>
      <c r="E220" t="s">
        <v>212</v>
      </c>
      <c r="F220" s="3">
        <v>41809</v>
      </c>
      <c r="G220" t="s">
        <v>213</v>
      </c>
      <c r="H220" s="2" t="s">
        <v>1599</v>
      </c>
      <c r="I220" s="3">
        <v>41809</v>
      </c>
      <c r="J220" s="3">
        <v>42174</v>
      </c>
      <c r="K220" s="3">
        <v>41809</v>
      </c>
      <c r="L220">
        <v>5</v>
      </c>
      <c r="M220" s="1">
        <v>43635</v>
      </c>
      <c r="N220">
        <v>0</v>
      </c>
      <c r="O220" t="s">
        <v>147</v>
      </c>
      <c r="P220" t="s">
        <v>408</v>
      </c>
      <c r="Q220" t="s">
        <v>1600</v>
      </c>
      <c r="T220" t="s">
        <v>212</v>
      </c>
      <c r="Y220" s="1">
        <v>43019</v>
      </c>
      <c r="Z220" s="1">
        <v>43019</v>
      </c>
      <c r="CY220" t="s">
        <v>166</v>
      </c>
      <c r="CZ220" t="s">
        <v>231</v>
      </c>
      <c r="DC220" t="s">
        <v>166</v>
      </c>
      <c r="DD220" t="s">
        <v>231</v>
      </c>
      <c r="EP220" t="s">
        <v>221</v>
      </c>
      <c r="EQ220" t="s">
        <v>412</v>
      </c>
      <c r="ER220" t="s">
        <v>413</v>
      </c>
      <c r="ES220" t="s">
        <v>412</v>
      </c>
      <c r="ET220" t="s">
        <v>413</v>
      </c>
      <c r="EU220" t="s">
        <v>1601</v>
      </c>
      <c r="EV220" t="s">
        <v>1602</v>
      </c>
      <c r="EW220" t="s">
        <v>1603</v>
      </c>
      <c r="EX220">
        <v>2.0171011113026E+17</v>
      </c>
    </row>
    <row r="221" spans="1:154" x14ac:dyDescent="0.15">
      <c r="A221">
        <v>688</v>
      </c>
      <c r="B221" t="s">
        <v>1604</v>
      </c>
      <c r="C221" t="s">
        <v>1387</v>
      </c>
      <c r="D221" t="s">
        <v>1388</v>
      </c>
      <c r="E221" t="s">
        <v>1605</v>
      </c>
      <c r="F221" s="3">
        <v>42998</v>
      </c>
      <c r="G221" t="s">
        <v>1390</v>
      </c>
      <c r="H221" s="2">
        <v>6641161600004</v>
      </c>
      <c r="I221" s="3">
        <v>42998</v>
      </c>
      <c r="J221" s="3">
        <v>44094</v>
      </c>
      <c r="K221" s="3">
        <v>42998</v>
      </c>
      <c r="L221">
        <v>10</v>
      </c>
      <c r="M221" s="1">
        <v>46650</v>
      </c>
      <c r="N221">
        <v>0</v>
      </c>
      <c r="O221" t="s">
        <v>246</v>
      </c>
      <c r="P221" t="s">
        <v>1606</v>
      </c>
      <c r="T221" t="s">
        <v>1607</v>
      </c>
      <c r="Y221" s="1">
        <v>42998</v>
      </c>
      <c r="Z221" s="1">
        <v>42998</v>
      </c>
      <c r="CZ221" t="s">
        <v>153</v>
      </c>
      <c r="DD221" t="s">
        <v>153</v>
      </c>
      <c r="EO221" t="s">
        <v>565</v>
      </c>
      <c r="EP221" t="s">
        <v>1392</v>
      </c>
      <c r="EQ221" t="s">
        <v>412</v>
      </c>
      <c r="ER221" t="s">
        <v>413</v>
      </c>
      <c r="ES221" t="s">
        <v>412</v>
      </c>
      <c r="ET221" t="s">
        <v>413</v>
      </c>
      <c r="EU221" t="s">
        <v>1608</v>
      </c>
      <c r="EV221" t="s">
        <v>1609</v>
      </c>
      <c r="EW221" t="s">
        <v>1610</v>
      </c>
      <c r="EX221">
        <v>2.0170920101408998E+17</v>
      </c>
    </row>
    <row r="222" spans="1:154" x14ac:dyDescent="0.15">
      <c r="A222">
        <v>687</v>
      </c>
      <c r="B222" t="s">
        <v>1611</v>
      </c>
      <c r="C222" t="s">
        <v>1387</v>
      </c>
      <c r="D222" t="s">
        <v>1388</v>
      </c>
      <c r="E222" t="s">
        <v>1389</v>
      </c>
      <c r="F222" s="3">
        <v>42998</v>
      </c>
      <c r="G222" t="s">
        <v>1390</v>
      </c>
      <c r="H222" s="2">
        <v>2066862480325</v>
      </c>
      <c r="I222" s="3">
        <v>42998</v>
      </c>
      <c r="J222" s="3">
        <v>44094</v>
      </c>
      <c r="K222" s="3">
        <v>42998</v>
      </c>
      <c r="L222">
        <v>10</v>
      </c>
      <c r="M222" s="1">
        <v>46650</v>
      </c>
      <c r="N222">
        <v>0</v>
      </c>
      <c r="O222" t="s">
        <v>313</v>
      </c>
      <c r="P222" t="s">
        <v>578</v>
      </c>
      <c r="S222">
        <v>1</v>
      </c>
      <c r="T222" t="s">
        <v>1391</v>
      </c>
      <c r="Y222" s="1">
        <v>42998</v>
      </c>
      <c r="Z222" s="1">
        <v>42998</v>
      </c>
      <c r="CZ222" t="s">
        <v>153</v>
      </c>
      <c r="DD222" t="s">
        <v>153</v>
      </c>
      <c r="EO222" t="s">
        <v>565</v>
      </c>
      <c r="EP222" t="s">
        <v>1392</v>
      </c>
      <c r="EQ222" t="s">
        <v>412</v>
      </c>
      <c r="ER222" t="s">
        <v>413</v>
      </c>
      <c r="ES222" t="s">
        <v>412</v>
      </c>
      <c r="ET222" t="s">
        <v>413</v>
      </c>
      <c r="EU222" t="s">
        <v>1612</v>
      </c>
      <c r="EV222" t="s">
        <v>1613</v>
      </c>
      <c r="EW222" t="s">
        <v>1614</v>
      </c>
      <c r="EX222">
        <v>2.0170920101218E+17</v>
      </c>
    </row>
    <row r="223" spans="1:154" x14ac:dyDescent="0.15">
      <c r="A223">
        <v>686</v>
      </c>
      <c r="B223" t="s">
        <v>1615</v>
      </c>
      <c r="C223" t="s">
        <v>210</v>
      </c>
      <c r="D223" t="s">
        <v>211</v>
      </c>
      <c r="E223" t="s">
        <v>212</v>
      </c>
      <c r="F223" s="3">
        <v>41809</v>
      </c>
      <c r="G223" t="s">
        <v>213</v>
      </c>
      <c r="H223" s="2" t="s">
        <v>1616</v>
      </c>
      <c r="I223" s="3">
        <v>41809</v>
      </c>
      <c r="J223" s="3">
        <v>42174</v>
      </c>
      <c r="K223" s="3">
        <v>41809</v>
      </c>
      <c r="L223">
        <v>5</v>
      </c>
      <c r="M223" s="1">
        <v>43635</v>
      </c>
      <c r="N223">
        <v>0</v>
      </c>
      <c r="O223" t="s">
        <v>147</v>
      </c>
      <c r="P223" t="s">
        <v>695</v>
      </c>
      <c r="Q223" t="s">
        <v>1120</v>
      </c>
      <c r="R223" t="s">
        <v>697</v>
      </c>
      <c r="S223" t="s">
        <v>698</v>
      </c>
      <c r="T223" t="s">
        <v>490</v>
      </c>
      <c r="Y223" s="1">
        <v>42986</v>
      </c>
      <c r="Z223" s="1">
        <v>42986</v>
      </c>
      <c r="CJ223" t="s">
        <v>1616</v>
      </c>
      <c r="CY223" t="s">
        <v>166</v>
      </c>
      <c r="CZ223" t="s">
        <v>153</v>
      </c>
      <c r="DC223" t="s">
        <v>166</v>
      </c>
      <c r="DD223" t="s">
        <v>153</v>
      </c>
      <c r="EP223" t="s">
        <v>221</v>
      </c>
      <c r="EQ223" t="s">
        <v>412</v>
      </c>
      <c r="ER223" t="s">
        <v>413</v>
      </c>
      <c r="ES223" t="s">
        <v>412</v>
      </c>
      <c r="ET223" t="s">
        <v>413</v>
      </c>
      <c r="EU223" t="s">
        <v>1617</v>
      </c>
      <c r="EV223" t="s">
        <v>1618</v>
      </c>
      <c r="EW223" t="s">
        <v>1619</v>
      </c>
      <c r="EX223">
        <v>2.0170908152320998E+17</v>
      </c>
    </row>
    <row r="224" spans="1:154" x14ac:dyDescent="0.15">
      <c r="A224">
        <v>685</v>
      </c>
      <c r="B224" t="s">
        <v>1620</v>
      </c>
      <c r="C224" t="s">
        <v>210</v>
      </c>
      <c r="D224" t="s">
        <v>211</v>
      </c>
      <c r="E224" t="s">
        <v>212</v>
      </c>
      <c r="F224" s="3">
        <v>38961</v>
      </c>
      <c r="G224" t="s">
        <v>213</v>
      </c>
      <c r="H224" s="2" t="s">
        <v>1621</v>
      </c>
      <c r="I224" s="3">
        <v>38961</v>
      </c>
      <c r="J224" s="3">
        <v>39326</v>
      </c>
      <c r="K224" s="3">
        <v>38961</v>
      </c>
      <c r="L224">
        <v>5</v>
      </c>
      <c r="M224" s="1">
        <v>40787</v>
      </c>
      <c r="N224">
        <v>0</v>
      </c>
      <c r="O224" t="s">
        <v>147</v>
      </c>
      <c r="P224" t="s">
        <v>148</v>
      </c>
      <c r="Q224" t="s">
        <v>149</v>
      </c>
      <c r="R224" t="s">
        <v>150</v>
      </c>
      <c r="S224" t="s">
        <v>151</v>
      </c>
      <c r="T224" t="s">
        <v>1202</v>
      </c>
      <c r="U224" t="s">
        <v>1622</v>
      </c>
      <c r="Y224" s="1">
        <v>38961</v>
      </c>
      <c r="Z224" s="1">
        <v>38961</v>
      </c>
      <c r="CJ224" t="s">
        <v>1621</v>
      </c>
      <c r="CY224" t="s">
        <v>166</v>
      </c>
      <c r="CZ224" t="s">
        <v>153</v>
      </c>
      <c r="DC224" t="s">
        <v>166</v>
      </c>
      <c r="DD224" t="s">
        <v>153</v>
      </c>
      <c r="EO224" t="s">
        <v>565</v>
      </c>
      <c r="EP224" t="s">
        <v>221</v>
      </c>
      <c r="EQ224" t="s">
        <v>412</v>
      </c>
      <c r="ER224" t="s">
        <v>413</v>
      </c>
      <c r="ES224" t="s">
        <v>412</v>
      </c>
      <c r="ET224" t="s">
        <v>413</v>
      </c>
      <c r="EU224" t="s">
        <v>1623</v>
      </c>
      <c r="EV224" t="s">
        <v>1624</v>
      </c>
      <c r="EW224" t="s">
        <v>1625</v>
      </c>
      <c r="EX224">
        <v>2.0170901110728E+17</v>
      </c>
    </row>
    <row r="225" spans="1:154" x14ac:dyDescent="0.15">
      <c r="A225">
        <v>684</v>
      </c>
      <c r="B225" t="s">
        <v>1626</v>
      </c>
      <c r="C225" t="s">
        <v>441</v>
      </c>
      <c r="D225" t="s">
        <v>442</v>
      </c>
      <c r="E225" t="s">
        <v>899</v>
      </c>
      <c r="F225" s="3">
        <v>40401</v>
      </c>
      <c r="G225" t="s">
        <v>444</v>
      </c>
      <c r="H225" s="2" t="s">
        <v>1627</v>
      </c>
      <c r="I225" s="3">
        <v>40401</v>
      </c>
      <c r="J225" s="3">
        <v>40766</v>
      </c>
      <c r="K225" s="3">
        <v>40401</v>
      </c>
      <c r="L225">
        <v>3</v>
      </c>
      <c r="M225" s="1">
        <v>41497</v>
      </c>
      <c r="N225">
        <v>1450</v>
      </c>
      <c r="O225" t="s">
        <v>147</v>
      </c>
      <c r="P225" t="s">
        <v>408</v>
      </c>
      <c r="Q225" t="s">
        <v>1600</v>
      </c>
      <c r="R225" t="s">
        <v>410</v>
      </c>
      <c r="T225" t="s">
        <v>901</v>
      </c>
      <c r="Y225" s="1">
        <v>42978</v>
      </c>
      <c r="Z225" s="1">
        <v>42978</v>
      </c>
      <c r="CY225" t="s">
        <v>166</v>
      </c>
      <c r="CZ225" t="s">
        <v>153</v>
      </c>
      <c r="DC225" t="s">
        <v>166</v>
      </c>
      <c r="DD225" t="s">
        <v>153</v>
      </c>
      <c r="EP225" t="s">
        <v>446</v>
      </c>
      <c r="EQ225" t="s">
        <v>412</v>
      </c>
      <c r="ER225" t="s">
        <v>413</v>
      </c>
      <c r="ES225" t="s">
        <v>412</v>
      </c>
      <c r="ET225" t="s">
        <v>413</v>
      </c>
      <c r="EU225" t="s">
        <v>1628</v>
      </c>
      <c r="EV225" t="s">
        <v>1629</v>
      </c>
      <c r="EW225" t="s">
        <v>1630</v>
      </c>
      <c r="EX225">
        <v>2.0170831155502E+17</v>
      </c>
    </row>
    <row r="226" spans="1:154" x14ac:dyDescent="0.15">
      <c r="A226">
        <v>683</v>
      </c>
      <c r="B226" t="s">
        <v>1631</v>
      </c>
      <c r="C226" t="s">
        <v>507</v>
      </c>
      <c r="D226" t="s">
        <v>508</v>
      </c>
      <c r="E226" t="s">
        <v>1632</v>
      </c>
      <c r="F226" s="3">
        <v>41210</v>
      </c>
      <c r="G226" t="s">
        <v>444</v>
      </c>
      <c r="H226" s="2" t="s">
        <v>1633</v>
      </c>
      <c r="I226" s="3">
        <v>41210</v>
      </c>
      <c r="J226" s="3">
        <v>41575</v>
      </c>
      <c r="K226" s="3">
        <v>41210</v>
      </c>
      <c r="L226">
        <v>5</v>
      </c>
      <c r="M226" s="1">
        <v>43036</v>
      </c>
      <c r="N226">
        <v>8850</v>
      </c>
      <c r="O226" t="s">
        <v>147</v>
      </c>
      <c r="P226" t="s">
        <v>356</v>
      </c>
      <c r="Q226" t="s">
        <v>387</v>
      </c>
      <c r="T226" t="s">
        <v>1632</v>
      </c>
      <c r="Y226" s="1">
        <v>42975</v>
      </c>
      <c r="Z226" s="1">
        <v>42975</v>
      </c>
      <c r="CY226" t="s">
        <v>166</v>
      </c>
      <c r="CZ226" t="s">
        <v>153</v>
      </c>
      <c r="DC226" t="s">
        <v>166</v>
      </c>
      <c r="DD226" t="s">
        <v>153</v>
      </c>
      <c r="EP226" t="s">
        <v>511</v>
      </c>
      <c r="EQ226" t="s">
        <v>412</v>
      </c>
      <c r="ER226" t="s">
        <v>413</v>
      </c>
      <c r="ES226" t="s">
        <v>412</v>
      </c>
      <c r="ET226" t="s">
        <v>413</v>
      </c>
      <c r="EU226" t="s">
        <v>1634</v>
      </c>
      <c r="EV226" t="s">
        <v>1635</v>
      </c>
      <c r="EW226" t="s">
        <v>1636</v>
      </c>
      <c r="EX226">
        <v>2.0170828103443002E+17</v>
      </c>
    </row>
    <row r="227" spans="1:154" x14ac:dyDescent="0.15">
      <c r="A227">
        <v>682</v>
      </c>
      <c r="B227" t="s">
        <v>1637</v>
      </c>
      <c r="C227" t="s">
        <v>210</v>
      </c>
      <c r="D227" t="s">
        <v>211</v>
      </c>
      <c r="E227" t="s">
        <v>684</v>
      </c>
      <c r="F227" s="3">
        <v>38991</v>
      </c>
      <c r="G227" t="s">
        <v>145</v>
      </c>
      <c r="I227" s="3">
        <v>38991</v>
      </c>
      <c r="J227" s="3">
        <v>39356</v>
      </c>
      <c r="K227" s="3">
        <v>38991</v>
      </c>
      <c r="L227">
        <v>5</v>
      </c>
      <c r="M227" s="1">
        <v>41183</v>
      </c>
      <c r="N227">
        <v>0</v>
      </c>
      <c r="O227" t="s">
        <v>147</v>
      </c>
      <c r="P227" t="s">
        <v>148</v>
      </c>
      <c r="Q227" t="s">
        <v>1638</v>
      </c>
      <c r="R227" t="s">
        <v>150</v>
      </c>
      <c r="S227" t="s">
        <v>151</v>
      </c>
      <c r="T227" t="s">
        <v>686</v>
      </c>
      <c r="Y227" s="1">
        <v>38991</v>
      </c>
      <c r="Z227" s="1">
        <v>38991</v>
      </c>
      <c r="CI227" t="s">
        <v>686</v>
      </c>
      <c r="CY227" t="s">
        <v>166</v>
      </c>
      <c r="CZ227" t="s">
        <v>153</v>
      </c>
      <c r="DC227" t="s">
        <v>166</v>
      </c>
      <c r="DD227" t="s">
        <v>153</v>
      </c>
      <c r="EP227" t="s">
        <v>221</v>
      </c>
      <c r="EQ227" t="s">
        <v>155</v>
      </c>
      <c r="ER227" t="s">
        <v>156</v>
      </c>
      <c r="ES227" t="s">
        <v>155</v>
      </c>
      <c r="ET227" t="s">
        <v>156</v>
      </c>
      <c r="EU227" t="s">
        <v>1639</v>
      </c>
      <c r="EV227" t="s">
        <v>1640</v>
      </c>
      <c r="EW227" t="s">
        <v>1641</v>
      </c>
      <c r="EX227">
        <v>2.0170815132006E+17</v>
      </c>
    </row>
    <row r="228" spans="1:154" x14ac:dyDescent="0.15">
      <c r="A228">
        <v>681</v>
      </c>
      <c r="B228" t="s">
        <v>1642</v>
      </c>
      <c r="C228" t="s">
        <v>210</v>
      </c>
      <c r="D228" t="s">
        <v>211</v>
      </c>
      <c r="E228" t="s">
        <v>684</v>
      </c>
      <c r="F228" s="3">
        <v>38991</v>
      </c>
      <c r="G228" t="s">
        <v>145</v>
      </c>
      <c r="H228" s="2" t="s">
        <v>1643</v>
      </c>
      <c r="I228" s="3">
        <v>38991</v>
      </c>
      <c r="J228" s="3">
        <v>39356</v>
      </c>
      <c r="K228" s="3">
        <v>38991</v>
      </c>
      <c r="L228">
        <v>5</v>
      </c>
      <c r="M228" s="1">
        <v>43635</v>
      </c>
      <c r="N228">
        <v>0</v>
      </c>
      <c r="O228" t="s">
        <v>147</v>
      </c>
      <c r="P228" t="s">
        <v>578</v>
      </c>
      <c r="Q228" t="s">
        <v>1638</v>
      </c>
      <c r="R228" t="s">
        <v>150</v>
      </c>
      <c r="S228" t="s">
        <v>151</v>
      </c>
      <c r="T228" t="s">
        <v>686</v>
      </c>
      <c r="Y228" s="1">
        <v>39356</v>
      </c>
      <c r="Z228" s="1">
        <v>39356</v>
      </c>
      <c r="CI228" t="s">
        <v>686</v>
      </c>
      <c r="CJ228" t="s">
        <v>1643</v>
      </c>
      <c r="CY228" t="s">
        <v>166</v>
      </c>
      <c r="CZ228" t="s">
        <v>153</v>
      </c>
      <c r="DC228" t="s">
        <v>166</v>
      </c>
      <c r="DD228" t="s">
        <v>153</v>
      </c>
      <c r="EO228" t="s">
        <v>565</v>
      </c>
      <c r="EP228" t="s">
        <v>221</v>
      </c>
      <c r="EQ228" t="s">
        <v>155</v>
      </c>
      <c r="ER228" t="s">
        <v>156</v>
      </c>
      <c r="ES228" t="s">
        <v>155</v>
      </c>
      <c r="ET228" t="s">
        <v>156</v>
      </c>
      <c r="EU228" t="s">
        <v>1644</v>
      </c>
      <c r="EV228" t="s">
        <v>1645</v>
      </c>
      <c r="EW228" t="s">
        <v>1646</v>
      </c>
      <c r="EX228">
        <v>2.017081513192E+17</v>
      </c>
    </row>
    <row r="229" spans="1:154" x14ac:dyDescent="0.15">
      <c r="A229">
        <v>680</v>
      </c>
      <c r="B229" t="s">
        <v>1647</v>
      </c>
      <c r="C229" t="s">
        <v>210</v>
      </c>
      <c r="D229" t="s">
        <v>211</v>
      </c>
      <c r="E229" t="s">
        <v>684</v>
      </c>
      <c r="F229" s="3">
        <v>38991</v>
      </c>
      <c r="G229" t="s">
        <v>145</v>
      </c>
      <c r="H229" s="2" t="s">
        <v>1648</v>
      </c>
      <c r="I229" s="3">
        <v>38991</v>
      </c>
      <c r="J229" s="3">
        <v>39356</v>
      </c>
      <c r="K229" s="3">
        <v>38991</v>
      </c>
      <c r="L229">
        <v>5</v>
      </c>
      <c r="M229" s="1">
        <v>43635</v>
      </c>
      <c r="N229">
        <v>0</v>
      </c>
      <c r="O229" t="s">
        <v>147</v>
      </c>
      <c r="P229" t="s">
        <v>148</v>
      </c>
      <c r="Q229" t="s">
        <v>1638</v>
      </c>
      <c r="R229" t="s">
        <v>150</v>
      </c>
      <c r="S229" t="s">
        <v>151</v>
      </c>
      <c r="T229" t="s">
        <v>686</v>
      </c>
      <c r="Y229" s="1">
        <v>39356</v>
      </c>
      <c r="Z229" s="1">
        <v>39356</v>
      </c>
      <c r="CI229" t="s">
        <v>686</v>
      </c>
      <c r="CJ229" t="s">
        <v>1648</v>
      </c>
      <c r="CY229" t="s">
        <v>166</v>
      </c>
      <c r="CZ229" t="s">
        <v>153</v>
      </c>
      <c r="DC229" t="s">
        <v>166</v>
      </c>
      <c r="DD229" t="s">
        <v>153</v>
      </c>
      <c r="EO229" t="s">
        <v>565</v>
      </c>
      <c r="EP229" t="s">
        <v>221</v>
      </c>
      <c r="EQ229" t="s">
        <v>155</v>
      </c>
      <c r="ER229" t="s">
        <v>156</v>
      </c>
      <c r="ES229" t="s">
        <v>155</v>
      </c>
      <c r="ET229" t="s">
        <v>156</v>
      </c>
      <c r="EU229" t="s">
        <v>1649</v>
      </c>
      <c r="EV229" t="s">
        <v>1650</v>
      </c>
      <c r="EW229" t="s">
        <v>1651</v>
      </c>
      <c r="EX229">
        <v>2.0170815131816E+17</v>
      </c>
    </row>
    <row r="230" spans="1:154" x14ac:dyDescent="0.15">
      <c r="A230">
        <v>679</v>
      </c>
      <c r="B230" t="s">
        <v>1652</v>
      </c>
      <c r="C230" t="s">
        <v>210</v>
      </c>
      <c r="D230" t="s">
        <v>211</v>
      </c>
      <c r="E230" t="s">
        <v>372</v>
      </c>
      <c r="F230" s="3">
        <v>39448</v>
      </c>
      <c r="G230" t="s">
        <v>145</v>
      </c>
      <c r="H230" s="2" t="s">
        <v>376</v>
      </c>
      <c r="I230" s="3">
        <v>39448</v>
      </c>
      <c r="J230" s="3">
        <v>39814</v>
      </c>
      <c r="K230" s="3">
        <v>39448</v>
      </c>
      <c r="L230">
        <v>5</v>
      </c>
      <c r="M230" s="1">
        <v>41275</v>
      </c>
      <c r="N230">
        <v>0</v>
      </c>
      <c r="O230" t="s">
        <v>313</v>
      </c>
      <c r="P230" t="s">
        <v>578</v>
      </c>
      <c r="T230" t="s">
        <v>375</v>
      </c>
      <c r="Y230" s="1">
        <v>39448</v>
      </c>
      <c r="Z230" s="1">
        <v>39448</v>
      </c>
      <c r="CI230" t="s">
        <v>375</v>
      </c>
      <c r="CJ230" t="s">
        <v>376</v>
      </c>
      <c r="CY230" t="s">
        <v>166</v>
      </c>
      <c r="CZ230" t="s">
        <v>153</v>
      </c>
      <c r="DC230" t="s">
        <v>166</v>
      </c>
      <c r="DD230" t="s">
        <v>153</v>
      </c>
      <c r="EO230" t="s">
        <v>565</v>
      </c>
      <c r="EP230" t="s">
        <v>221</v>
      </c>
      <c r="EQ230" t="s">
        <v>155</v>
      </c>
      <c r="ER230" t="s">
        <v>156</v>
      </c>
      <c r="ES230" t="s">
        <v>155</v>
      </c>
      <c r="ET230" t="s">
        <v>156</v>
      </c>
      <c r="EU230" t="s">
        <v>1653</v>
      </c>
      <c r="EV230" t="s">
        <v>1654</v>
      </c>
      <c r="EW230" t="s">
        <v>1655</v>
      </c>
      <c r="EX230">
        <v>2.0170815131742E+17</v>
      </c>
    </row>
    <row r="231" spans="1:154" x14ac:dyDescent="0.15">
      <c r="A231">
        <v>678</v>
      </c>
      <c r="B231" t="s">
        <v>1656</v>
      </c>
      <c r="C231" t="s">
        <v>210</v>
      </c>
      <c r="D231" t="s">
        <v>211</v>
      </c>
      <c r="E231" t="s">
        <v>804</v>
      </c>
      <c r="F231" s="3">
        <v>39508</v>
      </c>
      <c r="G231" t="s">
        <v>145</v>
      </c>
      <c r="H231" s="2" t="s">
        <v>1657</v>
      </c>
      <c r="I231" s="3">
        <v>39508</v>
      </c>
      <c r="J231" s="3">
        <v>39873</v>
      </c>
      <c r="K231" s="3">
        <v>39508</v>
      </c>
      <c r="L231">
        <v>5</v>
      </c>
      <c r="M231" s="1">
        <v>41334</v>
      </c>
      <c r="N231">
        <v>0</v>
      </c>
      <c r="O231" t="s">
        <v>147</v>
      </c>
      <c r="P231" t="s">
        <v>578</v>
      </c>
      <c r="Q231" t="s">
        <v>1638</v>
      </c>
      <c r="R231" t="s">
        <v>150</v>
      </c>
      <c r="S231" t="s">
        <v>151</v>
      </c>
      <c r="T231" t="s">
        <v>1658</v>
      </c>
      <c r="Y231" s="1">
        <v>42962</v>
      </c>
      <c r="Z231" s="1">
        <v>42962</v>
      </c>
      <c r="CI231" t="s">
        <v>6196</v>
      </c>
      <c r="CJ231" t="s">
        <v>1657</v>
      </c>
      <c r="CY231" t="s">
        <v>166</v>
      </c>
      <c r="CZ231" t="s">
        <v>153</v>
      </c>
      <c r="DC231" t="s">
        <v>166</v>
      </c>
      <c r="DD231" t="s">
        <v>153</v>
      </c>
      <c r="EO231" t="s">
        <v>565</v>
      </c>
      <c r="EP231" t="s">
        <v>221</v>
      </c>
      <c r="EQ231" t="s">
        <v>155</v>
      </c>
      <c r="ER231" t="s">
        <v>156</v>
      </c>
      <c r="ES231" t="s">
        <v>155</v>
      </c>
      <c r="ET231" t="s">
        <v>156</v>
      </c>
      <c r="EU231" t="s">
        <v>1659</v>
      </c>
      <c r="EV231" t="s">
        <v>1660</v>
      </c>
      <c r="EW231" t="s">
        <v>1661</v>
      </c>
      <c r="EX231">
        <v>2.0170815131538E+17</v>
      </c>
    </row>
    <row r="232" spans="1:154" x14ac:dyDescent="0.15">
      <c r="A232">
        <v>677</v>
      </c>
      <c r="B232" t="s">
        <v>1662</v>
      </c>
      <c r="C232" t="s">
        <v>210</v>
      </c>
      <c r="D232" t="s">
        <v>211</v>
      </c>
      <c r="E232" t="s">
        <v>1663</v>
      </c>
      <c r="F232" s="3">
        <v>39203</v>
      </c>
      <c r="G232" t="s">
        <v>145</v>
      </c>
      <c r="H232" s="2" t="s">
        <v>1664</v>
      </c>
      <c r="I232" s="3">
        <v>39203</v>
      </c>
      <c r="J232" s="3">
        <v>39569</v>
      </c>
      <c r="K232" s="3">
        <v>39203</v>
      </c>
      <c r="L232">
        <v>5</v>
      </c>
      <c r="M232" s="1">
        <v>41030</v>
      </c>
      <c r="N232">
        <v>0</v>
      </c>
      <c r="O232" t="s">
        <v>147</v>
      </c>
      <c r="P232" t="s">
        <v>148</v>
      </c>
      <c r="Q232" t="s">
        <v>1638</v>
      </c>
      <c r="R232" t="s">
        <v>150</v>
      </c>
      <c r="S232" t="s">
        <v>151</v>
      </c>
      <c r="T232" t="s">
        <v>1665</v>
      </c>
      <c r="Y232" s="1">
        <v>42962</v>
      </c>
      <c r="Z232" s="1">
        <v>42962</v>
      </c>
      <c r="CI232" t="s">
        <v>1663</v>
      </c>
      <c r="CJ232" t="s">
        <v>1664</v>
      </c>
      <c r="CZ232" t="s">
        <v>153</v>
      </c>
      <c r="DD232" t="s">
        <v>153</v>
      </c>
      <c r="EO232" t="s">
        <v>565</v>
      </c>
      <c r="EP232" t="s">
        <v>221</v>
      </c>
      <c r="EQ232" t="s">
        <v>155</v>
      </c>
      <c r="ER232" t="s">
        <v>156</v>
      </c>
      <c r="ES232" t="s">
        <v>155</v>
      </c>
      <c r="ET232" t="s">
        <v>156</v>
      </c>
      <c r="EU232" t="s">
        <v>1666</v>
      </c>
      <c r="EV232" t="s">
        <v>1667</v>
      </c>
      <c r="EW232" t="s">
        <v>1668</v>
      </c>
      <c r="EX232">
        <v>2.0170815131159002E+17</v>
      </c>
    </row>
    <row r="233" spans="1:154" x14ac:dyDescent="0.15">
      <c r="A233">
        <v>676</v>
      </c>
      <c r="B233" t="s">
        <v>1669</v>
      </c>
      <c r="C233" t="s">
        <v>210</v>
      </c>
      <c r="D233" t="s">
        <v>211</v>
      </c>
      <c r="E233" t="s">
        <v>290</v>
      </c>
      <c r="F233" s="3">
        <v>41809</v>
      </c>
      <c r="G233" t="s">
        <v>145</v>
      </c>
      <c r="H233" s="2" t="s">
        <v>1670</v>
      </c>
      <c r="I233" s="3">
        <v>41809</v>
      </c>
      <c r="J233" s="3">
        <v>42174</v>
      </c>
      <c r="K233" s="3">
        <v>41809</v>
      </c>
      <c r="L233">
        <v>5</v>
      </c>
      <c r="M233" s="1">
        <v>43635</v>
      </c>
      <c r="N233">
        <v>0</v>
      </c>
      <c r="O233" t="s">
        <v>147</v>
      </c>
      <c r="P233" t="s">
        <v>148</v>
      </c>
      <c r="Q233" t="s">
        <v>1638</v>
      </c>
      <c r="R233" t="s">
        <v>150</v>
      </c>
      <c r="S233" t="s">
        <v>151</v>
      </c>
      <c r="T233" t="s">
        <v>296</v>
      </c>
      <c r="Y233" s="1">
        <v>42962</v>
      </c>
      <c r="Z233" s="1">
        <v>42962</v>
      </c>
      <c r="CI233" t="s">
        <v>296</v>
      </c>
      <c r="CJ233" t="s">
        <v>1670</v>
      </c>
      <c r="CY233" t="s">
        <v>166</v>
      </c>
      <c r="CZ233" t="s">
        <v>153</v>
      </c>
      <c r="DC233" t="s">
        <v>166</v>
      </c>
      <c r="DD233" t="s">
        <v>153</v>
      </c>
      <c r="EO233" t="s">
        <v>565</v>
      </c>
      <c r="EP233" t="s">
        <v>221</v>
      </c>
      <c r="EQ233" t="s">
        <v>155</v>
      </c>
      <c r="ER233" t="s">
        <v>156</v>
      </c>
      <c r="ES233" t="s">
        <v>155</v>
      </c>
      <c r="ET233" t="s">
        <v>156</v>
      </c>
      <c r="EU233" t="s">
        <v>1671</v>
      </c>
      <c r="EV233" t="s">
        <v>1672</v>
      </c>
      <c r="EW233" t="s">
        <v>1673</v>
      </c>
      <c r="EX233">
        <v>2.0170815131102E+17</v>
      </c>
    </row>
    <row r="234" spans="1:154" x14ac:dyDescent="0.15">
      <c r="A234">
        <v>675</v>
      </c>
      <c r="B234" t="s">
        <v>1674</v>
      </c>
      <c r="C234" t="s">
        <v>210</v>
      </c>
      <c r="D234" t="s">
        <v>211</v>
      </c>
      <c r="E234" t="s">
        <v>212</v>
      </c>
      <c r="F234" s="3">
        <v>39600</v>
      </c>
      <c r="G234" t="s">
        <v>213</v>
      </c>
      <c r="H234" s="2" t="s">
        <v>1675</v>
      </c>
      <c r="I234" s="3">
        <v>39600</v>
      </c>
      <c r="J234" s="3">
        <v>39965</v>
      </c>
      <c r="K234" s="3">
        <v>39600</v>
      </c>
      <c r="L234">
        <v>5</v>
      </c>
      <c r="M234" s="1">
        <v>41426</v>
      </c>
      <c r="N234">
        <v>0</v>
      </c>
      <c r="O234" t="s">
        <v>147</v>
      </c>
      <c r="P234" t="s">
        <v>148</v>
      </c>
      <c r="Q234" t="s">
        <v>149</v>
      </c>
      <c r="R234" t="s">
        <v>150</v>
      </c>
      <c r="S234" t="s">
        <v>151</v>
      </c>
      <c r="T234" t="s">
        <v>738</v>
      </c>
      <c r="U234" t="s">
        <v>1589</v>
      </c>
      <c r="Y234" s="1">
        <v>39600</v>
      </c>
      <c r="Z234" s="1">
        <v>39600</v>
      </c>
      <c r="CI234" t="s">
        <v>738</v>
      </c>
      <c r="CJ234" t="s">
        <v>1675</v>
      </c>
      <c r="CY234" t="s">
        <v>166</v>
      </c>
      <c r="CZ234" t="s">
        <v>153</v>
      </c>
      <c r="DC234" t="s">
        <v>166</v>
      </c>
      <c r="DD234" t="s">
        <v>153</v>
      </c>
      <c r="EO234" t="s">
        <v>565</v>
      </c>
      <c r="EP234" t="s">
        <v>221</v>
      </c>
      <c r="EQ234" t="s">
        <v>155</v>
      </c>
      <c r="ER234" t="s">
        <v>156</v>
      </c>
      <c r="ES234" t="s">
        <v>155</v>
      </c>
      <c r="ET234" t="s">
        <v>156</v>
      </c>
      <c r="EU234" t="s">
        <v>1676</v>
      </c>
      <c r="EV234" t="s">
        <v>1677</v>
      </c>
      <c r="EW234" t="s">
        <v>1678</v>
      </c>
      <c r="EX234">
        <v>2.017081513003E+17</v>
      </c>
    </row>
    <row r="235" spans="1:154" x14ac:dyDescent="0.15">
      <c r="A235">
        <v>674</v>
      </c>
      <c r="B235" t="s">
        <v>1679</v>
      </c>
      <c r="C235" t="s">
        <v>210</v>
      </c>
      <c r="D235" t="s">
        <v>211</v>
      </c>
      <c r="E235" t="s">
        <v>212</v>
      </c>
      <c r="F235" s="3">
        <v>39600</v>
      </c>
      <c r="G235" t="s">
        <v>213</v>
      </c>
      <c r="H235" s="2" t="s">
        <v>1680</v>
      </c>
      <c r="I235" s="3">
        <v>39600</v>
      </c>
      <c r="J235" s="3">
        <v>39965</v>
      </c>
      <c r="K235" s="3">
        <v>39600</v>
      </c>
      <c r="L235">
        <v>5</v>
      </c>
      <c r="M235" s="1">
        <v>41426</v>
      </c>
      <c r="N235">
        <v>0</v>
      </c>
      <c r="O235" t="s">
        <v>147</v>
      </c>
      <c r="P235" t="s">
        <v>408</v>
      </c>
      <c r="Q235" t="s">
        <v>1681</v>
      </c>
      <c r="R235" t="s">
        <v>410</v>
      </c>
      <c r="S235">
        <v>1</v>
      </c>
      <c r="T235" t="s">
        <v>738</v>
      </c>
      <c r="Y235" s="1">
        <v>39600</v>
      </c>
      <c r="Z235" s="1">
        <v>39600</v>
      </c>
      <c r="CI235" t="s">
        <v>738</v>
      </c>
      <c r="CJ235" t="s">
        <v>1680</v>
      </c>
      <c r="CY235" t="s">
        <v>166</v>
      </c>
      <c r="CZ235" t="s">
        <v>153</v>
      </c>
      <c r="DC235" t="s">
        <v>166</v>
      </c>
      <c r="DD235" t="s">
        <v>153</v>
      </c>
      <c r="EO235" t="s">
        <v>565</v>
      </c>
      <c r="EP235" t="s">
        <v>221</v>
      </c>
      <c r="EQ235" t="s">
        <v>155</v>
      </c>
      <c r="ER235" t="s">
        <v>156</v>
      </c>
      <c r="ES235" t="s">
        <v>155</v>
      </c>
      <c r="ET235" t="s">
        <v>156</v>
      </c>
      <c r="EU235" t="s">
        <v>1682</v>
      </c>
      <c r="EV235" t="s">
        <v>1683</v>
      </c>
      <c r="EW235" t="s">
        <v>1684</v>
      </c>
      <c r="EX235">
        <v>2.0170815125924E+17</v>
      </c>
    </row>
    <row r="236" spans="1:154" x14ac:dyDescent="0.15">
      <c r="A236">
        <v>673</v>
      </c>
      <c r="B236" t="s">
        <v>1685</v>
      </c>
      <c r="C236" t="s">
        <v>210</v>
      </c>
      <c r="D236" t="s">
        <v>211</v>
      </c>
      <c r="E236" t="s">
        <v>212</v>
      </c>
      <c r="F236" s="3">
        <v>41809</v>
      </c>
      <c r="G236" t="s">
        <v>213</v>
      </c>
      <c r="H236" s="2" t="s">
        <v>1686</v>
      </c>
      <c r="I236" s="3">
        <v>41809</v>
      </c>
      <c r="J236" s="3">
        <v>42174</v>
      </c>
      <c r="K236" s="3">
        <v>41809</v>
      </c>
      <c r="L236">
        <v>5</v>
      </c>
      <c r="M236" s="1">
        <v>43635</v>
      </c>
      <c r="N236">
        <v>0</v>
      </c>
      <c r="O236" t="s">
        <v>147</v>
      </c>
      <c r="P236" t="s">
        <v>148</v>
      </c>
      <c r="Q236" t="s">
        <v>1638</v>
      </c>
      <c r="R236" t="s">
        <v>150</v>
      </c>
      <c r="S236" t="s">
        <v>151</v>
      </c>
      <c r="T236" t="s">
        <v>490</v>
      </c>
      <c r="Y236" s="1">
        <v>42962</v>
      </c>
      <c r="Z236" s="1">
        <v>42962</v>
      </c>
      <c r="CI236" t="s">
        <v>490</v>
      </c>
      <c r="CJ236" t="s">
        <v>1686</v>
      </c>
      <c r="CY236" t="s">
        <v>166</v>
      </c>
      <c r="CZ236" t="s">
        <v>153</v>
      </c>
      <c r="DC236" t="s">
        <v>166</v>
      </c>
      <c r="DD236" t="s">
        <v>153</v>
      </c>
      <c r="EP236" t="s">
        <v>221</v>
      </c>
      <c r="EQ236" t="s">
        <v>155</v>
      </c>
      <c r="ER236" t="s">
        <v>156</v>
      </c>
      <c r="ES236" t="s">
        <v>155</v>
      </c>
      <c r="ET236" t="s">
        <v>156</v>
      </c>
      <c r="EU236" t="s">
        <v>1687</v>
      </c>
      <c r="EV236" t="s">
        <v>1688</v>
      </c>
      <c r="EW236" t="s">
        <v>1689</v>
      </c>
      <c r="EX236">
        <v>2.0170815125755002E+17</v>
      </c>
    </row>
    <row r="237" spans="1:154" x14ac:dyDescent="0.15">
      <c r="A237">
        <v>672</v>
      </c>
      <c r="B237" t="s">
        <v>1690</v>
      </c>
      <c r="C237" t="s">
        <v>210</v>
      </c>
      <c r="D237" t="s">
        <v>211</v>
      </c>
      <c r="E237" t="s">
        <v>212</v>
      </c>
      <c r="F237" s="3">
        <v>38961</v>
      </c>
      <c r="G237" t="s">
        <v>213</v>
      </c>
      <c r="H237" s="2" t="s">
        <v>1691</v>
      </c>
      <c r="I237" s="3">
        <v>38961</v>
      </c>
      <c r="J237" s="3">
        <v>39326</v>
      </c>
      <c r="K237" s="3">
        <v>38961</v>
      </c>
      <c r="L237">
        <v>5</v>
      </c>
      <c r="M237" s="1">
        <v>40787</v>
      </c>
      <c r="N237">
        <v>0</v>
      </c>
      <c r="O237" t="s">
        <v>147</v>
      </c>
      <c r="P237" t="s">
        <v>578</v>
      </c>
      <c r="Q237" t="s">
        <v>1638</v>
      </c>
      <c r="R237" t="s">
        <v>150</v>
      </c>
      <c r="S237" t="s">
        <v>151</v>
      </c>
      <c r="T237" t="s">
        <v>1692</v>
      </c>
      <c r="Y237" s="1">
        <v>42962</v>
      </c>
      <c r="Z237" s="1">
        <v>42962</v>
      </c>
      <c r="CI237" t="s">
        <v>1692</v>
      </c>
      <c r="CJ237" t="s">
        <v>1691</v>
      </c>
      <c r="CY237" t="s">
        <v>166</v>
      </c>
      <c r="CZ237" t="s">
        <v>153</v>
      </c>
      <c r="DC237" t="s">
        <v>166</v>
      </c>
      <c r="DD237" t="s">
        <v>153</v>
      </c>
      <c r="EO237" t="s">
        <v>565</v>
      </c>
      <c r="EP237" t="s">
        <v>221</v>
      </c>
      <c r="EQ237" t="s">
        <v>155</v>
      </c>
      <c r="ER237" t="s">
        <v>156</v>
      </c>
      <c r="ES237" t="s">
        <v>155</v>
      </c>
      <c r="ET237" t="s">
        <v>156</v>
      </c>
      <c r="EU237" t="s">
        <v>1693</v>
      </c>
      <c r="EV237" t="s">
        <v>1694</v>
      </c>
      <c r="EW237" t="s">
        <v>1695</v>
      </c>
      <c r="EX237">
        <v>2.0170815123134E+17</v>
      </c>
    </row>
    <row r="238" spans="1:154" x14ac:dyDescent="0.15">
      <c r="A238">
        <v>671</v>
      </c>
      <c r="B238" t="s">
        <v>1696</v>
      </c>
      <c r="C238" t="s">
        <v>210</v>
      </c>
      <c r="D238" t="s">
        <v>211</v>
      </c>
      <c r="E238" t="s">
        <v>212</v>
      </c>
      <c r="F238" s="3">
        <v>40513</v>
      </c>
      <c r="G238" t="s">
        <v>213</v>
      </c>
      <c r="H238" s="2" t="s">
        <v>304</v>
      </c>
      <c r="I238" s="3">
        <v>40513</v>
      </c>
      <c r="J238" s="3">
        <v>40878</v>
      </c>
      <c r="K238" s="3">
        <v>40513</v>
      </c>
      <c r="L238">
        <v>5</v>
      </c>
      <c r="M238" s="1">
        <v>42278</v>
      </c>
      <c r="N238">
        <v>0</v>
      </c>
      <c r="O238" t="s">
        <v>147</v>
      </c>
      <c r="P238" t="s">
        <v>578</v>
      </c>
      <c r="Q238" t="s">
        <v>1638</v>
      </c>
      <c r="R238" t="s">
        <v>150</v>
      </c>
      <c r="S238" t="s">
        <v>151</v>
      </c>
      <c r="T238" t="s">
        <v>219</v>
      </c>
      <c r="Y238" s="1">
        <v>42962</v>
      </c>
      <c r="Z238" s="1">
        <v>42962</v>
      </c>
      <c r="CI238" t="s">
        <v>219</v>
      </c>
      <c r="CJ238" t="s">
        <v>304</v>
      </c>
      <c r="CY238" t="s">
        <v>166</v>
      </c>
      <c r="CZ238" t="s">
        <v>153</v>
      </c>
      <c r="DC238" t="s">
        <v>166</v>
      </c>
      <c r="DD238" t="s">
        <v>153</v>
      </c>
      <c r="EO238" t="s">
        <v>565</v>
      </c>
      <c r="EP238" t="s">
        <v>221</v>
      </c>
      <c r="EQ238" t="s">
        <v>155</v>
      </c>
      <c r="ER238" t="s">
        <v>156</v>
      </c>
      <c r="ES238" t="s">
        <v>155</v>
      </c>
      <c r="ET238" t="s">
        <v>156</v>
      </c>
      <c r="EU238" t="s">
        <v>1697</v>
      </c>
      <c r="EV238" t="s">
        <v>1698</v>
      </c>
      <c r="EW238" t="s">
        <v>1699</v>
      </c>
      <c r="EX238">
        <v>2.0170815123118E+17</v>
      </c>
    </row>
    <row r="239" spans="1:154" x14ac:dyDescent="0.15">
      <c r="A239">
        <v>670</v>
      </c>
      <c r="B239" t="s">
        <v>1700</v>
      </c>
      <c r="C239" t="s">
        <v>210</v>
      </c>
      <c r="D239" t="s">
        <v>211</v>
      </c>
      <c r="E239" t="s">
        <v>212</v>
      </c>
      <c r="F239" s="3">
        <v>41809</v>
      </c>
      <c r="G239" t="s">
        <v>213</v>
      </c>
      <c r="H239" s="2" t="s">
        <v>1701</v>
      </c>
      <c r="I239" s="3">
        <v>41809</v>
      </c>
      <c r="J239" s="3">
        <v>42174</v>
      </c>
      <c r="K239" s="3">
        <v>41809</v>
      </c>
      <c r="L239">
        <v>5</v>
      </c>
      <c r="M239" s="1">
        <v>43635</v>
      </c>
      <c r="N239">
        <v>0</v>
      </c>
      <c r="O239" t="s">
        <v>147</v>
      </c>
      <c r="P239" t="s">
        <v>578</v>
      </c>
      <c r="Q239" t="s">
        <v>1638</v>
      </c>
      <c r="R239" t="s">
        <v>150</v>
      </c>
      <c r="S239" t="s">
        <v>151</v>
      </c>
      <c r="T239" t="s">
        <v>219</v>
      </c>
      <c r="Y239" s="1">
        <v>42962</v>
      </c>
      <c r="Z239" s="1">
        <v>42962</v>
      </c>
      <c r="CI239" t="s">
        <v>219</v>
      </c>
      <c r="CJ239" t="s">
        <v>1701</v>
      </c>
      <c r="CY239" t="s">
        <v>166</v>
      </c>
      <c r="CZ239" t="s">
        <v>153</v>
      </c>
      <c r="DC239" t="s">
        <v>166</v>
      </c>
      <c r="DD239" t="s">
        <v>153</v>
      </c>
      <c r="EO239" t="s">
        <v>565</v>
      </c>
      <c r="EP239" t="s">
        <v>221</v>
      </c>
      <c r="EQ239" t="s">
        <v>155</v>
      </c>
      <c r="ER239" t="s">
        <v>156</v>
      </c>
      <c r="ES239" t="s">
        <v>155</v>
      </c>
      <c r="ET239" t="s">
        <v>156</v>
      </c>
      <c r="EU239" t="s">
        <v>1702</v>
      </c>
      <c r="EV239" t="s">
        <v>1703</v>
      </c>
      <c r="EW239" t="s">
        <v>1704</v>
      </c>
      <c r="EX239">
        <v>2.0170815123047002E+17</v>
      </c>
    </row>
    <row r="240" spans="1:154" x14ac:dyDescent="0.15">
      <c r="A240">
        <v>669</v>
      </c>
      <c r="B240" t="s">
        <v>1705</v>
      </c>
      <c r="C240" t="s">
        <v>210</v>
      </c>
      <c r="D240" t="s">
        <v>211</v>
      </c>
      <c r="E240" t="s">
        <v>212</v>
      </c>
      <c r="F240" s="3">
        <v>40057</v>
      </c>
      <c r="G240" t="s">
        <v>213</v>
      </c>
      <c r="H240" s="2" t="s">
        <v>1706</v>
      </c>
      <c r="I240" s="3">
        <v>40057</v>
      </c>
      <c r="J240" s="3">
        <v>40422</v>
      </c>
      <c r="K240" s="3">
        <v>40057</v>
      </c>
      <c r="L240">
        <v>5</v>
      </c>
      <c r="M240" s="1">
        <v>41883</v>
      </c>
      <c r="N240">
        <v>0</v>
      </c>
      <c r="O240" t="s">
        <v>147</v>
      </c>
      <c r="P240" t="s">
        <v>148</v>
      </c>
      <c r="Q240" t="s">
        <v>1638</v>
      </c>
      <c r="R240" t="s">
        <v>150</v>
      </c>
      <c r="S240" t="s">
        <v>151</v>
      </c>
      <c r="T240" t="s">
        <v>219</v>
      </c>
      <c r="Y240" s="1">
        <v>42962</v>
      </c>
      <c r="Z240" s="1">
        <v>42962</v>
      </c>
      <c r="CI240" t="s">
        <v>219</v>
      </c>
      <c r="CJ240" t="s">
        <v>1706</v>
      </c>
      <c r="CY240" t="s">
        <v>166</v>
      </c>
      <c r="CZ240" t="s">
        <v>153</v>
      </c>
      <c r="DC240" t="s">
        <v>166</v>
      </c>
      <c r="DD240" t="s">
        <v>153</v>
      </c>
      <c r="EO240" t="s">
        <v>565</v>
      </c>
      <c r="EP240" t="s">
        <v>221</v>
      </c>
      <c r="EQ240" t="s">
        <v>155</v>
      </c>
      <c r="ER240" t="s">
        <v>156</v>
      </c>
      <c r="ES240" t="s">
        <v>155</v>
      </c>
      <c r="ET240" t="s">
        <v>156</v>
      </c>
      <c r="EU240" t="s">
        <v>1707</v>
      </c>
      <c r="EV240" t="s">
        <v>1708</v>
      </c>
      <c r="EW240" t="s">
        <v>1709</v>
      </c>
      <c r="EX240">
        <v>2.0170815123016E+17</v>
      </c>
    </row>
    <row r="241" spans="1:154" x14ac:dyDescent="0.15">
      <c r="A241">
        <v>668</v>
      </c>
      <c r="B241" t="s">
        <v>1710</v>
      </c>
      <c r="C241" t="s">
        <v>210</v>
      </c>
      <c r="D241" t="s">
        <v>211</v>
      </c>
      <c r="E241" t="s">
        <v>212</v>
      </c>
      <c r="F241" s="3">
        <v>40725</v>
      </c>
      <c r="G241" t="s">
        <v>213</v>
      </c>
      <c r="H241" s="2" t="s">
        <v>1711</v>
      </c>
      <c r="I241" s="3">
        <v>40725</v>
      </c>
      <c r="J241" s="3">
        <v>41091</v>
      </c>
      <c r="K241" s="3">
        <v>40725</v>
      </c>
      <c r="L241">
        <v>5</v>
      </c>
      <c r="M241" s="1">
        <v>42552</v>
      </c>
      <c r="N241">
        <v>0</v>
      </c>
      <c r="O241" t="s">
        <v>147</v>
      </c>
      <c r="P241" t="s">
        <v>148</v>
      </c>
      <c r="Q241" t="s">
        <v>1638</v>
      </c>
      <c r="R241" t="s">
        <v>150</v>
      </c>
      <c r="S241" t="s">
        <v>151</v>
      </c>
      <c r="T241" t="s">
        <v>219</v>
      </c>
      <c r="Y241" s="1">
        <v>42962</v>
      </c>
      <c r="Z241" s="1">
        <v>42962</v>
      </c>
      <c r="CI241" t="s">
        <v>219</v>
      </c>
      <c r="CJ241" t="s">
        <v>1711</v>
      </c>
      <c r="CY241" t="s">
        <v>166</v>
      </c>
      <c r="CZ241" t="s">
        <v>153</v>
      </c>
      <c r="DC241" t="s">
        <v>166</v>
      </c>
      <c r="DD241" t="s">
        <v>153</v>
      </c>
      <c r="EO241" t="s">
        <v>565</v>
      </c>
      <c r="EP241" t="s">
        <v>221</v>
      </c>
      <c r="EQ241" t="s">
        <v>155</v>
      </c>
      <c r="ER241" t="s">
        <v>156</v>
      </c>
      <c r="ES241" t="s">
        <v>155</v>
      </c>
      <c r="ET241" t="s">
        <v>156</v>
      </c>
      <c r="EU241" t="s">
        <v>1712</v>
      </c>
      <c r="EV241" t="s">
        <v>1713</v>
      </c>
      <c r="EW241" t="s">
        <v>1714</v>
      </c>
      <c r="EX241">
        <v>2.0170815122912998E+17</v>
      </c>
    </row>
    <row r="242" spans="1:154" x14ac:dyDescent="0.15">
      <c r="A242">
        <v>667</v>
      </c>
      <c r="B242" t="s">
        <v>1715</v>
      </c>
      <c r="C242" t="s">
        <v>210</v>
      </c>
      <c r="D242" t="s">
        <v>211</v>
      </c>
      <c r="E242" t="s">
        <v>212</v>
      </c>
      <c r="F242" s="3">
        <v>41809</v>
      </c>
      <c r="G242" t="s">
        <v>213</v>
      </c>
      <c r="H242" s="2" t="s">
        <v>1716</v>
      </c>
      <c r="I242" s="3">
        <v>41809</v>
      </c>
      <c r="J242" s="3">
        <v>42174</v>
      </c>
      <c r="K242" s="3">
        <v>41809</v>
      </c>
      <c r="L242">
        <v>5</v>
      </c>
      <c r="M242" s="1">
        <v>43635</v>
      </c>
      <c r="N242">
        <v>0</v>
      </c>
      <c r="O242" t="s">
        <v>147</v>
      </c>
      <c r="P242" t="s">
        <v>148</v>
      </c>
      <c r="Q242" t="s">
        <v>1638</v>
      </c>
      <c r="R242" t="s">
        <v>150</v>
      </c>
      <c r="S242" t="s">
        <v>151</v>
      </c>
      <c r="T242" t="s">
        <v>219</v>
      </c>
      <c r="Y242" s="1">
        <v>42962</v>
      </c>
      <c r="Z242" s="1">
        <v>42962</v>
      </c>
      <c r="CI242" t="s">
        <v>219</v>
      </c>
      <c r="CJ242" t="s">
        <v>1716</v>
      </c>
      <c r="CY242" t="s">
        <v>166</v>
      </c>
      <c r="CZ242" t="s">
        <v>153</v>
      </c>
      <c r="DC242" t="s">
        <v>166</v>
      </c>
      <c r="DD242" t="s">
        <v>153</v>
      </c>
      <c r="EP242" t="s">
        <v>221</v>
      </c>
      <c r="EQ242" t="s">
        <v>155</v>
      </c>
      <c r="ER242" t="s">
        <v>156</v>
      </c>
      <c r="ES242" t="s">
        <v>155</v>
      </c>
      <c r="ET242" t="s">
        <v>156</v>
      </c>
      <c r="EU242" t="s">
        <v>1717</v>
      </c>
      <c r="EV242" t="s">
        <v>1718</v>
      </c>
      <c r="EW242" t="s">
        <v>1719</v>
      </c>
      <c r="EX242">
        <v>2.0170815122620998E+17</v>
      </c>
    </row>
    <row r="243" spans="1:154" x14ac:dyDescent="0.15">
      <c r="A243">
        <v>666</v>
      </c>
      <c r="B243" t="s">
        <v>1720</v>
      </c>
      <c r="C243" t="s">
        <v>418</v>
      </c>
      <c r="D243" t="s">
        <v>419</v>
      </c>
      <c r="E243" t="s">
        <v>644</v>
      </c>
      <c r="F243" s="3">
        <v>38991</v>
      </c>
      <c r="G243" t="s">
        <v>645</v>
      </c>
      <c r="H243" s="2" t="s">
        <v>1721</v>
      </c>
      <c r="I243" s="3">
        <v>38991</v>
      </c>
      <c r="J243" s="3">
        <v>39356</v>
      </c>
      <c r="K243" s="3">
        <v>38991</v>
      </c>
      <c r="L243">
        <v>5</v>
      </c>
      <c r="M243" s="1">
        <v>40817</v>
      </c>
      <c r="N243">
        <v>0</v>
      </c>
      <c r="O243" t="s">
        <v>147</v>
      </c>
      <c r="P243" t="s">
        <v>148</v>
      </c>
      <c r="Q243" t="s">
        <v>1638</v>
      </c>
      <c r="R243" t="s">
        <v>150</v>
      </c>
      <c r="S243" t="s">
        <v>151</v>
      </c>
      <c r="T243" t="s">
        <v>647</v>
      </c>
      <c r="V243" t="s">
        <v>220</v>
      </c>
      <c r="Y243" s="1">
        <v>38991</v>
      </c>
      <c r="Z243" s="1">
        <v>38991</v>
      </c>
      <c r="AA243" t="s">
        <v>648</v>
      </c>
      <c r="AC243" t="s">
        <v>649</v>
      </c>
      <c r="AU243" t="s">
        <v>650</v>
      </c>
      <c r="BK243" t="s">
        <v>651</v>
      </c>
      <c r="BO243" t="s">
        <v>651</v>
      </c>
      <c r="CA243" t="s">
        <v>652</v>
      </c>
      <c r="CV243" t="s">
        <v>1721</v>
      </c>
      <c r="CY243" t="s">
        <v>166</v>
      </c>
      <c r="CZ243" t="s">
        <v>153</v>
      </c>
      <c r="DC243" t="s">
        <v>166</v>
      </c>
      <c r="DD243" t="s">
        <v>153</v>
      </c>
      <c r="EO243" t="s">
        <v>565</v>
      </c>
      <c r="EP243" t="s">
        <v>425</v>
      </c>
      <c r="EQ243" t="s">
        <v>155</v>
      </c>
      <c r="ER243" t="s">
        <v>156</v>
      </c>
      <c r="ES243" t="s">
        <v>155</v>
      </c>
      <c r="ET243" t="s">
        <v>156</v>
      </c>
      <c r="EU243" t="s">
        <v>1722</v>
      </c>
      <c r="EV243" t="s">
        <v>1723</v>
      </c>
      <c r="EW243" t="s">
        <v>1724</v>
      </c>
      <c r="EX243">
        <v>2.0170815112654E+17</v>
      </c>
    </row>
    <row r="244" spans="1:154" x14ac:dyDescent="0.15">
      <c r="A244">
        <v>665</v>
      </c>
      <c r="B244" t="s">
        <v>1725</v>
      </c>
      <c r="C244" t="s">
        <v>418</v>
      </c>
      <c r="D244" t="s">
        <v>419</v>
      </c>
      <c r="E244" t="s">
        <v>644</v>
      </c>
      <c r="F244" s="3">
        <v>38991</v>
      </c>
      <c r="G244" t="s">
        <v>645</v>
      </c>
      <c r="H244" s="2" t="s">
        <v>1726</v>
      </c>
      <c r="I244" s="3">
        <v>38991</v>
      </c>
      <c r="J244" s="3">
        <v>39356</v>
      </c>
      <c r="K244" s="3">
        <v>38991</v>
      </c>
      <c r="L244">
        <v>5</v>
      </c>
      <c r="M244" s="1">
        <v>40817</v>
      </c>
      <c r="N244">
        <v>0</v>
      </c>
      <c r="O244" t="s">
        <v>147</v>
      </c>
      <c r="P244" t="s">
        <v>148</v>
      </c>
      <c r="Q244" t="s">
        <v>1638</v>
      </c>
      <c r="R244" t="s">
        <v>150</v>
      </c>
      <c r="S244" t="s">
        <v>151</v>
      </c>
      <c r="T244" t="s">
        <v>647</v>
      </c>
      <c r="V244" t="s">
        <v>220</v>
      </c>
      <c r="Y244" s="1">
        <v>38991</v>
      </c>
      <c r="Z244" s="1">
        <v>38991</v>
      </c>
      <c r="AA244" t="s">
        <v>648</v>
      </c>
      <c r="AC244" t="s">
        <v>649</v>
      </c>
      <c r="AU244" t="s">
        <v>650</v>
      </c>
      <c r="BK244" t="s">
        <v>651</v>
      </c>
      <c r="BO244" t="s">
        <v>651</v>
      </c>
      <c r="CA244" t="s">
        <v>652</v>
      </c>
      <c r="CV244" t="s">
        <v>1726</v>
      </c>
      <c r="CY244" t="s">
        <v>166</v>
      </c>
      <c r="CZ244" t="s">
        <v>153</v>
      </c>
      <c r="DC244" t="s">
        <v>166</v>
      </c>
      <c r="DD244" t="s">
        <v>153</v>
      </c>
      <c r="EO244" t="s">
        <v>565</v>
      </c>
      <c r="EP244" t="s">
        <v>425</v>
      </c>
      <c r="EQ244" t="s">
        <v>155</v>
      </c>
      <c r="ER244" t="s">
        <v>156</v>
      </c>
      <c r="ES244" t="s">
        <v>155</v>
      </c>
      <c r="ET244" t="s">
        <v>156</v>
      </c>
      <c r="EU244" t="s">
        <v>1727</v>
      </c>
      <c r="EV244" t="s">
        <v>1728</v>
      </c>
      <c r="EW244" t="s">
        <v>1729</v>
      </c>
      <c r="EX244">
        <v>2.0170815112507002E+17</v>
      </c>
    </row>
    <row r="245" spans="1:154" x14ac:dyDescent="0.15">
      <c r="A245">
        <v>664</v>
      </c>
      <c r="B245" t="s">
        <v>1730</v>
      </c>
      <c r="C245" t="s">
        <v>418</v>
      </c>
      <c r="D245" t="s">
        <v>419</v>
      </c>
      <c r="E245" t="s">
        <v>1731</v>
      </c>
      <c r="F245" s="3">
        <v>38904</v>
      </c>
      <c r="G245" t="s">
        <v>1732</v>
      </c>
      <c r="H245" s="2" t="s">
        <v>1733</v>
      </c>
      <c r="I245" s="3">
        <v>38904</v>
      </c>
      <c r="J245" s="3">
        <v>39269</v>
      </c>
      <c r="K245" s="3">
        <v>38904</v>
      </c>
      <c r="L245">
        <v>5</v>
      </c>
      <c r="M245" s="1">
        <v>40730</v>
      </c>
      <c r="N245">
        <v>0</v>
      </c>
      <c r="O245" t="s">
        <v>147</v>
      </c>
      <c r="P245" t="s">
        <v>148</v>
      </c>
      <c r="Q245" t="s">
        <v>1638</v>
      </c>
      <c r="R245" t="s">
        <v>150</v>
      </c>
      <c r="S245" t="s">
        <v>151</v>
      </c>
      <c r="T245" t="s">
        <v>1734</v>
      </c>
      <c r="Y245" s="1">
        <v>42962</v>
      </c>
      <c r="Z245" s="1">
        <v>42962</v>
      </c>
      <c r="CV245" t="s">
        <v>1733</v>
      </c>
      <c r="CY245" t="s">
        <v>166</v>
      </c>
      <c r="CZ245" t="s">
        <v>153</v>
      </c>
      <c r="DC245" t="s">
        <v>166</v>
      </c>
      <c r="DD245" t="s">
        <v>153</v>
      </c>
      <c r="EO245" t="s">
        <v>565</v>
      </c>
      <c r="EP245" t="s">
        <v>425</v>
      </c>
      <c r="EQ245" t="s">
        <v>155</v>
      </c>
      <c r="ER245" t="s">
        <v>156</v>
      </c>
      <c r="ES245" t="s">
        <v>155</v>
      </c>
      <c r="ET245" t="s">
        <v>156</v>
      </c>
      <c r="EU245" t="s">
        <v>1735</v>
      </c>
      <c r="EV245" t="s">
        <v>1736</v>
      </c>
      <c r="EW245" t="s">
        <v>1737</v>
      </c>
      <c r="EX245">
        <v>2.0170815112407002E+17</v>
      </c>
    </row>
    <row r="246" spans="1:154" x14ac:dyDescent="0.15">
      <c r="A246">
        <v>663</v>
      </c>
      <c r="B246" t="s">
        <v>1738</v>
      </c>
      <c r="C246" t="s">
        <v>418</v>
      </c>
      <c r="D246" t="s">
        <v>419</v>
      </c>
      <c r="E246" t="s">
        <v>1739</v>
      </c>
      <c r="F246" s="3">
        <v>38989</v>
      </c>
      <c r="G246" t="s">
        <v>1732</v>
      </c>
      <c r="H246" s="2" t="s">
        <v>1740</v>
      </c>
      <c r="I246" s="3">
        <v>38989</v>
      </c>
      <c r="J246" s="3">
        <v>39354</v>
      </c>
      <c r="K246" s="3">
        <v>38989</v>
      </c>
      <c r="L246">
        <v>5</v>
      </c>
      <c r="M246" s="1">
        <v>40815</v>
      </c>
      <c r="N246">
        <v>0</v>
      </c>
      <c r="O246" t="s">
        <v>147</v>
      </c>
      <c r="P246" t="s">
        <v>148</v>
      </c>
      <c r="Q246" t="s">
        <v>1638</v>
      </c>
      <c r="R246" t="s">
        <v>150</v>
      </c>
      <c r="S246" t="s">
        <v>151</v>
      </c>
      <c r="T246" t="s">
        <v>1741</v>
      </c>
      <c r="V246" t="s">
        <v>220</v>
      </c>
      <c r="Y246" s="1">
        <v>42962</v>
      </c>
      <c r="Z246" s="1">
        <v>42962</v>
      </c>
      <c r="CV246" t="s">
        <v>1740</v>
      </c>
      <c r="CY246" t="s">
        <v>166</v>
      </c>
      <c r="CZ246" t="s">
        <v>153</v>
      </c>
      <c r="DC246" t="s">
        <v>166</v>
      </c>
      <c r="DD246" t="s">
        <v>153</v>
      </c>
      <c r="EO246" t="s">
        <v>565</v>
      </c>
      <c r="EP246" t="s">
        <v>425</v>
      </c>
      <c r="EQ246" t="s">
        <v>155</v>
      </c>
      <c r="ER246" t="s">
        <v>156</v>
      </c>
      <c r="ES246" t="s">
        <v>155</v>
      </c>
      <c r="ET246" t="s">
        <v>156</v>
      </c>
      <c r="EU246" t="s">
        <v>1742</v>
      </c>
      <c r="EV246" t="s">
        <v>1743</v>
      </c>
      <c r="EW246" t="s">
        <v>1744</v>
      </c>
      <c r="EX246">
        <v>2.0170815112236998E+17</v>
      </c>
    </row>
    <row r="247" spans="1:154" x14ac:dyDescent="0.15">
      <c r="A247">
        <v>662</v>
      </c>
      <c r="B247" t="s">
        <v>1745</v>
      </c>
      <c r="C247" t="s">
        <v>418</v>
      </c>
      <c r="D247" t="s">
        <v>419</v>
      </c>
      <c r="E247" t="s">
        <v>1739</v>
      </c>
      <c r="F247" s="3">
        <v>38989</v>
      </c>
      <c r="G247" t="s">
        <v>1732</v>
      </c>
      <c r="H247" s="2" t="s">
        <v>1746</v>
      </c>
      <c r="I247" s="3">
        <v>38989</v>
      </c>
      <c r="J247" s="3">
        <v>39354</v>
      </c>
      <c r="K247" s="3">
        <v>38989</v>
      </c>
      <c r="L247">
        <v>5</v>
      </c>
      <c r="M247" s="1">
        <v>40815</v>
      </c>
      <c r="N247">
        <v>0</v>
      </c>
      <c r="O247" t="s">
        <v>147</v>
      </c>
      <c r="P247" t="s">
        <v>148</v>
      </c>
      <c r="Q247" t="s">
        <v>1638</v>
      </c>
      <c r="R247" t="s">
        <v>150</v>
      </c>
      <c r="S247" t="s">
        <v>151</v>
      </c>
      <c r="T247" t="s">
        <v>1741</v>
      </c>
      <c r="V247" t="s">
        <v>220</v>
      </c>
      <c r="Y247" s="1">
        <v>42962</v>
      </c>
      <c r="Z247" s="1">
        <v>42962</v>
      </c>
      <c r="CV247" t="s">
        <v>1746</v>
      </c>
      <c r="CY247" t="s">
        <v>166</v>
      </c>
      <c r="CZ247" t="s">
        <v>153</v>
      </c>
      <c r="DC247" t="s">
        <v>166</v>
      </c>
      <c r="DD247" t="s">
        <v>153</v>
      </c>
      <c r="EO247" t="s">
        <v>565</v>
      </c>
      <c r="EP247" t="s">
        <v>425</v>
      </c>
      <c r="EQ247" t="s">
        <v>155</v>
      </c>
      <c r="ER247" t="s">
        <v>156</v>
      </c>
      <c r="ES247" t="s">
        <v>155</v>
      </c>
      <c r="ET247" t="s">
        <v>156</v>
      </c>
      <c r="EU247" t="s">
        <v>1747</v>
      </c>
      <c r="EV247" t="s">
        <v>1748</v>
      </c>
      <c r="EW247" t="s">
        <v>1749</v>
      </c>
      <c r="EX247">
        <v>2.0170815112128E+17</v>
      </c>
    </row>
    <row r="248" spans="1:154" x14ac:dyDescent="0.15">
      <c r="A248">
        <v>661</v>
      </c>
      <c r="B248" t="s">
        <v>1750</v>
      </c>
      <c r="C248" t="s">
        <v>418</v>
      </c>
      <c r="D248" t="s">
        <v>419</v>
      </c>
      <c r="E248" t="s">
        <v>1751</v>
      </c>
      <c r="F248" s="3">
        <v>39088</v>
      </c>
      <c r="G248" t="s">
        <v>1732</v>
      </c>
      <c r="H248" s="2" t="s">
        <v>1752</v>
      </c>
      <c r="I248" s="3">
        <v>39088</v>
      </c>
      <c r="J248" s="3">
        <v>39453</v>
      </c>
      <c r="K248" s="3">
        <v>39088</v>
      </c>
      <c r="L248">
        <v>5</v>
      </c>
      <c r="M248" s="1">
        <v>40914</v>
      </c>
      <c r="N248">
        <v>0</v>
      </c>
      <c r="O248" t="s">
        <v>147</v>
      </c>
      <c r="P248" t="s">
        <v>148</v>
      </c>
      <c r="Q248" t="s">
        <v>1638</v>
      </c>
      <c r="R248" t="s">
        <v>150</v>
      </c>
      <c r="S248" t="s">
        <v>151</v>
      </c>
      <c r="T248" t="s">
        <v>1753</v>
      </c>
      <c r="V248" t="s">
        <v>220</v>
      </c>
      <c r="Y248" s="1">
        <v>42962</v>
      </c>
      <c r="Z248" s="1">
        <v>42962</v>
      </c>
      <c r="CV248" t="s">
        <v>1752</v>
      </c>
      <c r="CY248" t="s">
        <v>166</v>
      </c>
      <c r="CZ248" t="s">
        <v>153</v>
      </c>
      <c r="DC248" t="s">
        <v>166</v>
      </c>
      <c r="DD248" t="s">
        <v>153</v>
      </c>
      <c r="EO248" t="s">
        <v>565</v>
      </c>
      <c r="EP248" t="s">
        <v>425</v>
      </c>
      <c r="EQ248" t="s">
        <v>155</v>
      </c>
      <c r="ER248" t="s">
        <v>156</v>
      </c>
      <c r="ES248" t="s">
        <v>155</v>
      </c>
      <c r="ET248" t="s">
        <v>156</v>
      </c>
      <c r="EU248" t="s">
        <v>1754</v>
      </c>
      <c r="EV248" t="s">
        <v>1755</v>
      </c>
      <c r="EW248" t="s">
        <v>1756</v>
      </c>
      <c r="EX248">
        <v>2.0170815111E+17</v>
      </c>
    </row>
    <row r="249" spans="1:154" x14ac:dyDescent="0.15">
      <c r="A249">
        <v>660</v>
      </c>
      <c r="B249" t="s">
        <v>1757</v>
      </c>
      <c r="C249" t="s">
        <v>418</v>
      </c>
      <c r="D249" t="s">
        <v>419</v>
      </c>
      <c r="E249" t="s">
        <v>1758</v>
      </c>
      <c r="F249" s="3">
        <v>39752</v>
      </c>
      <c r="G249" t="s">
        <v>174</v>
      </c>
      <c r="H249" s="2" t="s">
        <v>1759</v>
      </c>
      <c r="I249" s="3">
        <v>39752</v>
      </c>
      <c r="J249" s="3">
        <v>40481</v>
      </c>
      <c r="K249" s="3">
        <v>39752</v>
      </c>
      <c r="L249">
        <v>5</v>
      </c>
      <c r="M249" s="1">
        <v>44063</v>
      </c>
      <c r="N249">
        <v>0</v>
      </c>
      <c r="O249" t="s">
        <v>147</v>
      </c>
      <c r="P249" t="s">
        <v>148</v>
      </c>
      <c r="Q249" t="s">
        <v>1638</v>
      </c>
      <c r="R249" t="s">
        <v>150</v>
      </c>
      <c r="S249" t="s">
        <v>151</v>
      </c>
      <c r="T249" t="s">
        <v>1760</v>
      </c>
      <c r="V249" t="s">
        <v>220</v>
      </c>
      <c r="Y249" s="1">
        <v>42962</v>
      </c>
      <c r="Z249" s="1">
        <v>42962</v>
      </c>
      <c r="CV249" t="s">
        <v>1759</v>
      </c>
      <c r="CY249" t="s">
        <v>166</v>
      </c>
      <c r="CZ249" t="s">
        <v>153</v>
      </c>
      <c r="DC249" t="s">
        <v>166</v>
      </c>
      <c r="DD249" t="s">
        <v>153</v>
      </c>
      <c r="EO249" t="s">
        <v>565</v>
      </c>
      <c r="EP249" t="s">
        <v>425</v>
      </c>
      <c r="EQ249" t="s">
        <v>155</v>
      </c>
      <c r="ER249" t="s">
        <v>156</v>
      </c>
      <c r="ES249" t="s">
        <v>155</v>
      </c>
      <c r="ET249" t="s">
        <v>156</v>
      </c>
      <c r="EU249" t="s">
        <v>1761</v>
      </c>
      <c r="EV249" t="s">
        <v>1762</v>
      </c>
      <c r="EW249" t="s">
        <v>1763</v>
      </c>
      <c r="EX249">
        <v>2.0170815110543002E+17</v>
      </c>
    </row>
    <row r="250" spans="1:154" x14ac:dyDescent="0.15">
      <c r="A250">
        <v>659</v>
      </c>
      <c r="B250" t="s">
        <v>1764</v>
      </c>
      <c r="C250" t="s">
        <v>418</v>
      </c>
      <c r="D250" t="s">
        <v>419</v>
      </c>
      <c r="E250" t="s">
        <v>589</v>
      </c>
      <c r="F250" s="3">
        <v>42236</v>
      </c>
      <c r="G250" t="s">
        <v>174</v>
      </c>
      <c r="H250" s="2" t="s">
        <v>1765</v>
      </c>
      <c r="I250" s="3">
        <v>42236</v>
      </c>
      <c r="J250" s="3">
        <v>42236</v>
      </c>
      <c r="K250" s="3">
        <v>42236</v>
      </c>
      <c r="L250">
        <v>5</v>
      </c>
      <c r="M250" s="1">
        <v>44063</v>
      </c>
      <c r="N250">
        <v>0</v>
      </c>
      <c r="O250" t="s">
        <v>147</v>
      </c>
      <c r="P250" t="s">
        <v>148</v>
      </c>
      <c r="Q250" t="s">
        <v>1638</v>
      </c>
      <c r="R250" t="s">
        <v>150</v>
      </c>
      <c r="S250" t="s">
        <v>151</v>
      </c>
      <c r="T250" t="s">
        <v>1766</v>
      </c>
      <c r="V250" t="s">
        <v>592</v>
      </c>
      <c r="Y250" s="1">
        <v>42962</v>
      </c>
      <c r="Z250" s="1">
        <v>42962</v>
      </c>
      <c r="CV250" t="s">
        <v>1765</v>
      </c>
      <c r="CY250" t="s">
        <v>166</v>
      </c>
      <c r="CZ250" t="s">
        <v>153</v>
      </c>
      <c r="DC250" t="s">
        <v>166</v>
      </c>
      <c r="DD250" t="s">
        <v>153</v>
      </c>
      <c r="EP250" t="s">
        <v>425</v>
      </c>
      <c r="EQ250" t="s">
        <v>155</v>
      </c>
      <c r="ER250" t="s">
        <v>156</v>
      </c>
      <c r="ES250" t="s">
        <v>155</v>
      </c>
      <c r="ET250" t="s">
        <v>156</v>
      </c>
      <c r="EU250" t="s">
        <v>1767</v>
      </c>
      <c r="EV250" t="s">
        <v>1768</v>
      </c>
      <c r="EW250" t="s">
        <v>1769</v>
      </c>
      <c r="EX250">
        <v>2.017081510541E+17</v>
      </c>
    </row>
    <row r="251" spans="1:154" x14ac:dyDescent="0.15">
      <c r="A251">
        <v>658</v>
      </c>
      <c r="B251" t="s">
        <v>1770</v>
      </c>
      <c r="C251" t="s">
        <v>418</v>
      </c>
      <c r="D251" t="s">
        <v>419</v>
      </c>
      <c r="E251" t="s">
        <v>589</v>
      </c>
      <c r="F251" s="3">
        <v>39314</v>
      </c>
      <c r="G251" t="s">
        <v>174</v>
      </c>
      <c r="H251" s="2" t="s">
        <v>1771</v>
      </c>
      <c r="I251" s="3">
        <v>39314</v>
      </c>
      <c r="J251" s="3">
        <v>40410</v>
      </c>
      <c r="K251" s="3">
        <v>39314</v>
      </c>
      <c r="L251">
        <v>5</v>
      </c>
      <c r="M251" s="1">
        <v>44063</v>
      </c>
      <c r="N251">
        <v>0</v>
      </c>
      <c r="O251" t="s">
        <v>147</v>
      </c>
      <c r="P251" t="s">
        <v>148</v>
      </c>
      <c r="Q251" t="s">
        <v>1638</v>
      </c>
      <c r="R251" t="s">
        <v>150</v>
      </c>
      <c r="S251" t="s">
        <v>151</v>
      </c>
      <c r="T251" t="s">
        <v>591</v>
      </c>
      <c r="V251" t="s">
        <v>592</v>
      </c>
      <c r="Y251" s="1">
        <v>42962</v>
      </c>
      <c r="Z251" s="1">
        <v>42962</v>
      </c>
      <c r="CV251" t="s">
        <v>1771</v>
      </c>
      <c r="CY251" t="s">
        <v>166</v>
      </c>
      <c r="CZ251" t="s">
        <v>153</v>
      </c>
      <c r="DC251" t="s">
        <v>166</v>
      </c>
      <c r="DD251" t="s">
        <v>153</v>
      </c>
      <c r="EO251" t="s">
        <v>565</v>
      </c>
      <c r="EP251" t="s">
        <v>425</v>
      </c>
      <c r="EQ251" t="s">
        <v>155</v>
      </c>
      <c r="ER251" t="s">
        <v>156</v>
      </c>
      <c r="ES251" t="s">
        <v>155</v>
      </c>
      <c r="ET251" t="s">
        <v>156</v>
      </c>
      <c r="EU251" t="s">
        <v>1772</v>
      </c>
      <c r="EV251" t="s">
        <v>1773</v>
      </c>
      <c r="EW251" t="s">
        <v>1774</v>
      </c>
      <c r="EX251">
        <v>2.0170815103939002E+17</v>
      </c>
    </row>
    <row r="252" spans="1:154" x14ac:dyDescent="0.15">
      <c r="A252">
        <v>657</v>
      </c>
      <c r="B252" t="s">
        <v>1775</v>
      </c>
      <c r="C252" t="s">
        <v>418</v>
      </c>
      <c r="D252" t="s">
        <v>419</v>
      </c>
      <c r="E252" t="s">
        <v>1776</v>
      </c>
      <c r="F252" s="3">
        <v>39345</v>
      </c>
      <c r="G252" t="s">
        <v>213</v>
      </c>
      <c r="H252" s="2" t="s">
        <v>1777</v>
      </c>
      <c r="I252" s="3">
        <v>39345</v>
      </c>
      <c r="J252" s="3">
        <v>41173</v>
      </c>
      <c r="K252" s="3">
        <v>39345</v>
      </c>
      <c r="L252">
        <v>5</v>
      </c>
      <c r="M252" s="1">
        <v>41172</v>
      </c>
      <c r="N252">
        <v>0</v>
      </c>
      <c r="O252" t="s">
        <v>147</v>
      </c>
      <c r="P252" t="s">
        <v>148</v>
      </c>
      <c r="Q252" t="s">
        <v>1638</v>
      </c>
      <c r="R252" t="s">
        <v>150</v>
      </c>
      <c r="S252" t="s">
        <v>151</v>
      </c>
      <c r="T252" t="s">
        <v>1776</v>
      </c>
      <c r="V252" t="s">
        <v>220</v>
      </c>
      <c r="Y252" s="1">
        <v>42961</v>
      </c>
      <c r="Z252" s="1">
        <v>42961</v>
      </c>
      <c r="CV252" t="s">
        <v>1777</v>
      </c>
      <c r="CY252" t="s">
        <v>166</v>
      </c>
      <c r="CZ252" t="s">
        <v>153</v>
      </c>
      <c r="DC252" t="s">
        <v>166</v>
      </c>
      <c r="DD252" t="s">
        <v>153</v>
      </c>
      <c r="EP252" t="s">
        <v>425</v>
      </c>
      <c r="EQ252" t="s">
        <v>155</v>
      </c>
      <c r="ER252" t="s">
        <v>156</v>
      </c>
      <c r="ES252" t="s">
        <v>155</v>
      </c>
      <c r="ET252" t="s">
        <v>156</v>
      </c>
      <c r="EU252" t="s">
        <v>1778</v>
      </c>
      <c r="EV252" t="s">
        <v>1779</v>
      </c>
      <c r="EW252" t="s">
        <v>1780</v>
      </c>
      <c r="EX252">
        <v>2.0170814180100998E+17</v>
      </c>
    </row>
    <row r="253" spans="1:154" x14ac:dyDescent="0.15">
      <c r="A253">
        <v>656</v>
      </c>
      <c r="B253" t="s">
        <v>1781</v>
      </c>
      <c r="C253" t="s">
        <v>418</v>
      </c>
      <c r="D253" t="s">
        <v>419</v>
      </c>
      <c r="E253" t="s">
        <v>719</v>
      </c>
      <c r="F253" s="3">
        <v>40815</v>
      </c>
      <c r="G253" t="s">
        <v>213</v>
      </c>
      <c r="H253" s="2" t="s">
        <v>1782</v>
      </c>
      <c r="I253" s="3">
        <v>40815</v>
      </c>
      <c r="J253" s="3">
        <v>41181</v>
      </c>
      <c r="K253" s="3">
        <v>40815</v>
      </c>
      <c r="L253">
        <v>5</v>
      </c>
      <c r="M253" s="1">
        <v>42642</v>
      </c>
      <c r="N253">
        <v>0</v>
      </c>
      <c r="O253" t="s">
        <v>147</v>
      </c>
      <c r="P253" t="s">
        <v>148</v>
      </c>
      <c r="Q253" t="s">
        <v>1638</v>
      </c>
      <c r="R253" t="s">
        <v>150</v>
      </c>
      <c r="S253" t="s">
        <v>151</v>
      </c>
      <c r="T253" t="s">
        <v>719</v>
      </c>
      <c r="V253" t="s">
        <v>220</v>
      </c>
      <c r="Y253" s="1">
        <v>42961</v>
      </c>
      <c r="Z253" s="1">
        <v>42961</v>
      </c>
      <c r="AC253" t="s">
        <v>1783</v>
      </c>
      <c r="CV253" t="s">
        <v>1782</v>
      </c>
      <c r="CY253" t="s">
        <v>166</v>
      </c>
      <c r="CZ253" t="s">
        <v>153</v>
      </c>
      <c r="DC253" t="s">
        <v>166</v>
      </c>
      <c r="DD253" t="s">
        <v>153</v>
      </c>
      <c r="EO253" t="s">
        <v>565</v>
      </c>
      <c r="EP253" t="s">
        <v>425</v>
      </c>
      <c r="EQ253" t="s">
        <v>155</v>
      </c>
      <c r="ER253" t="s">
        <v>156</v>
      </c>
      <c r="ES253" t="s">
        <v>155</v>
      </c>
      <c r="ET253" t="s">
        <v>156</v>
      </c>
      <c r="EU253" t="s">
        <v>1784</v>
      </c>
      <c r="EV253" t="s">
        <v>1785</v>
      </c>
      <c r="EW253" t="s">
        <v>1786</v>
      </c>
      <c r="EX253">
        <v>2.0170814175806E+17</v>
      </c>
    </row>
    <row r="254" spans="1:154" x14ac:dyDescent="0.15">
      <c r="A254">
        <v>655</v>
      </c>
      <c r="B254" t="s">
        <v>1787</v>
      </c>
      <c r="C254" t="s">
        <v>210</v>
      </c>
      <c r="D254" t="s">
        <v>211</v>
      </c>
      <c r="E254" t="s">
        <v>212</v>
      </c>
      <c r="F254" s="3">
        <v>40603</v>
      </c>
      <c r="G254" t="s">
        <v>213</v>
      </c>
      <c r="H254" s="2" t="s">
        <v>1788</v>
      </c>
      <c r="I254" s="3">
        <v>40603</v>
      </c>
      <c r="J254" s="3">
        <v>40969</v>
      </c>
      <c r="K254" s="3">
        <v>40603</v>
      </c>
      <c r="L254">
        <v>5</v>
      </c>
      <c r="M254" s="1">
        <v>42430</v>
      </c>
      <c r="N254">
        <v>0</v>
      </c>
      <c r="O254" t="s">
        <v>147</v>
      </c>
      <c r="P254" t="s">
        <v>1041</v>
      </c>
      <c r="Q254" t="s">
        <v>1789</v>
      </c>
      <c r="R254" t="s">
        <v>388</v>
      </c>
      <c r="S254" t="s">
        <v>389</v>
      </c>
      <c r="T254" t="s">
        <v>219</v>
      </c>
      <c r="Y254" s="1">
        <v>42948</v>
      </c>
      <c r="Z254" s="1">
        <v>42948</v>
      </c>
      <c r="CI254" t="s">
        <v>219</v>
      </c>
      <c r="CJ254" t="s">
        <v>1788</v>
      </c>
      <c r="CY254" t="s">
        <v>166</v>
      </c>
      <c r="CZ254" t="s">
        <v>153</v>
      </c>
      <c r="DC254" t="s">
        <v>166</v>
      </c>
      <c r="DD254" t="s">
        <v>153</v>
      </c>
      <c r="EO254" t="s">
        <v>565</v>
      </c>
      <c r="EP254" t="s">
        <v>221</v>
      </c>
      <c r="EQ254" t="s">
        <v>412</v>
      </c>
      <c r="ER254" t="s">
        <v>413</v>
      </c>
      <c r="ES254" t="s">
        <v>412</v>
      </c>
      <c r="ET254" t="s">
        <v>413</v>
      </c>
      <c r="EU254" t="s">
        <v>1790</v>
      </c>
      <c r="EV254" t="s">
        <v>1791</v>
      </c>
      <c r="EW254" t="s">
        <v>1792</v>
      </c>
      <c r="EX254">
        <v>2.0170801143326E+17</v>
      </c>
    </row>
    <row r="255" spans="1:154" x14ac:dyDescent="0.15">
      <c r="A255">
        <v>654</v>
      </c>
      <c r="B255" t="s">
        <v>1793</v>
      </c>
      <c r="C255" t="s">
        <v>418</v>
      </c>
      <c r="D255" t="s">
        <v>419</v>
      </c>
      <c r="E255" t="s">
        <v>1794</v>
      </c>
      <c r="F255" s="3">
        <v>41000</v>
      </c>
      <c r="G255" t="s">
        <v>213</v>
      </c>
      <c r="H255" s="2" t="s">
        <v>1795</v>
      </c>
      <c r="I255" s="3">
        <v>41000</v>
      </c>
      <c r="J255" s="3">
        <v>42297</v>
      </c>
      <c r="K255" s="3">
        <v>42096</v>
      </c>
      <c r="L255">
        <v>5</v>
      </c>
      <c r="M255" s="1">
        <v>43923</v>
      </c>
      <c r="N255">
        <v>12950</v>
      </c>
      <c r="O255" t="s">
        <v>147</v>
      </c>
      <c r="P255" t="s">
        <v>1796</v>
      </c>
      <c r="Q255" t="s">
        <v>274</v>
      </c>
      <c r="R255" t="s">
        <v>275</v>
      </c>
      <c r="S255" t="s">
        <v>276</v>
      </c>
      <c r="T255" t="s">
        <v>1794</v>
      </c>
      <c r="U255" t="s">
        <v>1797</v>
      </c>
      <c r="V255" t="s">
        <v>220</v>
      </c>
      <c r="Y255" s="1">
        <v>42936</v>
      </c>
      <c r="Z255" s="1">
        <v>42936</v>
      </c>
      <c r="AA255" t="s">
        <v>6197</v>
      </c>
      <c r="AC255" t="s">
        <v>1798</v>
      </c>
      <c r="AI255" t="s">
        <v>6198</v>
      </c>
      <c r="AK255" t="s">
        <v>6199</v>
      </c>
      <c r="AM255" t="s">
        <v>6200</v>
      </c>
      <c r="AU255" t="s">
        <v>6201</v>
      </c>
      <c r="CY255" t="s">
        <v>166</v>
      </c>
      <c r="CZ255" t="s">
        <v>1799</v>
      </c>
      <c r="DC255" t="s">
        <v>166</v>
      </c>
      <c r="DD255" t="s">
        <v>153</v>
      </c>
      <c r="EP255" t="s">
        <v>425</v>
      </c>
      <c r="EQ255" t="s">
        <v>412</v>
      </c>
      <c r="ER255" t="s">
        <v>413</v>
      </c>
      <c r="ES255" t="s">
        <v>412</v>
      </c>
      <c r="ET255" t="s">
        <v>413</v>
      </c>
      <c r="EU255" t="s">
        <v>1800</v>
      </c>
      <c r="EV255" t="s">
        <v>1801</v>
      </c>
      <c r="EW255" t="s">
        <v>1802</v>
      </c>
      <c r="EX255">
        <v>2.0170720114332998E+17</v>
      </c>
    </row>
    <row r="256" spans="1:154" x14ac:dyDescent="0.15">
      <c r="A256">
        <v>653</v>
      </c>
      <c r="B256" t="s">
        <v>1803</v>
      </c>
      <c r="C256" t="s">
        <v>210</v>
      </c>
      <c r="D256" t="s">
        <v>211</v>
      </c>
      <c r="E256" t="s">
        <v>253</v>
      </c>
      <c r="F256" s="3">
        <v>41809</v>
      </c>
      <c r="G256" t="s">
        <v>213</v>
      </c>
      <c r="H256" s="2" t="s">
        <v>1804</v>
      </c>
      <c r="I256" s="3">
        <v>41809</v>
      </c>
      <c r="J256" s="3">
        <v>42174</v>
      </c>
      <c r="K256" s="3">
        <v>41809</v>
      </c>
      <c r="L256">
        <v>10</v>
      </c>
      <c r="M256" s="1">
        <v>45462</v>
      </c>
      <c r="N256">
        <v>0</v>
      </c>
      <c r="O256" t="s">
        <v>147</v>
      </c>
      <c r="P256" t="s">
        <v>1041</v>
      </c>
      <c r="Q256" t="s">
        <v>1805</v>
      </c>
      <c r="R256" t="s">
        <v>1047</v>
      </c>
      <c r="S256" t="s">
        <v>1048</v>
      </c>
      <c r="T256" t="s">
        <v>267</v>
      </c>
      <c r="Y256" s="1">
        <v>42933</v>
      </c>
      <c r="Z256" s="1">
        <v>42933</v>
      </c>
      <c r="CY256" t="s">
        <v>166</v>
      </c>
      <c r="CZ256" t="s">
        <v>153</v>
      </c>
      <c r="DC256" t="s">
        <v>166</v>
      </c>
      <c r="DD256" t="s">
        <v>153</v>
      </c>
      <c r="EO256" t="s">
        <v>565</v>
      </c>
      <c r="EP256" t="s">
        <v>221</v>
      </c>
      <c r="EQ256" t="s">
        <v>412</v>
      </c>
      <c r="ER256" t="s">
        <v>413</v>
      </c>
      <c r="ES256" t="s">
        <v>412</v>
      </c>
      <c r="ET256" t="s">
        <v>413</v>
      </c>
      <c r="EU256" t="s">
        <v>1806</v>
      </c>
      <c r="EV256" t="s">
        <v>1807</v>
      </c>
      <c r="EW256" t="s">
        <v>1808</v>
      </c>
      <c r="EX256">
        <v>2.0170717120552E+17</v>
      </c>
    </row>
    <row r="257" spans="1:154" x14ac:dyDescent="0.15">
      <c r="A257">
        <v>652</v>
      </c>
      <c r="B257" t="s">
        <v>1809</v>
      </c>
      <c r="C257" t="s">
        <v>210</v>
      </c>
      <c r="D257" t="s">
        <v>211</v>
      </c>
      <c r="E257" t="s">
        <v>253</v>
      </c>
      <c r="F257" s="3">
        <v>41122</v>
      </c>
      <c r="G257" t="s">
        <v>213</v>
      </c>
      <c r="H257" s="2" t="s">
        <v>1810</v>
      </c>
      <c r="I257" s="3">
        <v>41122</v>
      </c>
      <c r="J257" s="3">
        <v>41487</v>
      </c>
      <c r="K257" s="3">
        <v>41122</v>
      </c>
      <c r="L257">
        <v>5</v>
      </c>
      <c r="M257" s="1">
        <v>42948</v>
      </c>
      <c r="N257">
        <v>0</v>
      </c>
      <c r="O257" t="s">
        <v>147</v>
      </c>
      <c r="P257" t="s">
        <v>1041</v>
      </c>
      <c r="Q257" t="s">
        <v>1805</v>
      </c>
      <c r="R257" t="s">
        <v>1047</v>
      </c>
      <c r="S257" t="s">
        <v>1048</v>
      </c>
      <c r="T257" t="s">
        <v>267</v>
      </c>
      <c r="Y257" s="1">
        <v>42933</v>
      </c>
      <c r="Z257" s="1">
        <v>42933</v>
      </c>
      <c r="CI257" t="s">
        <v>267</v>
      </c>
      <c r="CJ257" t="s">
        <v>1810</v>
      </c>
      <c r="CY257" t="s">
        <v>166</v>
      </c>
      <c r="CZ257" t="s">
        <v>153</v>
      </c>
      <c r="DC257" t="s">
        <v>166</v>
      </c>
      <c r="DD257" t="s">
        <v>153</v>
      </c>
      <c r="EO257" t="s">
        <v>565</v>
      </c>
      <c r="EP257" t="s">
        <v>221</v>
      </c>
      <c r="EQ257" t="s">
        <v>412</v>
      </c>
      <c r="ER257" t="s">
        <v>413</v>
      </c>
      <c r="ES257" t="s">
        <v>412</v>
      </c>
      <c r="ET257" t="s">
        <v>413</v>
      </c>
      <c r="EU257" t="s">
        <v>1811</v>
      </c>
      <c r="EV257" t="s">
        <v>1812</v>
      </c>
      <c r="EW257" t="s">
        <v>1813</v>
      </c>
      <c r="EX257">
        <v>2.0170717120255002E+17</v>
      </c>
    </row>
    <row r="258" spans="1:154" x14ac:dyDescent="0.15">
      <c r="A258">
        <v>651</v>
      </c>
      <c r="B258" t="s">
        <v>1814</v>
      </c>
      <c r="C258" t="s">
        <v>210</v>
      </c>
      <c r="D258" t="s">
        <v>211</v>
      </c>
      <c r="E258" t="s">
        <v>1815</v>
      </c>
      <c r="F258" s="3">
        <v>41809</v>
      </c>
      <c r="G258" t="s">
        <v>521</v>
      </c>
      <c r="H258" s="2">
        <v>61029061</v>
      </c>
      <c r="I258" s="3">
        <v>41809</v>
      </c>
      <c r="J258" s="3">
        <v>41809</v>
      </c>
      <c r="K258" s="3">
        <v>41809</v>
      </c>
      <c r="L258">
        <v>5</v>
      </c>
      <c r="M258" s="1">
        <v>43635</v>
      </c>
      <c r="N258">
        <v>0</v>
      </c>
      <c r="O258" t="s">
        <v>147</v>
      </c>
      <c r="P258" t="s">
        <v>356</v>
      </c>
      <c r="Q258" t="s">
        <v>402</v>
      </c>
      <c r="R258" t="s">
        <v>366</v>
      </c>
      <c r="S258" t="s">
        <v>367</v>
      </c>
      <c r="T258" t="s">
        <v>1815</v>
      </c>
      <c r="Y258" s="1">
        <v>42927</v>
      </c>
      <c r="Z258" s="1">
        <v>42927</v>
      </c>
      <c r="CY258" t="s">
        <v>166</v>
      </c>
      <c r="CZ258" t="s">
        <v>153</v>
      </c>
      <c r="DC258" t="s">
        <v>166</v>
      </c>
      <c r="DD258" t="s">
        <v>153</v>
      </c>
      <c r="EP258" t="s">
        <v>221</v>
      </c>
      <c r="EQ258" t="s">
        <v>412</v>
      </c>
      <c r="ER258" t="s">
        <v>413</v>
      </c>
      <c r="ES258" t="s">
        <v>412</v>
      </c>
      <c r="ET258" t="s">
        <v>413</v>
      </c>
      <c r="EU258" t="s">
        <v>1816</v>
      </c>
      <c r="EV258" t="s">
        <v>1817</v>
      </c>
      <c r="EW258" t="s">
        <v>1818</v>
      </c>
      <c r="EX258">
        <v>2.0170711161412998E+17</v>
      </c>
    </row>
    <row r="259" spans="1:154" x14ac:dyDescent="0.15">
      <c r="A259">
        <v>650</v>
      </c>
      <c r="B259" t="s">
        <v>1819</v>
      </c>
      <c r="C259" t="s">
        <v>210</v>
      </c>
      <c r="D259" t="s">
        <v>211</v>
      </c>
      <c r="E259" t="s">
        <v>253</v>
      </c>
      <c r="F259" s="3">
        <v>41153</v>
      </c>
      <c r="G259" t="s">
        <v>213</v>
      </c>
      <c r="H259" s="2" t="s">
        <v>1820</v>
      </c>
      <c r="I259" s="3">
        <v>41153</v>
      </c>
      <c r="J259" s="3">
        <v>41518</v>
      </c>
      <c r="K259" s="3">
        <v>41153</v>
      </c>
      <c r="L259">
        <v>5</v>
      </c>
      <c r="M259" s="1">
        <v>42979</v>
      </c>
      <c r="N259">
        <v>0</v>
      </c>
      <c r="O259" t="s">
        <v>313</v>
      </c>
      <c r="P259" t="s">
        <v>578</v>
      </c>
      <c r="T259" t="s">
        <v>267</v>
      </c>
      <c r="Y259" s="1">
        <v>41153</v>
      </c>
      <c r="Z259" s="1">
        <v>41153</v>
      </c>
      <c r="CI259" t="s">
        <v>267</v>
      </c>
      <c r="CJ259" t="s">
        <v>1820</v>
      </c>
      <c r="CY259" t="s">
        <v>166</v>
      </c>
      <c r="CZ259" t="s">
        <v>153</v>
      </c>
      <c r="DC259" t="s">
        <v>166</v>
      </c>
      <c r="DD259" t="s">
        <v>153</v>
      </c>
      <c r="EO259" t="s">
        <v>565</v>
      </c>
      <c r="EP259" t="s">
        <v>221</v>
      </c>
      <c r="EQ259" t="s">
        <v>412</v>
      </c>
      <c r="ER259" t="s">
        <v>413</v>
      </c>
      <c r="ES259" t="s">
        <v>412</v>
      </c>
      <c r="ET259" t="s">
        <v>413</v>
      </c>
      <c r="EU259" t="s">
        <v>1821</v>
      </c>
      <c r="EV259" t="s">
        <v>1822</v>
      </c>
      <c r="EW259" t="s">
        <v>1823</v>
      </c>
      <c r="EX259">
        <v>2.0170711161304E+17</v>
      </c>
    </row>
    <row r="260" spans="1:154" x14ac:dyDescent="0.15">
      <c r="A260">
        <v>649</v>
      </c>
      <c r="B260" t="s">
        <v>1824</v>
      </c>
      <c r="C260" t="s">
        <v>210</v>
      </c>
      <c r="D260" t="s">
        <v>211</v>
      </c>
      <c r="E260" t="s">
        <v>253</v>
      </c>
      <c r="F260" s="3">
        <v>41809</v>
      </c>
      <c r="G260" t="s">
        <v>213</v>
      </c>
      <c r="H260" s="2" t="s">
        <v>1825</v>
      </c>
      <c r="I260" s="3">
        <v>41809</v>
      </c>
      <c r="J260" s="3">
        <v>42174</v>
      </c>
      <c r="K260" s="3">
        <v>41809</v>
      </c>
      <c r="L260">
        <v>10</v>
      </c>
      <c r="M260" s="1">
        <v>45462</v>
      </c>
      <c r="N260">
        <v>0</v>
      </c>
      <c r="O260" t="s">
        <v>313</v>
      </c>
      <c r="P260" t="s">
        <v>578</v>
      </c>
      <c r="T260" t="s">
        <v>267</v>
      </c>
      <c r="Y260" s="1">
        <v>42923</v>
      </c>
      <c r="Z260" s="1">
        <v>42923</v>
      </c>
      <c r="CY260" t="s">
        <v>166</v>
      </c>
      <c r="CZ260" t="s">
        <v>153</v>
      </c>
      <c r="DC260" t="s">
        <v>166</v>
      </c>
      <c r="DD260" t="s">
        <v>153</v>
      </c>
      <c r="EO260" t="s">
        <v>565</v>
      </c>
      <c r="EP260" t="s">
        <v>221</v>
      </c>
      <c r="EQ260" t="s">
        <v>412</v>
      </c>
      <c r="ER260" t="s">
        <v>413</v>
      </c>
      <c r="ES260" t="s">
        <v>412</v>
      </c>
      <c r="ET260" t="s">
        <v>413</v>
      </c>
      <c r="EU260" t="s">
        <v>1826</v>
      </c>
      <c r="EV260" t="s">
        <v>1827</v>
      </c>
      <c r="EW260" t="s">
        <v>1828</v>
      </c>
      <c r="EX260">
        <v>2.0170707173338E+17</v>
      </c>
    </row>
    <row r="261" spans="1:154" x14ac:dyDescent="0.15">
      <c r="A261">
        <v>648</v>
      </c>
      <c r="B261" t="s">
        <v>1829</v>
      </c>
      <c r="C261" t="s">
        <v>210</v>
      </c>
      <c r="D261" t="s">
        <v>211</v>
      </c>
      <c r="E261" t="s">
        <v>253</v>
      </c>
      <c r="F261" s="3">
        <v>41122</v>
      </c>
      <c r="G261" t="s">
        <v>213</v>
      </c>
      <c r="H261" s="2" t="s">
        <v>476</v>
      </c>
      <c r="I261" s="3">
        <v>41122</v>
      </c>
      <c r="J261" s="3">
        <v>41487</v>
      </c>
      <c r="K261" s="3">
        <v>41122</v>
      </c>
      <c r="L261">
        <v>5</v>
      </c>
      <c r="M261" s="1">
        <v>42948</v>
      </c>
      <c r="N261">
        <v>0</v>
      </c>
      <c r="O261" t="s">
        <v>313</v>
      </c>
      <c r="P261" t="s">
        <v>578</v>
      </c>
      <c r="T261" t="s">
        <v>267</v>
      </c>
      <c r="Y261" s="1">
        <v>41122</v>
      </c>
      <c r="Z261" s="1">
        <v>41122</v>
      </c>
      <c r="CJ261" t="s">
        <v>476</v>
      </c>
      <c r="CY261" t="s">
        <v>166</v>
      </c>
      <c r="CZ261" t="s">
        <v>153</v>
      </c>
      <c r="DC261" t="s">
        <v>166</v>
      </c>
      <c r="DD261" t="s">
        <v>153</v>
      </c>
      <c r="EO261" t="s">
        <v>565</v>
      </c>
      <c r="EP261" t="s">
        <v>221</v>
      </c>
      <c r="EQ261" t="s">
        <v>412</v>
      </c>
      <c r="ER261" t="s">
        <v>413</v>
      </c>
      <c r="ES261" t="s">
        <v>412</v>
      </c>
      <c r="ET261" t="s">
        <v>413</v>
      </c>
      <c r="EU261" t="s">
        <v>1830</v>
      </c>
      <c r="EV261" t="s">
        <v>1831</v>
      </c>
      <c r="EW261" t="s">
        <v>1832</v>
      </c>
      <c r="EX261">
        <v>2.0170707173254E+17</v>
      </c>
    </row>
    <row r="262" spans="1:154" x14ac:dyDescent="0.15">
      <c r="A262">
        <v>647</v>
      </c>
      <c r="B262" t="s">
        <v>1833</v>
      </c>
      <c r="C262" t="s">
        <v>210</v>
      </c>
      <c r="D262" t="s">
        <v>211</v>
      </c>
      <c r="E262" t="s">
        <v>262</v>
      </c>
      <c r="F262" s="3">
        <v>41122</v>
      </c>
      <c r="G262" t="s">
        <v>213</v>
      </c>
      <c r="H262" s="2" t="s">
        <v>1834</v>
      </c>
      <c r="I262" s="3">
        <v>41122</v>
      </c>
      <c r="J262" s="3">
        <v>41487</v>
      </c>
      <c r="K262" s="3">
        <v>41122</v>
      </c>
      <c r="L262">
        <v>5</v>
      </c>
      <c r="M262" s="1">
        <v>42948</v>
      </c>
      <c r="N262">
        <v>0</v>
      </c>
      <c r="O262" t="s">
        <v>147</v>
      </c>
      <c r="P262" t="s">
        <v>1041</v>
      </c>
      <c r="Q262" t="s">
        <v>1835</v>
      </c>
      <c r="R262" t="s">
        <v>1047</v>
      </c>
      <c r="S262" t="s">
        <v>1048</v>
      </c>
      <c r="T262" t="s">
        <v>267</v>
      </c>
      <c r="Y262" s="1">
        <v>42920</v>
      </c>
      <c r="Z262" s="1">
        <v>42920</v>
      </c>
      <c r="CY262" t="s">
        <v>166</v>
      </c>
      <c r="CZ262" t="s">
        <v>153</v>
      </c>
      <c r="DC262" t="s">
        <v>166</v>
      </c>
      <c r="DD262" t="s">
        <v>153</v>
      </c>
      <c r="EO262" t="s">
        <v>565</v>
      </c>
      <c r="EP262" t="s">
        <v>221</v>
      </c>
      <c r="EQ262" t="s">
        <v>412</v>
      </c>
      <c r="ER262" t="s">
        <v>413</v>
      </c>
      <c r="ES262" t="s">
        <v>412</v>
      </c>
      <c r="ET262" t="s">
        <v>413</v>
      </c>
      <c r="EU262" t="s">
        <v>1836</v>
      </c>
      <c r="EV262" t="s">
        <v>1837</v>
      </c>
      <c r="EW262" t="s">
        <v>1838</v>
      </c>
      <c r="EX262">
        <v>2.0170704154406E+17</v>
      </c>
    </row>
    <row r="263" spans="1:154" x14ac:dyDescent="0.15">
      <c r="A263">
        <v>646</v>
      </c>
      <c r="B263" t="s">
        <v>1839</v>
      </c>
      <c r="C263" t="s">
        <v>210</v>
      </c>
      <c r="D263" t="s">
        <v>211</v>
      </c>
      <c r="E263" t="s">
        <v>262</v>
      </c>
      <c r="F263" s="3">
        <v>41809</v>
      </c>
      <c r="G263" t="s">
        <v>213</v>
      </c>
      <c r="H263" s="2" t="s">
        <v>1840</v>
      </c>
      <c r="I263" s="3">
        <v>41809</v>
      </c>
      <c r="J263" s="3">
        <v>42174</v>
      </c>
      <c r="K263" s="3">
        <v>41809</v>
      </c>
      <c r="L263">
        <v>10</v>
      </c>
      <c r="M263" s="1">
        <v>45462</v>
      </c>
      <c r="N263">
        <v>0</v>
      </c>
      <c r="O263" t="s">
        <v>147</v>
      </c>
      <c r="P263" t="s">
        <v>1041</v>
      </c>
      <c r="Q263" t="s">
        <v>1835</v>
      </c>
      <c r="R263" t="s">
        <v>1047</v>
      </c>
      <c r="S263" t="s">
        <v>1048</v>
      </c>
      <c r="T263" t="s">
        <v>1060</v>
      </c>
      <c r="Y263" s="1">
        <v>42920</v>
      </c>
      <c r="Z263" s="1">
        <v>42920</v>
      </c>
      <c r="CY263" t="s">
        <v>166</v>
      </c>
      <c r="CZ263" t="s">
        <v>153</v>
      </c>
      <c r="DC263" t="s">
        <v>166</v>
      </c>
      <c r="DD263" t="s">
        <v>153</v>
      </c>
      <c r="EO263" t="s">
        <v>565</v>
      </c>
      <c r="EP263" t="s">
        <v>221</v>
      </c>
      <c r="EQ263" t="s">
        <v>412</v>
      </c>
      <c r="ER263" t="s">
        <v>413</v>
      </c>
      <c r="ES263" t="s">
        <v>412</v>
      </c>
      <c r="ET263" t="s">
        <v>413</v>
      </c>
      <c r="EU263" t="s">
        <v>1841</v>
      </c>
      <c r="EV263" t="s">
        <v>1842</v>
      </c>
      <c r="EW263" t="s">
        <v>1843</v>
      </c>
      <c r="EX263">
        <v>2.0170704154111002E+17</v>
      </c>
    </row>
    <row r="264" spans="1:154" x14ac:dyDescent="0.15">
      <c r="A264">
        <v>645</v>
      </c>
      <c r="B264" t="s">
        <v>1844</v>
      </c>
      <c r="C264" t="s">
        <v>418</v>
      </c>
      <c r="D264" t="s">
        <v>419</v>
      </c>
      <c r="E264" t="s">
        <v>1845</v>
      </c>
      <c r="F264" s="3">
        <v>41051</v>
      </c>
      <c r="G264" t="s">
        <v>213</v>
      </c>
      <c r="H264" s="2" t="s">
        <v>1846</v>
      </c>
      <c r="I264" s="3">
        <v>41154</v>
      </c>
      <c r="J264" s="3">
        <v>42250</v>
      </c>
      <c r="K264" s="3">
        <v>41154</v>
      </c>
      <c r="L264">
        <v>5</v>
      </c>
      <c r="M264" s="1">
        <v>42877</v>
      </c>
      <c r="N264">
        <v>0</v>
      </c>
      <c r="O264" t="s">
        <v>147</v>
      </c>
      <c r="P264" t="s">
        <v>1041</v>
      </c>
      <c r="Q264" t="s">
        <v>1835</v>
      </c>
      <c r="R264" t="s">
        <v>1047</v>
      </c>
      <c r="S264" t="s">
        <v>1048</v>
      </c>
      <c r="T264" t="s">
        <v>1845</v>
      </c>
      <c r="V264" t="s">
        <v>220</v>
      </c>
      <c r="Y264" s="1">
        <v>42920</v>
      </c>
      <c r="Z264" s="1">
        <v>42920</v>
      </c>
      <c r="AA264" t="s">
        <v>1847</v>
      </c>
      <c r="AC264" t="s">
        <v>1848</v>
      </c>
      <c r="AI264" t="s">
        <v>6202</v>
      </c>
      <c r="AK264" t="s">
        <v>1849</v>
      </c>
      <c r="AM264" t="s">
        <v>6203</v>
      </c>
      <c r="AU264" t="s">
        <v>6204</v>
      </c>
      <c r="AY264" t="s">
        <v>6205</v>
      </c>
      <c r="AZ264" t="s">
        <v>1850</v>
      </c>
      <c r="BK264" t="s">
        <v>1851</v>
      </c>
      <c r="BO264" t="s">
        <v>1851</v>
      </c>
      <c r="BS264" t="s">
        <v>1851</v>
      </c>
      <c r="BW264" t="s">
        <v>1851</v>
      </c>
      <c r="CA264" t="s">
        <v>1851</v>
      </c>
      <c r="CB264" t="s">
        <v>1852</v>
      </c>
      <c r="CE264" t="s">
        <v>1851</v>
      </c>
      <c r="CI264" t="s">
        <v>1853</v>
      </c>
      <c r="CV264" t="s">
        <v>1854</v>
      </c>
      <c r="CZ264" t="s">
        <v>153</v>
      </c>
      <c r="DC264" t="s">
        <v>166</v>
      </c>
      <c r="DD264" t="s">
        <v>153</v>
      </c>
      <c r="EO264" t="s">
        <v>565</v>
      </c>
      <c r="EP264" t="s">
        <v>425</v>
      </c>
      <c r="EQ264" t="s">
        <v>412</v>
      </c>
      <c r="ER264" t="s">
        <v>413</v>
      </c>
      <c r="ES264" t="s">
        <v>412</v>
      </c>
      <c r="ET264" t="s">
        <v>413</v>
      </c>
      <c r="EU264" t="s">
        <v>1855</v>
      </c>
      <c r="EV264" t="s">
        <v>1856</v>
      </c>
      <c r="EW264" t="s">
        <v>1857</v>
      </c>
      <c r="EX264">
        <v>2.0170704125108E+17</v>
      </c>
    </row>
    <row r="265" spans="1:154" x14ac:dyDescent="0.15">
      <c r="A265">
        <v>644</v>
      </c>
      <c r="B265" t="s">
        <v>1858</v>
      </c>
      <c r="C265" t="s">
        <v>210</v>
      </c>
      <c r="D265" t="s">
        <v>211</v>
      </c>
      <c r="E265" t="s">
        <v>212</v>
      </c>
      <c r="F265" s="3">
        <v>41809</v>
      </c>
      <c r="G265" t="s">
        <v>213</v>
      </c>
      <c r="H265" s="2" t="s">
        <v>1859</v>
      </c>
      <c r="I265" s="3">
        <v>41809</v>
      </c>
      <c r="J265" s="3">
        <v>42174</v>
      </c>
      <c r="K265" s="3">
        <v>41809</v>
      </c>
      <c r="L265">
        <v>10</v>
      </c>
      <c r="M265" s="1">
        <v>45462</v>
      </c>
      <c r="N265">
        <v>0</v>
      </c>
      <c r="O265" t="s">
        <v>147</v>
      </c>
      <c r="P265" t="s">
        <v>335</v>
      </c>
      <c r="Q265" t="s">
        <v>1860</v>
      </c>
      <c r="R265" t="s">
        <v>1861</v>
      </c>
      <c r="T265" t="s">
        <v>679</v>
      </c>
      <c r="Y265" s="1">
        <v>42920</v>
      </c>
      <c r="Z265" s="1">
        <v>42920</v>
      </c>
      <c r="CY265" t="s">
        <v>166</v>
      </c>
      <c r="CZ265" t="s">
        <v>153</v>
      </c>
      <c r="DC265" t="s">
        <v>166</v>
      </c>
      <c r="DD265" t="s">
        <v>153</v>
      </c>
      <c r="EP265" t="s">
        <v>221</v>
      </c>
      <c r="EQ265" t="s">
        <v>412</v>
      </c>
      <c r="ER265" t="s">
        <v>413</v>
      </c>
      <c r="ES265" t="s">
        <v>412</v>
      </c>
      <c r="ET265" t="s">
        <v>413</v>
      </c>
      <c r="EU265" t="s">
        <v>1862</v>
      </c>
      <c r="EV265" t="s">
        <v>1863</v>
      </c>
      <c r="EW265" t="s">
        <v>1864</v>
      </c>
      <c r="EX265">
        <v>2.0170704121156998E+17</v>
      </c>
    </row>
    <row r="266" spans="1:154" x14ac:dyDescent="0.15">
      <c r="A266">
        <v>643</v>
      </c>
      <c r="B266" t="s">
        <v>1865</v>
      </c>
      <c r="C266" t="s">
        <v>210</v>
      </c>
      <c r="D266" t="s">
        <v>211</v>
      </c>
      <c r="E266" t="s">
        <v>262</v>
      </c>
      <c r="F266" s="3">
        <v>41809</v>
      </c>
      <c r="G266" t="s">
        <v>213</v>
      </c>
      <c r="H266" s="2" t="s">
        <v>1866</v>
      </c>
      <c r="I266" s="3">
        <v>41809</v>
      </c>
      <c r="J266" s="3">
        <v>42174</v>
      </c>
      <c r="K266" s="3">
        <v>41809</v>
      </c>
      <c r="L266">
        <v>5</v>
      </c>
      <c r="M266" s="1">
        <v>43635</v>
      </c>
      <c r="N266">
        <v>0</v>
      </c>
      <c r="O266" t="s">
        <v>147</v>
      </c>
      <c r="P266" t="s">
        <v>1041</v>
      </c>
      <c r="Q266" t="s">
        <v>1867</v>
      </c>
      <c r="R266" t="s">
        <v>1047</v>
      </c>
      <c r="S266" t="s">
        <v>1048</v>
      </c>
      <c r="T266" t="s">
        <v>267</v>
      </c>
      <c r="Y266" s="1">
        <v>42920</v>
      </c>
      <c r="Z266" s="1">
        <v>42920</v>
      </c>
      <c r="CY266" t="s">
        <v>166</v>
      </c>
      <c r="CZ266" t="s">
        <v>153</v>
      </c>
      <c r="DC266" t="s">
        <v>166</v>
      </c>
      <c r="DD266" t="s">
        <v>153</v>
      </c>
      <c r="EO266" t="s">
        <v>565</v>
      </c>
      <c r="EP266" t="s">
        <v>221</v>
      </c>
      <c r="EQ266" t="s">
        <v>412</v>
      </c>
      <c r="ER266" t="s">
        <v>413</v>
      </c>
      <c r="ES266" t="s">
        <v>412</v>
      </c>
      <c r="ET266" t="s">
        <v>413</v>
      </c>
      <c r="EU266" t="s">
        <v>1868</v>
      </c>
      <c r="EV266" t="s">
        <v>1869</v>
      </c>
      <c r="EW266" t="s">
        <v>1870</v>
      </c>
      <c r="EX266">
        <v>2.0170704114724998E+17</v>
      </c>
    </row>
    <row r="267" spans="1:154" x14ac:dyDescent="0.15">
      <c r="A267">
        <v>642</v>
      </c>
      <c r="B267" t="s">
        <v>1871</v>
      </c>
      <c r="C267" t="s">
        <v>210</v>
      </c>
      <c r="D267" t="s">
        <v>211</v>
      </c>
      <c r="E267" t="s">
        <v>1872</v>
      </c>
      <c r="F267" s="3">
        <v>41122</v>
      </c>
      <c r="G267" t="s">
        <v>213</v>
      </c>
      <c r="H267" s="2" t="s">
        <v>1873</v>
      </c>
      <c r="I267" s="3">
        <v>41122</v>
      </c>
      <c r="J267" s="3">
        <v>42174</v>
      </c>
      <c r="K267" s="3">
        <v>41122</v>
      </c>
      <c r="L267">
        <v>10</v>
      </c>
      <c r="M267" s="1">
        <v>45462</v>
      </c>
      <c r="N267">
        <v>0</v>
      </c>
      <c r="O267" t="s">
        <v>147</v>
      </c>
      <c r="P267" t="s">
        <v>1041</v>
      </c>
      <c r="Q267" t="s">
        <v>1874</v>
      </c>
      <c r="R267" t="s">
        <v>1047</v>
      </c>
      <c r="S267" t="s">
        <v>1048</v>
      </c>
      <c r="T267" t="s">
        <v>1875</v>
      </c>
      <c r="Y267" s="1">
        <v>42920</v>
      </c>
      <c r="Z267" s="1">
        <v>42920</v>
      </c>
      <c r="CY267" t="s">
        <v>166</v>
      </c>
      <c r="CZ267" t="s">
        <v>153</v>
      </c>
      <c r="DC267" t="s">
        <v>166</v>
      </c>
      <c r="DD267" t="s">
        <v>153</v>
      </c>
      <c r="EO267" t="s">
        <v>565</v>
      </c>
      <c r="EP267" t="s">
        <v>221</v>
      </c>
      <c r="EQ267" t="s">
        <v>412</v>
      </c>
      <c r="ER267" t="s">
        <v>413</v>
      </c>
      <c r="ES267" t="s">
        <v>412</v>
      </c>
      <c r="ET267" t="s">
        <v>413</v>
      </c>
      <c r="EU267" t="s">
        <v>1876</v>
      </c>
      <c r="EV267" t="s">
        <v>1877</v>
      </c>
      <c r="EW267" t="s">
        <v>1878</v>
      </c>
      <c r="EX267">
        <v>2.0170704113402E+17</v>
      </c>
    </row>
    <row r="268" spans="1:154" x14ac:dyDescent="0.15">
      <c r="A268">
        <v>641</v>
      </c>
      <c r="B268" t="s">
        <v>1879</v>
      </c>
      <c r="C268" t="s">
        <v>210</v>
      </c>
      <c r="D268" t="s">
        <v>211</v>
      </c>
      <c r="E268" t="s">
        <v>1872</v>
      </c>
      <c r="F268" s="3">
        <v>41809</v>
      </c>
      <c r="G268" t="s">
        <v>213</v>
      </c>
      <c r="H268" s="2" t="s">
        <v>1880</v>
      </c>
      <c r="I268" s="3">
        <v>41809</v>
      </c>
      <c r="J268" s="3">
        <v>42174</v>
      </c>
      <c r="K268" s="3">
        <v>41809</v>
      </c>
      <c r="L268">
        <v>10</v>
      </c>
      <c r="M268" s="1">
        <v>45462</v>
      </c>
      <c r="N268">
        <v>0</v>
      </c>
      <c r="O268" t="s">
        <v>147</v>
      </c>
      <c r="P268" t="s">
        <v>1041</v>
      </c>
      <c r="Q268" t="s">
        <v>1874</v>
      </c>
      <c r="R268" t="s">
        <v>1047</v>
      </c>
      <c r="S268" t="s">
        <v>1048</v>
      </c>
      <c r="T268" t="s">
        <v>1875</v>
      </c>
      <c r="Y268" s="1">
        <v>42920</v>
      </c>
      <c r="Z268" s="1">
        <v>42920</v>
      </c>
      <c r="CY268" t="s">
        <v>166</v>
      </c>
      <c r="CZ268" t="s">
        <v>153</v>
      </c>
      <c r="DC268" t="s">
        <v>166</v>
      </c>
      <c r="DD268" t="s">
        <v>153</v>
      </c>
      <c r="EO268" t="s">
        <v>565</v>
      </c>
      <c r="EP268" t="s">
        <v>221</v>
      </c>
      <c r="EQ268" t="s">
        <v>412</v>
      </c>
      <c r="ER268" t="s">
        <v>413</v>
      </c>
      <c r="ES268" t="s">
        <v>412</v>
      </c>
      <c r="ET268" t="s">
        <v>413</v>
      </c>
      <c r="EU268" t="s">
        <v>1881</v>
      </c>
      <c r="EV268" t="s">
        <v>1882</v>
      </c>
      <c r="EW268" t="s">
        <v>1883</v>
      </c>
      <c r="EX268">
        <v>2.0170704113228998E+17</v>
      </c>
    </row>
    <row r="269" spans="1:154" x14ac:dyDescent="0.15">
      <c r="A269">
        <v>640</v>
      </c>
      <c r="B269" t="s">
        <v>1884</v>
      </c>
      <c r="C269" t="s">
        <v>210</v>
      </c>
      <c r="D269" t="s">
        <v>211</v>
      </c>
      <c r="E269" t="s">
        <v>262</v>
      </c>
      <c r="F269" s="3">
        <v>41140</v>
      </c>
      <c r="G269" t="s">
        <v>213</v>
      </c>
      <c r="H269" s="2" t="s">
        <v>1885</v>
      </c>
      <c r="I269" s="3">
        <v>41140</v>
      </c>
      <c r="J269" s="3">
        <v>42235</v>
      </c>
      <c r="K269" s="3">
        <v>41140</v>
      </c>
      <c r="L269">
        <v>5</v>
      </c>
      <c r="M269" s="1">
        <v>43635</v>
      </c>
      <c r="N269">
        <v>0</v>
      </c>
      <c r="O269" t="s">
        <v>147</v>
      </c>
      <c r="P269" t="s">
        <v>1041</v>
      </c>
      <c r="Q269" t="s">
        <v>1081</v>
      </c>
      <c r="R269" t="s">
        <v>1047</v>
      </c>
      <c r="S269" t="s">
        <v>1048</v>
      </c>
      <c r="T269" t="s">
        <v>1128</v>
      </c>
      <c r="Y269" s="1">
        <v>42913</v>
      </c>
      <c r="Z269" s="1">
        <v>42913</v>
      </c>
      <c r="CJ269" t="s">
        <v>1885</v>
      </c>
      <c r="CZ269" t="s">
        <v>153</v>
      </c>
      <c r="DD269" t="s">
        <v>153</v>
      </c>
      <c r="EO269" t="s">
        <v>565</v>
      </c>
      <c r="EP269" t="s">
        <v>221</v>
      </c>
      <c r="EQ269" t="s">
        <v>155</v>
      </c>
      <c r="ER269" t="s">
        <v>156</v>
      </c>
      <c r="ES269" t="s">
        <v>155</v>
      </c>
      <c r="ET269" t="s">
        <v>156</v>
      </c>
      <c r="EU269" t="s">
        <v>1886</v>
      </c>
      <c r="EV269" t="s">
        <v>1887</v>
      </c>
      <c r="EW269" t="s">
        <v>1888</v>
      </c>
      <c r="EX269">
        <v>2.0170627115404E+17</v>
      </c>
    </row>
    <row r="270" spans="1:154" x14ac:dyDescent="0.15">
      <c r="A270">
        <v>639</v>
      </c>
      <c r="B270" t="s">
        <v>1889</v>
      </c>
      <c r="C270" t="s">
        <v>210</v>
      </c>
      <c r="D270" t="s">
        <v>211</v>
      </c>
      <c r="E270" t="s">
        <v>1207</v>
      </c>
      <c r="F270" s="3">
        <v>41153</v>
      </c>
      <c r="G270" t="s">
        <v>145</v>
      </c>
      <c r="H270" s="2" t="s">
        <v>1890</v>
      </c>
      <c r="I270" s="3">
        <v>41153</v>
      </c>
      <c r="J270" s="3">
        <v>41518</v>
      </c>
      <c r="K270" s="3">
        <v>41153</v>
      </c>
      <c r="L270">
        <v>5</v>
      </c>
      <c r="M270" s="1">
        <v>42979</v>
      </c>
      <c r="N270">
        <v>0</v>
      </c>
      <c r="O270" t="s">
        <v>313</v>
      </c>
      <c r="P270" t="s">
        <v>578</v>
      </c>
      <c r="T270" t="s">
        <v>1272</v>
      </c>
      <c r="Y270" s="1">
        <v>42913</v>
      </c>
      <c r="Z270" s="1">
        <v>42913</v>
      </c>
      <c r="CY270" t="s">
        <v>166</v>
      </c>
      <c r="CZ270" t="s">
        <v>153</v>
      </c>
      <c r="DC270" t="s">
        <v>166</v>
      </c>
      <c r="DD270" t="s">
        <v>153</v>
      </c>
      <c r="EO270" t="s">
        <v>565</v>
      </c>
      <c r="EP270" t="s">
        <v>221</v>
      </c>
      <c r="EQ270" t="s">
        <v>155</v>
      </c>
      <c r="ER270" t="s">
        <v>156</v>
      </c>
      <c r="ES270" t="s">
        <v>155</v>
      </c>
      <c r="ET270" t="s">
        <v>156</v>
      </c>
      <c r="EU270" t="s">
        <v>1891</v>
      </c>
      <c r="EV270" t="s">
        <v>1892</v>
      </c>
      <c r="EW270" t="s">
        <v>1893</v>
      </c>
      <c r="EX270">
        <v>2.0170627111416E+17</v>
      </c>
    </row>
    <row r="271" spans="1:154" x14ac:dyDescent="0.15">
      <c r="A271">
        <v>638</v>
      </c>
      <c r="B271" t="s">
        <v>1894</v>
      </c>
      <c r="C271" t="s">
        <v>210</v>
      </c>
      <c r="D271" t="s">
        <v>211</v>
      </c>
      <c r="E271" t="s">
        <v>262</v>
      </c>
      <c r="F271" s="3">
        <v>41809</v>
      </c>
      <c r="G271" t="s">
        <v>213</v>
      </c>
      <c r="H271" s="2" t="s">
        <v>1895</v>
      </c>
      <c r="I271" s="3">
        <v>41809</v>
      </c>
      <c r="J271" s="3">
        <v>42174</v>
      </c>
      <c r="K271" s="3">
        <v>41809</v>
      </c>
      <c r="L271">
        <v>10</v>
      </c>
      <c r="M271" s="1">
        <v>45462</v>
      </c>
      <c r="N271">
        <v>0</v>
      </c>
      <c r="O271" t="s">
        <v>147</v>
      </c>
      <c r="P271" t="s">
        <v>1041</v>
      </c>
      <c r="Q271" t="s">
        <v>1867</v>
      </c>
      <c r="R271" t="s">
        <v>1047</v>
      </c>
      <c r="S271" t="s">
        <v>1048</v>
      </c>
      <c r="T271" t="s">
        <v>1128</v>
      </c>
      <c r="Y271" s="1">
        <v>42908</v>
      </c>
      <c r="Z271" s="1">
        <v>42908</v>
      </c>
      <c r="CY271" t="s">
        <v>166</v>
      </c>
      <c r="CZ271" t="s">
        <v>153</v>
      </c>
      <c r="DC271" t="s">
        <v>166</v>
      </c>
      <c r="DD271" t="s">
        <v>153</v>
      </c>
      <c r="EO271" t="s">
        <v>565</v>
      </c>
      <c r="EP271" t="s">
        <v>221</v>
      </c>
      <c r="EQ271" t="s">
        <v>412</v>
      </c>
      <c r="ER271" t="s">
        <v>413</v>
      </c>
      <c r="ES271" t="s">
        <v>412</v>
      </c>
      <c r="ET271" t="s">
        <v>413</v>
      </c>
      <c r="EU271" t="s">
        <v>1896</v>
      </c>
      <c r="EV271" t="s">
        <v>1897</v>
      </c>
      <c r="EW271" t="s">
        <v>1898</v>
      </c>
      <c r="EX271">
        <v>2.0170622173844998E+17</v>
      </c>
    </row>
    <row r="272" spans="1:154" x14ac:dyDescent="0.15">
      <c r="A272">
        <v>637</v>
      </c>
      <c r="B272" t="s">
        <v>1899</v>
      </c>
      <c r="C272" t="s">
        <v>210</v>
      </c>
      <c r="D272" t="s">
        <v>211</v>
      </c>
      <c r="E272" t="s">
        <v>253</v>
      </c>
      <c r="F272" s="3">
        <v>41809</v>
      </c>
      <c r="G272" t="s">
        <v>213</v>
      </c>
      <c r="H272" s="2" t="s">
        <v>1900</v>
      </c>
      <c r="I272" s="3">
        <v>41809</v>
      </c>
      <c r="J272" s="3">
        <v>42174</v>
      </c>
      <c r="K272" s="3">
        <v>41809</v>
      </c>
      <c r="L272">
        <v>10</v>
      </c>
      <c r="M272" s="1">
        <v>45462</v>
      </c>
      <c r="N272">
        <v>0</v>
      </c>
      <c r="O272" t="s">
        <v>313</v>
      </c>
      <c r="P272" t="s">
        <v>578</v>
      </c>
      <c r="T272" t="s">
        <v>253</v>
      </c>
      <c r="Y272" s="1">
        <v>42908</v>
      </c>
      <c r="Z272" s="1">
        <v>42908</v>
      </c>
      <c r="CY272" t="s">
        <v>166</v>
      </c>
      <c r="CZ272" t="s">
        <v>153</v>
      </c>
      <c r="DC272" t="s">
        <v>166</v>
      </c>
      <c r="DD272" t="s">
        <v>153</v>
      </c>
      <c r="EO272" t="s">
        <v>565</v>
      </c>
      <c r="EP272" t="s">
        <v>221</v>
      </c>
      <c r="EQ272" t="s">
        <v>412</v>
      </c>
      <c r="ER272" t="s">
        <v>413</v>
      </c>
      <c r="ES272" t="s">
        <v>412</v>
      </c>
      <c r="ET272" t="s">
        <v>413</v>
      </c>
      <c r="EU272" t="s">
        <v>1901</v>
      </c>
      <c r="EV272" t="s">
        <v>1902</v>
      </c>
      <c r="EW272" t="s">
        <v>1903</v>
      </c>
      <c r="EX272">
        <v>2.0170622173706E+17</v>
      </c>
    </row>
    <row r="273" spans="1:154" x14ac:dyDescent="0.15">
      <c r="A273">
        <v>636</v>
      </c>
      <c r="B273" t="s">
        <v>1904</v>
      </c>
      <c r="C273" t="s">
        <v>210</v>
      </c>
      <c r="D273" t="s">
        <v>211</v>
      </c>
      <c r="E273" t="s">
        <v>1220</v>
      </c>
      <c r="F273" s="3">
        <v>40026</v>
      </c>
      <c r="G273" t="s">
        <v>174</v>
      </c>
      <c r="H273" s="2" t="s">
        <v>1905</v>
      </c>
      <c r="I273" s="3">
        <v>40026</v>
      </c>
      <c r="J273" s="3">
        <v>40391</v>
      </c>
      <c r="K273" s="3">
        <v>40026</v>
      </c>
      <c r="L273">
        <v>5</v>
      </c>
      <c r="M273" s="1">
        <v>41852</v>
      </c>
      <c r="N273">
        <v>0</v>
      </c>
      <c r="O273" t="s">
        <v>313</v>
      </c>
      <c r="P273" t="s">
        <v>578</v>
      </c>
      <c r="T273" t="s">
        <v>1222</v>
      </c>
      <c r="Y273" s="1">
        <v>40026</v>
      </c>
      <c r="Z273" s="1">
        <v>40026</v>
      </c>
      <c r="CI273" t="s">
        <v>1222</v>
      </c>
      <c r="CJ273" t="s">
        <v>1905</v>
      </c>
      <c r="CY273" t="s">
        <v>166</v>
      </c>
      <c r="CZ273" t="s">
        <v>153</v>
      </c>
      <c r="DC273" t="s">
        <v>166</v>
      </c>
      <c r="DD273" t="s">
        <v>153</v>
      </c>
      <c r="EO273" t="s">
        <v>565</v>
      </c>
      <c r="EP273" t="s">
        <v>221</v>
      </c>
      <c r="EQ273" t="s">
        <v>412</v>
      </c>
      <c r="ER273" t="s">
        <v>413</v>
      </c>
      <c r="ES273" t="s">
        <v>412</v>
      </c>
      <c r="ET273" t="s">
        <v>413</v>
      </c>
      <c r="EU273" t="s">
        <v>1906</v>
      </c>
      <c r="EV273" t="s">
        <v>1907</v>
      </c>
      <c r="EW273" t="s">
        <v>1908</v>
      </c>
      <c r="EX273">
        <v>2.0170622173519002E+17</v>
      </c>
    </row>
    <row r="274" spans="1:154" x14ac:dyDescent="0.15">
      <c r="A274">
        <v>635</v>
      </c>
      <c r="B274" t="s">
        <v>1909</v>
      </c>
      <c r="C274" t="s">
        <v>210</v>
      </c>
      <c r="D274" t="s">
        <v>211</v>
      </c>
      <c r="E274" t="s">
        <v>1220</v>
      </c>
      <c r="F274" s="3">
        <v>40026</v>
      </c>
      <c r="G274" t="s">
        <v>174</v>
      </c>
      <c r="H274" s="2" t="s">
        <v>1910</v>
      </c>
      <c r="I274" s="3">
        <v>40026</v>
      </c>
      <c r="J274" s="3">
        <v>40391</v>
      </c>
      <c r="K274" s="3">
        <v>40026</v>
      </c>
      <c r="L274">
        <v>5</v>
      </c>
      <c r="M274" s="1">
        <v>41852</v>
      </c>
      <c r="N274">
        <v>0</v>
      </c>
      <c r="O274" t="s">
        <v>313</v>
      </c>
      <c r="P274" t="s">
        <v>578</v>
      </c>
      <c r="T274" t="s">
        <v>1222</v>
      </c>
      <c r="Y274" s="1">
        <v>40026</v>
      </c>
      <c r="Z274" s="1">
        <v>40026</v>
      </c>
      <c r="CI274" t="s">
        <v>1222</v>
      </c>
      <c r="CJ274" t="s">
        <v>1910</v>
      </c>
      <c r="CY274" t="s">
        <v>166</v>
      </c>
      <c r="CZ274" t="s">
        <v>153</v>
      </c>
      <c r="DC274" t="s">
        <v>166</v>
      </c>
      <c r="DD274" t="s">
        <v>153</v>
      </c>
      <c r="EO274" t="s">
        <v>565</v>
      </c>
      <c r="EP274" t="s">
        <v>221</v>
      </c>
      <c r="EQ274" t="s">
        <v>412</v>
      </c>
      <c r="ER274" t="s">
        <v>413</v>
      </c>
      <c r="ES274" t="s">
        <v>412</v>
      </c>
      <c r="ET274" t="s">
        <v>413</v>
      </c>
      <c r="EU274" t="s">
        <v>1911</v>
      </c>
      <c r="EV274" t="s">
        <v>1912</v>
      </c>
      <c r="EW274" t="s">
        <v>1913</v>
      </c>
      <c r="EX274">
        <v>2.0170622173335002E+17</v>
      </c>
    </row>
    <row r="275" spans="1:154" x14ac:dyDescent="0.15">
      <c r="A275">
        <v>634</v>
      </c>
      <c r="B275" t="s">
        <v>1914</v>
      </c>
      <c r="C275" t="s">
        <v>210</v>
      </c>
      <c r="D275" t="s">
        <v>211</v>
      </c>
      <c r="E275" t="s">
        <v>1220</v>
      </c>
      <c r="F275" s="3">
        <v>40026</v>
      </c>
      <c r="G275" t="s">
        <v>174</v>
      </c>
      <c r="H275" s="2" t="s">
        <v>1915</v>
      </c>
      <c r="I275" s="3">
        <v>40026</v>
      </c>
      <c r="J275" s="3">
        <v>40391</v>
      </c>
      <c r="K275" s="3">
        <v>40026</v>
      </c>
      <c r="L275">
        <v>5</v>
      </c>
      <c r="M275" s="1">
        <v>41852</v>
      </c>
      <c r="N275">
        <v>0</v>
      </c>
      <c r="O275" t="s">
        <v>147</v>
      </c>
      <c r="P275" t="s">
        <v>430</v>
      </c>
      <c r="Q275" t="s">
        <v>1916</v>
      </c>
      <c r="R275" t="s">
        <v>388</v>
      </c>
      <c r="S275" t="s">
        <v>389</v>
      </c>
      <c r="T275" t="s">
        <v>1222</v>
      </c>
      <c r="Y275" s="1">
        <v>42908</v>
      </c>
      <c r="Z275" s="1">
        <v>42908</v>
      </c>
      <c r="CI275" t="s">
        <v>1222</v>
      </c>
      <c r="CJ275" t="s">
        <v>1915</v>
      </c>
      <c r="CY275" t="s">
        <v>166</v>
      </c>
      <c r="CZ275" t="s">
        <v>153</v>
      </c>
      <c r="DC275" t="s">
        <v>166</v>
      </c>
      <c r="DD275" t="s">
        <v>153</v>
      </c>
      <c r="EP275" t="s">
        <v>221</v>
      </c>
      <c r="EQ275" t="s">
        <v>412</v>
      </c>
      <c r="ER275" t="s">
        <v>413</v>
      </c>
      <c r="ES275" t="s">
        <v>412</v>
      </c>
      <c r="ET275" t="s">
        <v>413</v>
      </c>
      <c r="EU275" t="s">
        <v>1917</v>
      </c>
      <c r="EV275" t="s">
        <v>1918</v>
      </c>
      <c r="EW275" t="s">
        <v>1919</v>
      </c>
      <c r="EX275">
        <v>2.0170622173046E+17</v>
      </c>
    </row>
    <row r="276" spans="1:154" x14ac:dyDescent="0.15">
      <c r="A276">
        <v>633</v>
      </c>
      <c r="B276" t="s">
        <v>1920</v>
      </c>
      <c r="C276" t="s">
        <v>210</v>
      </c>
      <c r="D276" t="s">
        <v>211</v>
      </c>
      <c r="E276" t="s">
        <v>262</v>
      </c>
      <c r="F276" s="3">
        <v>41809</v>
      </c>
      <c r="G276" t="s">
        <v>213</v>
      </c>
      <c r="H276" s="2" t="s">
        <v>1921</v>
      </c>
      <c r="I276" s="3">
        <v>41809</v>
      </c>
      <c r="J276" s="3">
        <v>42174</v>
      </c>
      <c r="K276" s="3">
        <v>41809</v>
      </c>
      <c r="L276">
        <v>5</v>
      </c>
      <c r="M276" s="1">
        <v>43635</v>
      </c>
      <c r="N276">
        <v>0</v>
      </c>
      <c r="O276" t="s">
        <v>313</v>
      </c>
      <c r="P276" t="s">
        <v>578</v>
      </c>
      <c r="T276" t="s">
        <v>1060</v>
      </c>
      <c r="Y276" s="1">
        <v>42908</v>
      </c>
      <c r="Z276" s="1">
        <v>42908</v>
      </c>
      <c r="CJ276" t="s">
        <v>1921</v>
      </c>
      <c r="CY276" t="s">
        <v>166</v>
      </c>
      <c r="CZ276" t="s">
        <v>153</v>
      </c>
      <c r="DC276" t="s">
        <v>166</v>
      </c>
      <c r="DD276" t="s">
        <v>153</v>
      </c>
      <c r="EO276" t="s">
        <v>565</v>
      </c>
      <c r="EP276" t="s">
        <v>221</v>
      </c>
      <c r="EQ276" t="s">
        <v>412</v>
      </c>
      <c r="ER276" t="s">
        <v>413</v>
      </c>
      <c r="ES276" t="s">
        <v>412</v>
      </c>
      <c r="ET276" t="s">
        <v>413</v>
      </c>
      <c r="EU276" t="s">
        <v>1922</v>
      </c>
      <c r="EV276" t="s">
        <v>1923</v>
      </c>
      <c r="EW276" t="s">
        <v>1924</v>
      </c>
      <c r="EX276">
        <v>2.0170622172656E+17</v>
      </c>
    </row>
    <row r="277" spans="1:154" x14ac:dyDescent="0.15">
      <c r="A277">
        <v>632</v>
      </c>
      <c r="B277" t="s">
        <v>1925</v>
      </c>
      <c r="C277" t="s">
        <v>210</v>
      </c>
      <c r="D277" t="s">
        <v>211</v>
      </c>
      <c r="E277" t="s">
        <v>1220</v>
      </c>
      <c r="F277" s="3">
        <v>40026</v>
      </c>
      <c r="G277" t="s">
        <v>174</v>
      </c>
      <c r="H277" s="2" t="s">
        <v>1926</v>
      </c>
      <c r="I277" s="3">
        <v>40026</v>
      </c>
      <c r="J277" s="3">
        <v>40391</v>
      </c>
      <c r="K277" s="3">
        <v>40026</v>
      </c>
      <c r="L277">
        <v>5</v>
      </c>
      <c r="M277" s="1">
        <v>41852</v>
      </c>
      <c r="N277">
        <v>0</v>
      </c>
      <c r="O277" t="s">
        <v>147</v>
      </c>
      <c r="P277" t="s">
        <v>430</v>
      </c>
      <c r="Q277" t="s">
        <v>1916</v>
      </c>
      <c r="R277" t="s">
        <v>388</v>
      </c>
      <c r="S277" t="s">
        <v>389</v>
      </c>
      <c r="T277" t="s">
        <v>1222</v>
      </c>
      <c r="Y277" s="1">
        <v>42908</v>
      </c>
      <c r="Z277" s="1">
        <v>42908</v>
      </c>
      <c r="CI277" t="s">
        <v>1222</v>
      </c>
      <c r="CJ277" t="s">
        <v>1926</v>
      </c>
      <c r="CY277" t="s">
        <v>166</v>
      </c>
      <c r="CZ277" t="s">
        <v>153</v>
      </c>
      <c r="DC277" t="s">
        <v>166</v>
      </c>
      <c r="DD277" t="s">
        <v>153</v>
      </c>
      <c r="EP277" t="s">
        <v>221</v>
      </c>
      <c r="EQ277" t="s">
        <v>412</v>
      </c>
      <c r="ER277" t="s">
        <v>413</v>
      </c>
      <c r="ES277" t="s">
        <v>412</v>
      </c>
      <c r="ET277" t="s">
        <v>413</v>
      </c>
      <c r="EU277" t="s">
        <v>1927</v>
      </c>
      <c r="EV277" t="s">
        <v>1928</v>
      </c>
      <c r="EW277" t="s">
        <v>1929</v>
      </c>
      <c r="EX277">
        <v>2.0170622172452E+17</v>
      </c>
    </row>
    <row r="278" spans="1:154" x14ac:dyDescent="0.15">
      <c r="A278">
        <v>631</v>
      </c>
      <c r="B278" t="s">
        <v>1930</v>
      </c>
      <c r="C278" t="s">
        <v>441</v>
      </c>
      <c r="D278" t="s">
        <v>442</v>
      </c>
      <c r="E278" t="s">
        <v>1931</v>
      </c>
      <c r="F278" s="3">
        <v>40544</v>
      </c>
      <c r="G278" t="s">
        <v>444</v>
      </c>
      <c r="H278" s="2" t="s">
        <v>1932</v>
      </c>
      <c r="I278" s="3">
        <v>40544</v>
      </c>
      <c r="J278" s="3">
        <v>40544</v>
      </c>
      <c r="K278" s="3">
        <v>40544</v>
      </c>
      <c r="L278">
        <v>3</v>
      </c>
      <c r="M278" s="1">
        <v>41640</v>
      </c>
      <c r="N278">
        <v>0</v>
      </c>
      <c r="O278" t="s">
        <v>313</v>
      </c>
      <c r="T278" t="s">
        <v>443</v>
      </c>
      <c r="Y278" s="1">
        <v>42908</v>
      </c>
      <c r="Z278" s="1">
        <v>42908</v>
      </c>
      <c r="CY278" t="s">
        <v>166</v>
      </c>
      <c r="CZ278" t="s">
        <v>153</v>
      </c>
      <c r="DC278" t="s">
        <v>166</v>
      </c>
      <c r="DD278" t="s">
        <v>153</v>
      </c>
      <c r="EP278" t="s">
        <v>446</v>
      </c>
      <c r="EQ278" t="s">
        <v>412</v>
      </c>
      <c r="ER278" t="s">
        <v>413</v>
      </c>
      <c r="ES278" t="s">
        <v>412</v>
      </c>
      <c r="ET278" t="s">
        <v>413</v>
      </c>
      <c r="EU278" t="s">
        <v>1933</v>
      </c>
      <c r="EV278" t="s">
        <v>1934</v>
      </c>
      <c r="EW278" t="s">
        <v>1935</v>
      </c>
      <c r="EX278">
        <v>2.0170622171655002E+17</v>
      </c>
    </row>
    <row r="279" spans="1:154" x14ac:dyDescent="0.15">
      <c r="A279">
        <v>630</v>
      </c>
      <c r="B279" t="s">
        <v>1936</v>
      </c>
      <c r="C279" t="s">
        <v>441</v>
      </c>
      <c r="D279" t="s">
        <v>442</v>
      </c>
      <c r="E279" t="s">
        <v>443</v>
      </c>
      <c r="F279" s="3">
        <v>42846</v>
      </c>
      <c r="G279" t="s">
        <v>444</v>
      </c>
      <c r="H279" s="2" t="s">
        <v>1937</v>
      </c>
      <c r="I279" s="3">
        <v>42846</v>
      </c>
      <c r="J279" s="3">
        <v>42846</v>
      </c>
      <c r="K279" s="3">
        <v>42846</v>
      </c>
      <c r="L279">
        <v>5</v>
      </c>
      <c r="M279" s="1">
        <v>44672</v>
      </c>
      <c r="N279">
        <v>0</v>
      </c>
      <c r="O279" t="s">
        <v>313</v>
      </c>
      <c r="T279" t="s">
        <v>443</v>
      </c>
      <c r="Y279" s="1">
        <v>42908</v>
      </c>
      <c r="Z279" s="1">
        <v>42908</v>
      </c>
      <c r="CY279" t="s">
        <v>166</v>
      </c>
      <c r="CZ279" t="s">
        <v>153</v>
      </c>
      <c r="DC279" t="s">
        <v>166</v>
      </c>
      <c r="DD279" t="s">
        <v>153</v>
      </c>
      <c r="EP279" t="s">
        <v>446</v>
      </c>
      <c r="EQ279" t="s">
        <v>412</v>
      </c>
      <c r="ER279" t="s">
        <v>413</v>
      </c>
      <c r="ES279" t="s">
        <v>412</v>
      </c>
      <c r="ET279" t="s">
        <v>413</v>
      </c>
      <c r="EU279" t="s">
        <v>1938</v>
      </c>
      <c r="EV279" t="s">
        <v>1939</v>
      </c>
      <c r="EW279" t="s">
        <v>1940</v>
      </c>
      <c r="EX279">
        <v>2.017062217144E+17</v>
      </c>
    </row>
    <row r="280" spans="1:154" x14ac:dyDescent="0.15">
      <c r="A280">
        <v>629</v>
      </c>
      <c r="B280" t="s">
        <v>1941</v>
      </c>
      <c r="C280" t="s">
        <v>441</v>
      </c>
      <c r="D280" t="s">
        <v>442</v>
      </c>
      <c r="E280" t="s">
        <v>1931</v>
      </c>
      <c r="F280" s="3">
        <v>40544</v>
      </c>
      <c r="G280" t="s">
        <v>444</v>
      </c>
      <c r="H280" s="2" t="s">
        <v>1942</v>
      </c>
      <c r="I280" s="3">
        <v>40544</v>
      </c>
      <c r="J280" s="3">
        <v>40544</v>
      </c>
      <c r="K280" s="3">
        <v>40544</v>
      </c>
      <c r="L280">
        <v>3</v>
      </c>
      <c r="M280" s="1">
        <v>41640</v>
      </c>
      <c r="N280">
        <v>0</v>
      </c>
      <c r="O280" t="s">
        <v>313</v>
      </c>
      <c r="T280" t="s">
        <v>1931</v>
      </c>
      <c r="Y280" s="1">
        <v>42908</v>
      </c>
      <c r="Z280" s="1">
        <v>42908</v>
      </c>
      <c r="CY280" t="s">
        <v>166</v>
      </c>
      <c r="CZ280" t="s">
        <v>153</v>
      </c>
      <c r="DC280" t="s">
        <v>166</v>
      </c>
      <c r="DD280" t="s">
        <v>153</v>
      </c>
      <c r="EP280" t="s">
        <v>446</v>
      </c>
      <c r="EQ280" t="s">
        <v>412</v>
      </c>
      <c r="ER280" t="s">
        <v>413</v>
      </c>
      <c r="ES280" t="s">
        <v>412</v>
      </c>
      <c r="ET280" t="s">
        <v>413</v>
      </c>
      <c r="EU280" t="s">
        <v>1943</v>
      </c>
      <c r="EV280" t="s">
        <v>1944</v>
      </c>
      <c r="EW280" t="s">
        <v>1945</v>
      </c>
      <c r="EX280">
        <v>2.0170622170819002E+17</v>
      </c>
    </row>
    <row r="281" spans="1:154" x14ac:dyDescent="0.15">
      <c r="A281">
        <v>628</v>
      </c>
      <c r="B281" t="s">
        <v>1946</v>
      </c>
      <c r="C281" t="s">
        <v>441</v>
      </c>
      <c r="D281" t="s">
        <v>442</v>
      </c>
      <c r="E281" t="s">
        <v>443</v>
      </c>
      <c r="F281" s="3">
        <v>42846</v>
      </c>
      <c r="G281" t="s">
        <v>444</v>
      </c>
      <c r="H281" s="2" t="s">
        <v>1947</v>
      </c>
      <c r="I281" s="3">
        <v>42846</v>
      </c>
      <c r="J281" s="3">
        <v>42846</v>
      </c>
      <c r="K281" s="3">
        <v>42846</v>
      </c>
      <c r="L281">
        <v>5</v>
      </c>
      <c r="M281" s="1">
        <v>44672</v>
      </c>
      <c r="N281">
        <v>1200</v>
      </c>
      <c r="O281" t="s">
        <v>313</v>
      </c>
      <c r="P281" t="s">
        <v>1555</v>
      </c>
      <c r="T281" t="s">
        <v>443</v>
      </c>
      <c r="Y281" s="1">
        <v>42908</v>
      </c>
      <c r="Z281" s="1">
        <v>42908</v>
      </c>
      <c r="CY281" t="s">
        <v>166</v>
      </c>
      <c r="CZ281" t="s">
        <v>153</v>
      </c>
      <c r="DC281" t="s">
        <v>166</v>
      </c>
      <c r="DD281" t="s">
        <v>153</v>
      </c>
      <c r="EP281" t="s">
        <v>446</v>
      </c>
      <c r="EQ281" t="s">
        <v>412</v>
      </c>
      <c r="ER281" t="s">
        <v>413</v>
      </c>
      <c r="ES281" t="s">
        <v>412</v>
      </c>
      <c r="ET281" t="s">
        <v>413</v>
      </c>
      <c r="EU281" t="s">
        <v>1948</v>
      </c>
      <c r="EV281" t="s">
        <v>1949</v>
      </c>
      <c r="EW281" t="s">
        <v>1950</v>
      </c>
      <c r="EX281">
        <v>2.0170622170516E+17</v>
      </c>
    </row>
    <row r="282" spans="1:154" x14ac:dyDescent="0.15">
      <c r="A282">
        <v>627</v>
      </c>
      <c r="B282" t="s">
        <v>1951</v>
      </c>
      <c r="C282" t="s">
        <v>441</v>
      </c>
      <c r="D282" t="s">
        <v>442</v>
      </c>
      <c r="E282" t="s">
        <v>443</v>
      </c>
      <c r="F282" s="3">
        <v>42846</v>
      </c>
      <c r="G282" t="s">
        <v>444</v>
      </c>
      <c r="H282" s="2" t="s">
        <v>1952</v>
      </c>
      <c r="I282" s="3">
        <v>42846</v>
      </c>
      <c r="J282" s="3">
        <v>42846</v>
      </c>
      <c r="K282" s="3">
        <v>42846</v>
      </c>
      <c r="L282">
        <v>5</v>
      </c>
      <c r="M282" s="1">
        <v>44672</v>
      </c>
      <c r="N282">
        <v>1200</v>
      </c>
      <c r="O282" t="s">
        <v>313</v>
      </c>
      <c r="T282" t="s">
        <v>443</v>
      </c>
      <c r="Y282" s="1">
        <v>42908</v>
      </c>
      <c r="Z282" s="1">
        <v>42908</v>
      </c>
      <c r="CY282" t="s">
        <v>166</v>
      </c>
      <c r="CZ282" t="s">
        <v>153</v>
      </c>
      <c r="DC282" t="s">
        <v>166</v>
      </c>
      <c r="DD282" t="s">
        <v>153</v>
      </c>
      <c r="EP282" t="s">
        <v>446</v>
      </c>
      <c r="EQ282" t="s">
        <v>412</v>
      </c>
      <c r="ER282" t="s">
        <v>413</v>
      </c>
      <c r="ES282" t="s">
        <v>412</v>
      </c>
      <c r="ET282" t="s">
        <v>413</v>
      </c>
      <c r="EU282" t="s">
        <v>1953</v>
      </c>
      <c r="EV282" t="s">
        <v>1954</v>
      </c>
      <c r="EW282" t="s">
        <v>1955</v>
      </c>
      <c r="EX282">
        <v>2.0170622170315002E+17</v>
      </c>
    </row>
    <row r="283" spans="1:154" x14ac:dyDescent="0.15">
      <c r="A283">
        <v>626</v>
      </c>
      <c r="B283" t="s">
        <v>1956</v>
      </c>
      <c r="C283" t="s">
        <v>441</v>
      </c>
      <c r="D283" t="s">
        <v>442</v>
      </c>
      <c r="E283" t="s">
        <v>443</v>
      </c>
      <c r="F283" s="3">
        <v>42846</v>
      </c>
      <c r="G283" t="s">
        <v>444</v>
      </c>
      <c r="H283" s="2" t="s">
        <v>1957</v>
      </c>
      <c r="I283" s="3">
        <v>42846</v>
      </c>
      <c r="J283" s="3">
        <v>42846</v>
      </c>
      <c r="K283" s="3">
        <v>42846</v>
      </c>
      <c r="L283">
        <v>5</v>
      </c>
      <c r="M283" s="1">
        <v>44672</v>
      </c>
      <c r="N283">
        <v>1200</v>
      </c>
      <c r="O283" t="s">
        <v>313</v>
      </c>
      <c r="T283" t="s">
        <v>443</v>
      </c>
      <c r="Y283" s="1">
        <v>42908</v>
      </c>
      <c r="Z283" s="1">
        <v>42908</v>
      </c>
      <c r="CY283" t="s">
        <v>166</v>
      </c>
      <c r="CZ283" t="s">
        <v>153</v>
      </c>
      <c r="DC283" t="s">
        <v>166</v>
      </c>
      <c r="DD283" t="s">
        <v>153</v>
      </c>
      <c r="EP283" t="s">
        <v>446</v>
      </c>
      <c r="EQ283" t="s">
        <v>412</v>
      </c>
      <c r="ER283" t="s">
        <v>413</v>
      </c>
      <c r="ES283" t="s">
        <v>412</v>
      </c>
      <c r="ET283" t="s">
        <v>413</v>
      </c>
      <c r="EU283" t="s">
        <v>1958</v>
      </c>
      <c r="EV283" t="s">
        <v>1959</v>
      </c>
      <c r="EW283" t="s">
        <v>1960</v>
      </c>
      <c r="EX283">
        <v>2.0170622170234E+17</v>
      </c>
    </row>
    <row r="284" spans="1:154" x14ac:dyDescent="0.15">
      <c r="A284">
        <v>625</v>
      </c>
      <c r="B284" t="s">
        <v>1961</v>
      </c>
      <c r="C284" t="s">
        <v>210</v>
      </c>
      <c r="D284" t="s">
        <v>211</v>
      </c>
      <c r="E284" t="s">
        <v>466</v>
      </c>
      <c r="F284" s="3">
        <v>40695</v>
      </c>
      <c r="G284" t="s">
        <v>213</v>
      </c>
      <c r="H284" s="2" t="s">
        <v>1962</v>
      </c>
      <c r="I284" s="3">
        <v>40695</v>
      </c>
      <c r="J284" s="3">
        <v>41061</v>
      </c>
      <c r="K284" s="3">
        <v>40695</v>
      </c>
      <c r="L284">
        <v>5</v>
      </c>
      <c r="M284" s="1">
        <v>42522</v>
      </c>
      <c r="N284">
        <v>0</v>
      </c>
      <c r="O284" t="s">
        <v>147</v>
      </c>
      <c r="P284" t="s">
        <v>356</v>
      </c>
      <c r="Q284" t="s">
        <v>1425</v>
      </c>
      <c r="R284" t="s">
        <v>366</v>
      </c>
      <c r="S284" t="s">
        <v>367</v>
      </c>
      <c r="T284" t="s">
        <v>468</v>
      </c>
      <c r="V284" t="s">
        <v>220</v>
      </c>
      <c r="Y284" s="1">
        <v>40695</v>
      </c>
      <c r="Z284" s="1">
        <v>40695</v>
      </c>
      <c r="CY284" t="s">
        <v>166</v>
      </c>
      <c r="CZ284" t="s">
        <v>153</v>
      </c>
      <c r="DC284" t="s">
        <v>166</v>
      </c>
      <c r="DD284" t="s">
        <v>153</v>
      </c>
      <c r="EP284" t="s">
        <v>221</v>
      </c>
      <c r="EQ284" t="s">
        <v>412</v>
      </c>
      <c r="ER284" t="s">
        <v>413</v>
      </c>
      <c r="ES284" t="s">
        <v>412</v>
      </c>
      <c r="ET284" t="s">
        <v>413</v>
      </c>
      <c r="EU284" t="s">
        <v>1963</v>
      </c>
      <c r="EV284" t="s">
        <v>1964</v>
      </c>
      <c r="EW284" t="s">
        <v>1965</v>
      </c>
      <c r="EX284">
        <v>2.0170622165128E+17</v>
      </c>
    </row>
    <row r="285" spans="1:154" x14ac:dyDescent="0.15">
      <c r="A285">
        <v>624</v>
      </c>
      <c r="B285" t="s">
        <v>1966</v>
      </c>
      <c r="C285" t="s">
        <v>210</v>
      </c>
      <c r="D285" t="s">
        <v>211</v>
      </c>
      <c r="E285" t="s">
        <v>1207</v>
      </c>
      <c r="F285" s="3">
        <v>41809</v>
      </c>
      <c r="G285" t="s">
        <v>145</v>
      </c>
      <c r="H285" s="2" t="s">
        <v>1967</v>
      </c>
      <c r="I285" s="3">
        <v>41809</v>
      </c>
      <c r="J285" s="3">
        <v>42174</v>
      </c>
      <c r="K285" s="3">
        <v>41809</v>
      </c>
      <c r="L285">
        <v>5</v>
      </c>
      <c r="M285" s="1">
        <v>43635</v>
      </c>
      <c r="N285">
        <v>0</v>
      </c>
      <c r="O285" t="s">
        <v>1139</v>
      </c>
      <c r="P285" t="s">
        <v>430</v>
      </c>
      <c r="T285" t="s">
        <v>1272</v>
      </c>
      <c r="Y285" s="1">
        <v>42908</v>
      </c>
      <c r="Z285" s="1">
        <v>42908</v>
      </c>
      <c r="CY285" t="s">
        <v>166</v>
      </c>
      <c r="CZ285" t="s">
        <v>153</v>
      </c>
      <c r="DC285" t="s">
        <v>166</v>
      </c>
      <c r="DD285" t="s">
        <v>153</v>
      </c>
      <c r="EP285" t="s">
        <v>221</v>
      </c>
      <c r="EQ285" t="s">
        <v>412</v>
      </c>
      <c r="ER285" t="s">
        <v>413</v>
      </c>
      <c r="ES285" t="s">
        <v>412</v>
      </c>
      <c r="ET285" t="s">
        <v>413</v>
      </c>
      <c r="EU285" t="s">
        <v>1968</v>
      </c>
      <c r="EV285" t="s">
        <v>1969</v>
      </c>
      <c r="EW285" t="s">
        <v>1970</v>
      </c>
      <c r="EX285">
        <v>2.0170622164956E+17</v>
      </c>
    </row>
    <row r="286" spans="1:154" x14ac:dyDescent="0.15">
      <c r="A286">
        <v>623</v>
      </c>
      <c r="B286" t="s">
        <v>1971</v>
      </c>
      <c r="C286" t="s">
        <v>418</v>
      </c>
      <c r="D286" t="s">
        <v>419</v>
      </c>
      <c r="E286" t="s">
        <v>1972</v>
      </c>
      <c r="F286" s="3">
        <v>41239</v>
      </c>
      <c r="G286" t="s">
        <v>213</v>
      </c>
      <c r="H286" s="2" t="s">
        <v>1973</v>
      </c>
      <c r="I286" s="3">
        <v>41239</v>
      </c>
      <c r="J286" s="3">
        <v>41240</v>
      </c>
      <c r="K286" s="3">
        <v>41239</v>
      </c>
      <c r="L286">
        <v>5</v>
      </c>
      <c r="M286" s="1">
        <v>44724</v>
      </c>
      <c r="N286">
        <v>7370</v>
      </c>
      <c r="O286" t="s">
        <v>147</v>
      </c>
      <c r="P286" t="s">
        <v>1041</v>
      </c>
      <c r="Q286" t="s">
        <v>1087</v>
      </c>
      <c r="R286" t="s">
        <v>1047</v>
      </c>
      <c r="S286" t="s">
        <v>1048</v>
      </c>
      <c r="T286" t="s">
        <v>1972</v>
      </c>
      <c r="V286" t="s">
        <v>220</v>
      </c>
      <c r="Y286" s="1">
        <v>42898</v>
      </c>
      <c r="Z286" s="1">
        <v>42898</v>
      </c>
      <c r="AA286" t="s">
        <v>6206</v>
      </c>
      <c r="AC286" t="s">
        <v>1974</v>
      </c>
      <c r="AI286" t="s">
        <v>6198</v>
      </c>
      <c r="AK286" t="s">
        <v>726</v>
      </c>
      <c r="AM286" t="s">
        <v>6207</v>
      </c>
      <c r="AU286" t="s">
        <v>1975</v>
      </c>
      <c r="AV286">
        <v>5.1117012013500102E+17</v>
      </c>
      <c r="AY286" t="s">
        <v>6208</v>
      </c>
      <c r="AZ286" t="s">
        <v>1976</v>
      </c>
      <c r="BK286" t="s">
        <v>1977</v>
      </c>
      <c r="BO286" t="s">
        <v>1977</v>
      </c>
      <c r="BS286" t="s">
        <v>1977</v>
      </c>
      <c r="CA286" t="s">
        <v>1978</v>
      </c>
      <c r="CZ286" t="s">
        <v>153</v>
      </c>
      <c r="DD286" t="s">
        <v>153</v>
      </c>
      <c r="EO286" t="s">
        <v>565</v>
      </c>
      <c r="EP286" t="s">
        <v>425</v>
      </c>
      <c r="EQ286" t="s">
        <v>412</v>
      </c>
      <c r="ER286" t="s">
        <v>413</v>
      </c>
      <c r="ES286" t="s">
        <v>412</v>
      </c>
      <c r="ET286" t="s">
        <v>413</v>
      </c>
      <c r="EU286" t="s">
        <v>1979</v>
      </c>
      <c r="EV286" t="s">
        <v>1980</v>
      </c>
      <c r="EW286" t="s">
        <v>1981</v>
      </c>
      <c r="EX286">
        <v>201706121210275</v>
      </c>
    </row>
    <row r="287" spans="1:154" x14ac:dyDescent="0.15">
      <c r="A287">
        <v>622</v>
      </c>
      <c r="B287" t="s">
        <v>1982</v>
      </c>
      <c r="C287" t="s">
        <v>418</v>
      </c>
      <c r="D287" t="s">
        <v>419</v>
      </c>
      <c r="E287" t="s">
        <v>1972</v>
      </c>
      <c r="F287" s="3">
        <v>41239</v>
      </c>
      <c r="G287" t="s">
        <v>213</v>
      </c>
      <c r="H287" s="2" t="s">
        <v>1983</v>
      </c>
      <c r="I287" s="3">
        <v>41239</v>
      </c>
      <c r="J287" s="3">
        <v>42335</v>
      </c>
      <c r="K287" s="3">
        <v>41239</v>
      </c>
      <c r="L287">
        <v>5</v>
      </c>
      <c r="M287" s="1">
        <v>44724</v>
      </c>
      <c r="N287">
        <v>7370</v>
      </c>
      <c r="O287" t="s">
        <v>147</v>
      </c>
      <c r="P287" t="s">
        <v>1041</v>
      </c>
      <c r="Q287" t="s">
        <v>1081</v>
      </c>
      <c r="R287" t="s">
        <v>1047</v>
      </c>
      <c r="S287" t="s">
        <v>1048</v>
      </c>
      <c r="T287" t="s">
        <v>1972</v>
      </c>
      <c r="V287" t="s">
        <v>220</v>
      </c>
      <c r="Y287" s="1">
        <v>42898</v>
      </c>
      <c r="Z287" s="1">
        <v>42898</v>
      </c>
      <c r="AA287" t="s">
        <v>6206</v>
      </c>
      <c r="AC287" t="s">
        <v>1974</v>
      </c>
      <c r="AI287" t="s">
        <v>6198</v>
      </c>
      <c r="AK287" t="s">
        <v>726</v>
      </c>
      <c r="AM287" t="s">
        <v>6207</v>
      </c>
      <c r="AU287" t="s">
        <v>1975</v>
      </c>
      <c r="AV287">
        <v>5.1117012013500102E+17</v>
      </c>
      <c r="AY287" t="s">
        <v>6208</v>
      </c>
      <c r="AZ287" t="s">
        <v>1984</v>
      </c>
      <c r="BK287" t="s">
        <v>1977</v>
      </c>
      <c r="BO287" t="s">
        <v>1977</v>
      </c>
      <c r="BS287" t="s">
        <v>1977</v>
      </c>
      <c r="CA287" t="s">
        <v>1978</v>
      </c>
      <c r="CZ287" t="s">
        <v>153</v>
      </c>
      <c r="DD287" t="s">
        <v>153</v>
      </c>
      <c r="EO287" t="s">
        <v>565</v>
      </c>
      <c r="EP287" t="s">
        <v>425</v>
      </c>
      <c r="EQ287" t="s">
        <v>412</v>
      </c>
      <c r="ER287" t="s">
        <v>413</v>
      </c>
      <c r="ES287" t="s">
        <v>412</v>
      </c>
      <c r="ET287" t="s">
        <v>413</v>
      </c>
      <c r="EU287" t="s">
        <v>1985</v>
      </c>
      <c r="EV287" t="s">
        <v>1986</v>
      </c>
      <c r="EW287" t="s">
        <v>1987</v>
      </c>
      <c r="EX287">
        <v>201706121210274</v>
      </c>
    </row>
    <row r="288" spans="1:154" x14ac:dyDescent="0.15">
      <c r="A288">
        <v>621</v>
      </c>
      <c r="B288" t="s">
        <v>1988</v>
      </c>
      <c r="C288" t="s">
        <v>418</v>
      </c>
      <c r="D288" t="s">
        <v>419</v>
      </c>
      <c r="E288" t="s">
        <v>1972</v>
      </c>
      <c r="F288" s="3">
        <v>41147</v>
      </c>
      <c r="G288" t="s">
        <v>213</v>
      </c>
      <c r="H288" s="2" t="s">
        <v>1989</v>
      </c>
      <c r="I288" s="3">
        <v>41147</v>
      </c>
      <c r="J288" s="3">
        <v>42243</v>
      </c>
      <c r="K288" s="3">
        <v>41147</v>
      </c>
      <c r="L288">
        <v>5</v>
      </c>
      <c r="M288" s="1">
        <v>44724</v>
      </c>
      <c r="N288">
        <v>7370</v>
      </c>
      <c r="O288" t="s">
        <v>1990</v>
      </c>
      <c r="P288" t="s">
        <v>1041</v>
      </c>
      <c r="Q288" t="s">
        <v>1867</v>
      </c>
      <c r="R288" t="s">
        <v>1047</v>
      </c>
      <c r="S288" t="s">
        <v>1048</v>
      </c>
      <c r="T288" t="s">
        <v>1972</v>
      </c>
      <c r="V288" t="s">
        <v>220</v>
      </c>
      <c r="Y288" s="1">
        <v>42898</v>
      </c>
      <c r="Z288" s="1">
        <v>42898</v>
      </c>
      <c r="AA288" t="s">
        <v>6206</v>
      </c>
      <c r="AC288" t="s">
        <v>1974</v>
      </c>
      <c r="AI288" t="s">
        <v>6198</v>
      </c>
      <c r="AK288" t="s">
        <v>726</v>
      </c>
      <c r="AM288" t="s">
        <v>6207</v>
      </c>
      <c r="AU288" t="s">
        <v>1975</v>
      </c>
      <c r="AV288">
        <v>5.11170120135E+17</v>
      </c>
      <c r="AY288" t="s">
        <v>1991</v>
      </c>
      <c r="AZ288" t="s">
        <v>1992</v>
      </c>
      <c r="BK288" t="s">
        <v>1977</v>
      </c>
      <c r="BO288" t="s">
        <v>1977</v>
      </c>
      <c r="BS288" t="s">
        <v>1977</v>
      </c>
      <c r="CA288" t="s">
        <v>1978</v>
      </c>
      <c r="CZ288" t="s">
        <v>153</v>
      </c>
      <c r="DD288" t="s">
        <v>153</v>
      </c>
      <c r="EO288" t="s">
        <v>565</v>
      </c>
      <c r="EP288" t="s">
        <v>425</v>
      </c>
      <c r="EQ288" t="s">
        <v>412</v>
      </c>
      <c r="ER288" t="s">
        <v>413</v>
      </c>
      <c r="ES288" t="s">
        <v>412</v>
      </c>
      <c r="ET288" t="s">
        <v>413</v>
      </c>
      <c r="EU288" t="s">
        <v>1993</v>
      </c>
      <c r="EV288" t="s">
        <v>1994</v>
      </c>
      <c r="EW288" t="s">
        <v>1995</v>
      </c>
      <c r="EX288">
        <v>201706121210273</v>
      </c>
    </row>
    <row r="289" spans="1:154" x14ac:dyDescent="0.15">
      <c r="A289">
        <v>620</v>
      </c>
      <c r="B289" t="s">
        <v>1996</v>
      </c>
      <c r="C289" t="s">
        <v>418</v>
      </c>
      <c r="D289" t="s">
        <v>419</v>
      </c>
      <c r="E289" t="s">
        <v>1972</v>
      </c>
      <c r="F289" s="3">
        <v>41239</v>
      </c>
      <c r="G289" t="s">
        <v>213</v>
      </c>
      <c r="H289" s="2" t="s">
        <v>1997</v>
      </c>
      <c r="I289" s="3">
        <v>41239</v>
      </c>
      <c r="J289" s="3">
        <v>42335</v>
      </c>
      <c r="K289" s="3">
        <v>41239</v>
      </c>
      <c r="L289">
        <v>5</v>
      </c>
      <c r="M289" s="1">
        <v>44724</v>
      </c>
      <c r="N289">
        <v>7370</v>
      </c>
      <c r="O289" t="s">
        <v>147</v>
      </c>
      <c r="P289" t="s">
        <v>1041</v>
      </c>
      <c r="Q289" t="s">
        <v>1071</v>
      </c>
      <c r="R289" t="s">
        <v>1047</v>
      </c>
      <c r="S289" t="s">
        <v>1048</v>
      </c>
      <c r="T289" t="s">
        <v>1972</v>
      </c>
      <c r="V289" t="s">
        <v>220</v>
      </c>
      <c r="Y289" s="1">
        <v>42898</v>
      </c>
      <c r="Z289" s="1">
        <v>42898</v>
      </c>
      <c r="AA289" t="s">
        <v>6206</v>
      </c>
      <c r="AC289" t="s">
        <v>1974</v>
      </c>
      <c r="AI289" t="s">
        <v>6198</v>
      </c>
      <c r="AK289" t="s">
        <v>726</v>
      </c>
      <c r="AM289" t="s">
        <v>6207</v>
      </c>
      <c r="AU289" t="s">
        <v>1998</v>
      </c>
      <c r="AV289">
        <v>5.11170120135E+17</v>
      </c>
      <c r="AY289" t="s">
        <v>6208</v>
      </c>
      <c r="AZ289" t="s">
        <v>1999</v>
      </c>
      <c r="BK289" t="s">
        <v>1977</v>
      </c>
      <c r="BO289" t="s">
        <v>1977</v>
      </c>
      <c r="BS289" t="s">
        <v>1977</v>
      </c>
      <c r="CA289" t="s">
        <v>1978</v>
      </c>
      <c r="CZ289" t="s">
        <v>153</v>
      </c>
      <c r="DD289" t="s">
        <v>153</v>
      </c>
      <c r="EO289" t="s">
        <v>565</v>
      </c>
      <c r="EP289" t="s">
        <v>425</v>
      </c>
      <c r="EQ289" t="s">
        <v>412</v>
      </c>
      <c r="ER289" t="s">
        <v>413</v>
      </c>
      <c r="ES289" t="s">
        <v>412</v>
      </c>
      <c r="ET289" t="s">
        <v>413</v>
      </c>
      <c r="EU289" t="s">
        <v>2000</v>
      </c>
      <c r="EV289" t="s">
        <v>2001</v>
      </c>
      <c r="EW289" t="s">
        <v>2002</v>
      </c>
      <c r="EX289">
        <v>201706121210272</v>
      </c>
    </row>
    <row r="290" spans="1:154" x14ac:dyDescent="0.15">
      <c r="A290">
        <v>619</v>
      </c>
      <c r="B290" t="s">
        <v>2003</v>
      </c>
      <c r="C290" t="s">
        <v>418</v>
      </c>
      <c r="D290" t="s">
        <v>419</v>
      </c>
      <c r="E290" t="s">
        <v>1972</v>
      </c>
      <c r="F290" s="3">
        <v>41239</v>
      </c>
      <c r="G290" t="s">
        <v>213</v>
      </c>
      <c r="H290" s="2" t="s">
        <v>2004</v>
      </c>
      <c r="I290" s="3">
        <v>41239</v>
      </c>
      <c r="J290" s="3">
        <v>42335</v>
      </c>
      <c r="K290" s="3">
        <v>41239</v>
      </c>
      <c r="L290">
        <v>5</v>
      </c>
      <c r="M290" s="1">
        <v>44724</v>
      </c>
      <c r="N290">
        <v>7370</v>
      </c>
      <c r="O290" t="s">
        <v>147</v>
      </c>
      <c r="P290" t="s">
        <v>1041</v>
      </c>
      <c r="Q290" t="s">
        <v>1874</v>
      </c>
      <c r="R290" t="s">
        <v>1047</v>
      </c>
      <c r="S290" t="s">
        <v>1048</v>
      </c>
      <c r="T290" t="s">
        <v>1972</v>
      </c>
      <c r="V290" t="s">
        <v>220</v>
      </c>
      <c r="Y290" s="1">
        <v>42898</v>
      </c>
      <c r="Z290" s="1">
        <v>42898</v>
      </c>
      <c r="AA290" t="s">
        <v>6206</v>
      </c>
      <c r="AC290" t="s">
        <v>1974</v>
      </c>
      <c r="AI290" t="s">
        <v>6198</v>
      </c>
      <c r="AK290" t="s">
        <v>726</v>
      </c>
      <c r="AM290" t="s">
        <v>6207</v>
      </c>
      <c r="AU290" t="s">
        <v>1975</v>
      </c>
      <c r="AV290">
        <v>5.1117012013500102E+17</v>
      </c>
      <c r="AY290" t="s">
        <v>6208</v>
      </c>
      <c r="AZ290" t="s">
        <v>2005</v>
      </c>
      <c r="BK290" t="s">
        <v>1977</v>
      </c>
      <c r="BO290" t="s">
        <v>1977</v>
      </c>
      <c r="BS290" t="s">
        <v>1977</v>
      </c>
      <c r="CA290" t="s">
        <v>1978</v>
      </c>
      <c r="CZ290" t="s">
        <v>153</v>
      </c>
      <c r="DD290" t="s">
        <v>153</v>
      </c>
      <c r="EO290" t="s">
        <v>565</v>
      </c>
      <c r="EP290" t="s">
        <v>425</v>
      </c>
      <c r="EQ290" t="s">
        <v>412</v>
      </c>
      <c r="ER290" t="s">
        <v>413</v>
      </c>
      <c r="ES290" t="s">
        <v>412</v>
      </c>
      <c r="ET290" t="s">
        <v>413</v>
      </c>
      <c r="EU290" t="s">
        <v>2006</v>
      </c>
      <c r="EV290" t="s">
        <v>2007</v>
      </c>
      <c r="EW290" t="s">
        <v>2008</v>
      </c>
      <c r="EX290">
        <v>201706121210271</v>
      </c>
    </row>
    <row r="291" spans="1:154" x14ac:dyDescent="0.15">
      <c r="A291">
        <v>618</v>
      </c>
      <c r="B291" t="s">
        <v>2009</v>
      </c>
      <c r="C291" t="s">
        <v>418</v>
      </c>
      <c r="D291" t="s">
        <v>419</v>
      </c>
      <c r="E291" t="s">
        <v>1972</v>
      </c>
      <c r="F291" s="3">
        <v>41234</v>
      </c>
      <c r="G291" t="s">
        <v>213</v>
      </c>
      <c r="H291" s="2" t="s">
        <v>2010</v>
      </c>
      <c r="I291" s="3">
        <v>41234</v>
      </c>
      <c r="J291" s="3">
        <v>42329</v>
      </c>
      <c r="K291" s="3">
        <v>41234</v>
      </c>
      <c r="L291">
        <v>5</v>
      </c>
      <c r="M291" s="1">
        <v>44724</v>
      </c>
      <c r="N291">
        <v>7370</v>
      </c>
      <c r="O291" t="s">
        <v>147</v>
      </c>
      <c r="P291" t="s">
        <v>1041</v>
      </c>
      <c r="Q291" t="s">
        <v>1098</v>
      </c>
      <c r="R291" t="s">
        <v>1047</v>
      </c>
      <c r="S291" t="s">
        <v>1048</v>
      </c>
      <c r="T291" t="s">
        <v>1972</v>
      </c>
      <c r="V291" t="s">
        <v>220</v>
      </c>
      <c r="Y291" s="1">
        <v>42898</v>
      </c>
      <c r="Z291" s="1">
        <v>42898</v>
      </c>
      <c r="AA291" t="s">
        <v>6206</v>
      </c>
      <c r="AC291" t="s">
        <v>1974</v>
      </c>
      <c r="AI291" t="s">
        <v>6198</v>
      </c>
      <c r="AK291" t="s">
        <v>726</v>
      </c>
      <c r="AM291" t="s">
        <v>6207</v>
      </c>
      <c r="AU291" t="s">
        <v>1975</v>
      </c>
      <c r="AV291">
        <v>5.11170120135E+17</v>
      </c>
      <c r="AY291" t="s">
        <v>6208</v>
      </c>
      <c r="AZ291" t="s">
        <v>2011</v>
      </c>
      <c r="BK291" t="s">
        <v>1977</v>
      </c>
      <c r="BO291" t="s">
        <v>1977</v>
      </c>
      <c r="BS291" t="s">
        <v>1977</v>
      </c>
      <c r="CA291" t="s">
        <v>1978</v>
      </c>
      <c r="CZ291" t="s">
        <v>153</v>
      </c>
      <c r="DD291" t="s">
        <v>153</v>
      </c>
      <c r="EO291" t="s">
        <v>565</v>
      </c>
      <c r="EP291" t="s">
        <v>425</v>
      </c>
      <c r="EQ291" t="s">
        <v>412</v>
      </c>
      <c r="ER291" t="s">
        <v>413</v>
      </c>
      <c r="ES291" t="s">
        <v>412</v>
      </c>
      <c r="ET291" t="s">
        <v>413</v>
      </c>
      <c r="EU291" t="s">
        <v>2012</v>
      </c>
      <c r="EV291" t="s">
        <v>2013</v>
      </c>
      <c r="EW291" t="s">
        <v>2014</v>
      </c>
      <c r="EX291">
        <v>201706121210270</v>
      </c>
    </row>
    <row r="292" spans="1:154" x14ac:dyDescent="0.15">
      <c r="A292">
        <v>617</v>
      </c>
      <c r="B292" t="s">
        <v>2015</v>
      </c>
      <c r="C292" t="s">
        <v>418</v>
      </c>
      <c r="D292" t="s">
        <v>419</v>
      </c>
      <c r="E292" t="s">
        <v>1972</v>
      </c>
      <c r="F292" s="3">
        <v>41239</v>
      </c>
      <c r="G292" t="s">
        <v>213</v>
      </c>
      <c r="H292" s="2" t="s">
        <v>2016</v>
      </c>
      <c r="I292" s="3">
        <v>41239</v>
      </c>
      <c r="J292" s="3">
        <v>41240</v>
      </c>
      <c r="K292" s="3">
        <v>41239</v>
      </c>
      <c r="L292">
        <v>5</v>
      </c>
      <c r="M292" s="1">
        <v>44724</v>
      </c>
      <c r="N292">
        <v>7370</v>
      </c>
      <c r="O292" t="s">
        <v>147</v>
      </c>
      <c r="P292" t="s">
        <v>1041</v>
      </c>
      <c r="Q292" t="s">
        <v>1059</v>
      </c>
      <c r="R292" t="s">
        <v>1047</v>
      </c>
      <c r="S292" t="s">
        <v>1048</v>
      </c>
      <c r="T292" t="s">
        <v>1972</v>
      </c>
      <c r="V292" t="s">
        <v>220</v>
      </c>
      <c r="Y292" s="1">
        <v>42898</v>
      </c>
      <c r="Z292" s="1">
        <v>42898</v>
      </c>
      <c r="AA292" t="s">
        <v>6209</v>
      </c>
      <c r="AC292" t="s">
        <v>1974</v>
      </c>
      <c r="AI292" t="s">
        <v>6198</v>
      </c>
      <c r="AK292" t="s">
        <v>6199</v>
      </c>
      <c r="AM292" t="s">
        <v>6207</v>
      </c>
      <c r="AU292" t="s">
        <v>1975</v>
      </c>
      <c r="AV292">
        <v>5.1117012013500102E+17</v>
      </c>
      <c r="AY292" t="s">
        <v>6208</v>
      </c>
      <c r="AZ292" t="s">
        <v>2017</v>
      </c>
      <c r="BK292" t="s">
        <v>2018</v>
      </c>
      <c r="BO292" t="s">
        <v>2018</v>
      </c>
      <c r="BS292" t="s">
        <v>2018</v>
      </c>
      <c r="CZ292" t="s">
        <v>153</v>
      </c>
      <c r="DD292" t="s">
        <v>153</v>
      </c>
      <c r="EO292" t="s">
        <v>565</v>
      </c>
      <c r="EP292" t="s">
        <v>425</v>
      </c>
      <c r="EQ292" t="s">
        <v>412</v>
      </c>
      <c r="ER292" t="s">
        <v>413</v>
      </c>
      <c r="ES292" t="s">
        <v>412</v>
      </c>
      <c r="ET292" t="s">
        <v>413</v>
      </c>
      <c r="EU292" t="s">
        <v>2019</v>
      </c>
      <c r="EV292" t="s">
        <v>2020</v>
      </c>
      <c r="EW292" t="s">
        <v>2021</v>
      </c>
      <c r="EX292">
        <v>201706121206400</v>
      </c>
    </row>
    <row r="293" spans="1:154" x14ac:dyDescent="0.15">
      <c r="A293">
        <v>616</v>
      </c>
      <c r="B293" t="s">
        <v>2022</v>
      </c>
      <c r="C293" t="s">
        <v>210</v>
      </c>
      <c r="D293" t="s">
        <v>211</v>
      </c>
      <c r="E293" t="s">
        <v>212</v>
      </c>
      <c r="F293" s="3">
        <v>41809</v>
      </c>
      <c r="G293" t="s">
        <v>213</v>
      </c>
      <c r="H293" s="2" t="s">
        <v>2023</v>
      </c>
      <c r="I293" s="3">
        <v>41809</v>
      </c>
      <c r="J293" s="3">
        <v>42174</v>
      </c>
      <c r="K293" s="3">
        <v>41809</v>
      </c>
      <c r="L293">
        <v>5</v>
      </c>
      <c r="M293" s="1">
        <v>43635</v>
      </c>
      <c r="N293">
        <v>0</v>
      </c>
      <c r="O293" t="s">
        <v>147</v>
      </c>
      <c r="P293" t="s">
        <v>1586</v>
      </c>
      <c r="Q293" t="s">
        <v>1587</v>
      </c>
      <c r="R293" t="s">
        <v>1588</v>
      </c>
      <c r="S293" t="s">
        <v>998</v>
      </c>
      <c r="T293" t="s">
        <v>212</v>
      </c>
      <c r="Y293" s="1">
        <v>42895</v>
      </c>
      <c r="Z293" s="1">
        <v>42895</v>
      </c>
      <c r="CY293" t="s">
        <v>166</v>
      </c>
      <c r="CZ293" t="s">
        <v>153</v>
      </c>
      <c r="DC293" t="s">
        <v>166</v>
      </c>
      <c r="DD293" t="s">
        <v>153</v>
      </c>
      <c r="EO293" t="s">
        <v>565</v>
      </c>
      <c r="EP293" t="s">
        <v>221</v>
      </c>
      <c r="EQ293" t="s">
        <v>412</v>
      </c>
      <c r="ER293" t="s">
        <v>413</v>
      </c>
      <c r="ES293" t="s">
        <v>412</v>
      </c>
      <c r="ET293" t="s">
        <v>413</v>
      </c>
      <c r="EU293" t="s">
        <v>2024</v>
      </c>
      <c r="EV293" t="s">
        <v>2025</v>
      </c>
      <c r="EW293" t="s">
        <v>2026</v>
      </c>
      <c r="EX293">
        <v>2.0170609121216998E+17</v>
      </c>
    </row>
    <row r="294" spans="1:154" x14ac:dyDescent="0.15">
      <c r="A294">
        <v>615</v>
      </c>
      <c r="B294" t="s">
        <v>2027</v>
      </c>
      <c r="C294" t="s">
        <v>210</v>
      </c>
      <c r="D294" t="s">
        <v>211</v>
      </c>
      <c r="E294" t="s">
        <v>212</v>
      </c>
      <c r="F294" s="3">
        <v>41809</v>
      </c>
      <c r="G294" t="s">
        <v>213</v>
      </c>
      <c r="H294" s="2" t="s">
        <v>2028</v>
      </c>
      <c r="I294" s="3">
        <v>41809</v>
      </c>
      <c r="J294" s="3">
        <v>42174</v>
      </c>
      <c r="K294" s="3">
        <v>41809</v>
      </c>
      <c r="L294">
        <v>5</v>
      </c>
      <c r="M294" s="1">
        <v>43635</v>
      </c>
      <c r="N294">
        <v>0</v>
      </c>
      <c r="O294" t="s">
        <v>147</v>
      </c>
      <c r="P294" t="s">
        <v>1586</v>
      </c>
      <c r="Q294" t="s">
        <v>1587</v>
      </c>
      <c r="R294" t="s">
        <v>1588</v>
      </c>
      <c r="S294" t="s">
        <v>998</v>
      </c>
      <c r="T294" t="s">
        <v>1202</v>
      </c>
      <c r="Y294" s="1">
        <v>42895</v>
      </c>
      <c r="Z294" s="1">
        <v>42895</v>
      </c>
      <c r="CY294" t="s">
        <v>166</v>
      </c>
      <c r="CZ294" t="s">
        <v>153</v>
      </c>
      <c r="DC294" t="s">
        <v>166</v>
      </c>
      <c r="DD294" t="s">
        <v>153</v>
      </c>
      <c r="EO294" t="s">
        <v>565</v>
      </c>
      <c r="EP294" t="s">
        <v>221</v>
      </c>
      <c r="EQ294" t="s">
        <v>412</v>
      </c>
      <c r="ER294" t="s">
        <v>413</v>
      </c>
      <c r="ES294" t="s">
        <v>412</v>
      </c>
      <c r="ET294" t="s">
        <v>413</v>
      </c>
      <c r="EU294" t="s">
        <v>2029</v>
      </c>
      <c r="EV294" t="s">
        <v>2030</v>
      </c>
      <c r="EW294" t="s">
        <v>2031</v>
      </c>
      <c r="EX294">
        <v>2.0170609121136998E+17</v>
      </c>
    </row>
    <row r="295" spans="1:154" x14ac:dyDescent="0.15">
      <c r="A295">
        <v>614</v>
      </c>
      <c r="B295" t="s">
        <v>2032</v>
      </c>
      <c r="C295" t="s">
        <v>210</v>
      </c>
      <c r="D295" t="s">
        <v>211</v>
      </c>
      <c r="E295" t="s">
        <v>212</v>
      </c>
      <c r="F295" s="3">
        <v>40057</v>
      </c>
      <c r="G295" t="s">
        <v>213</v>
      </c>
      <c r="H295" s="2" t="s">
        <v>2033</v>
      </c>
      <c r="I295" s="3">
        <v>40057</v>
      </c>
      <c r="J295" s="3">
        <v>40422</v>
      </c>
      <c r="K295" s="3">
        <v>40057</v>
      </c>
      <c r="L295">
        <v>5</v>
      </c>
      <c r="M295" s="1">
        <v>41883</v>
      </c>
      <c r="N295">
        <v>0</v>
      </c>
      <c r="O295" t="s">
        <v>313</v>
      </c>
      <c r="P295" t="s">
        <v>578</v>
      </c>
      <c r="T295" t="s">
        <v>219</v>
      </c>
      <c r="Y295" s="1">
        <v>40057</v>
      </c>
      <c r="Z295" s="1">
        <v>40057</v>
      </c>
      <c r="CI295" t="s">
        <v>219</v>
      </c>
      <c r="CJ295" t="s">
        <v>2033</v>
      </c>
      <c r="CY295" t="s">
        <v>166</v>
      </c>
      <c r="CZ295" t="s">
        <v>153</v>
      </c>
      <c r="DC295" t="s">
        <v>166</v>
      </c>
      <c r="DD295" t="s">
        <v>153</v>
      </c>
      <c r="EO295" t="s">
        <v>565</v>
      </c>
      <c r="EP295" t="s">
        <v>221</v>
      </c>
      <c r="EQ295" t="s">
        <v>412</v>
      </c>
      <c r="ER295" t="s">
        <v>413</v>
      </c>
      <c r="ES295" t="s">
        <v>412</v>
      </c>
      <c r="ET295" t="s">
        <v>413</v>
      </c>
      <c r="EU295" t="s">
        <v>2034</v>
      </c>
      <c r="EV295" t="s">
        <v>2035</v>
      </c>
      <c r="EW295" t="s">
        <v>2036</v>
      </c>
      <c r="EX295">
        <v>2.0170609121028E+17</v>
      </c>
    </row>
    <row r="296" spans="1:154" x14ac:dyDescent="0.15">
      <c r="A296">
        <v>613</v>
      </c>
      <c r="B296" t="s">
        <v>2037</v>
      </c>
      <c r="C296" t="s">
        <v>210</v>
      </c>
      <c r="D296" t="s">
        <v>211</v>
      </c>
      <c r="E296" t="s">
        <v>212</v>
      </c>
      <c r="F296" s="3">
        <v>41809</v>
      </c>
      <c r="G296" t="s">
        <v>213</v>
      </c>
      <c r="H296" s="2" t="s">
        <v>2038</v>
      </c>
      <c r="I296" s="3">
        <v>41809</v>
      </c>
      <c r="J296" s="3">
        <v>42174</v>
      </c>
      <c r="K296" s="3">
        <v>41809</v>
      </c>
      <c r="L296">
        <v>10</v>
      </c>
      <c r="M296" s="1">
        <v>45462</v>
      </c>
      <c r="N296">
        <v>0</v>
      </c>
      <c r="O296" t="s">
        <v>147</v>
      </c>
      <c r="P296" t="s">
        <v>1586</v>
      </c>
      <c r="Q296" t="s">
        <v>1587</v>
      </c>
      <c r="R296" t="s">
        <v>1588</v>
      </c>
      <c r="S296" t="s">
        <v>998</v>
      </c>
      <c r="T296" t="s">
        <v>219</v>
      </c>
      <c r="Y296" s="1">
        <v>42895</v>
      </c>
      <c r="Z296" s="1">
        <v>42895</v>
      </c>
      <c r="CY296" t="s">
        <v>166</v>
      </c>
      <c r="CZ296" t="s">
        <v>153</v>
      </c>
      <c r="DC296" t="s">
        <v>166</v>
      </c>
      <c r="DD296" t="s">
        <v>153</v>
      </c>
      <c r="EO296" t="s">
        <v>565</v>
      </c>
      <c r="EP296" t="s">
        <v>221</v>
      </c>
      <c r="EQ296" t="s">
        <v>412</v>
      </c>
      <c r="ER296" t="s">
        <v>413</v>
      </c>
      <c r="ES296" t="s">
        <v>412</v>
      </c>
      <c r="ET296" t="s">
        <v>413</v>
      </c>
      <c r="EU296" t="s">
        <v>2039</v>
      </c>
      <c r="EV296" t="s">
        <v>2040</v>
      </c>
      <c r="EW296" t="s">
        <v>2041</v>
      </c>
      <c r="EX296">
        <v>2.0170609120942E+17</v>
      </c>
    </row>
    <row r="297" spans="1:154" x14ac:dyDescent="0.15">
      <c r="A297">
        <v>612</v>
      </c>
      <c r="B297" t="s">
        <v>2042</v>
      </c>
      <c r="C297" t="s">
        <v>210</v>
      </c>
      <c r="D297" t="s">
        <v>211</v>
      </c>
      <c r="E297" t="s">
        <v>212</v>
      </c>
      <c r="F297" s="3">
        <v>41809</v>
      </c>
      <c r="G297" t="s">
        <v>213</v>
      </c>
      <c r="H297" s="2" t="s">
        <v>2043</v>
      </c>
      <c r="I297" s="3">
        <v>41809</v>
      </c>
      <c r="J297" s="3">
        <v>42174</v>
      </c>
      <c r="K297" s="3">
        <v>41809</v>
      </c>
      <c r="L297">
        <v>5</v>
      </c>
      <c r="M297" s="1">
        <v>43635</v>
      </c>
      <c r="N297">
        <v>0</v>
      </c>
      <c r="O297" t="s">
        <v>147</v>
      </c>
      <c r="P297" t="s">
        <v>1586</v>
      </c>
      <c r="Q297" t="s">
        <v>1587</v>
      </c>
      <c r="R297" t="s">
        <v>1588</v>
      </c>
      <c r="S297" t="s">
        <v>998</v>
      </c>
      <c r="T297" t="s">
        <v>219</v>
      </c>
      <c r="Y297" s="1">
        <v>42895</v>
      </c>
      <c r="Z297" s="1">
        <v>42895</v>
      </c>
      <c r="CY297" t="s">
        <v>166</v>
      </c>
      <c r="CZ297" t="s">
        <v>153</v>
      </c>
      <c r="DC297" t="s">
        <v>166</v>
      </c>
      <c r="DD297" t="s">
        <v>153</v>
      </c>
      <c r="EO297" t="s">
        <v>565</v>
      </c>
      <c r="EP297" t="s">
        <v>221</v>
      </c>
      <c r="EQ297" t="s">
        <v>412</v>
      </c>
      <c r="ER297" t="s">
        <v>413</v>
      </c>
      <c r="ES297" t="s">
        <v>412</v>
      </c>
      <c r="ET297" t="s">
        <v>413</v>
      </c>
      <c r="EU297" t="s">
        <v>2044</v>
      </c>
      <c r="EV297" t="s">
        <v>2045</v>
      </c>
      <c r="EW297" t="s">
        <v>2046</v>
      </c>
      <c r="EX297">
        <v>2.01706091207E+17</v>
      </c>
    </row>
    <row r="298" spans="1:154" x14ac:dyDescent="0.15">
      <c r="A298">
        <v>611</v>
      </c>
      <c r="B298" t="s">
        <v>2047</v>
      </c>
      <c r="C298" t="s">
        <v>441</v>
      </c>
      <c r="D298" t="s">
        <v>442</v>
      </c>
      <c r="E298" t="s">
        <v>899</v>
      </c>
      <c r="F298" s="3">
        <v>42859</v>
      </c>
      <c r="G298" t="s">
        <v>444</v>
      </c>
      <c r="H298" s="2" t="s">
        <v>2048</v>
      </c>
      <c r="I298" s="3">
        <v>42859</v>
      </c>
      <c r="J298" s="3">
        <v>42859</v>
      </c>
      <c r="K298" s="3">
        <v>42859</v>
      </c>
      <c r="L298">
        <v>3</v>
      </c>
      <c r="M298" s="1">
        <v>43955</v>
      </c>
      <c r="N298">
        <v>1280</v>
      </c>
      <c r="O298" t="s">
        <v>313</v>
      </c>
      <c r="T298" t="s">
        <v>901</v>
      </c>
      <c r="Y298" s="1">
        <v>42895</v>
      </c>
      <c r="Z298" s="1">
        <v>42895</v>
      </c>
      <c r="CY298" t="s">
        <v>166</v>
      </c>
      <c r="CZ298" t="s">
        <v>153</v>
      </c>
      <c r="DC298" t="s">
        <v>166</v>
      </c>
      <c r="DD298" t="s">
        <v>153</v>
      </c>
      <c r="EP298" t="s">
        <v>446</v>
      </c>
      <c r="EQ298" t="s">
        <v>412</v>
      </c>
      <c r="ER298" t="s">
        <v>413</v>
      </c>
      <c r="ES298" t="s">
        <v>412</v>
      </c>
      <c r="ET298" t="s">
        <v>413</v>
      </c>
      <c r="EU298" t="s">
        <v>2049</v>
      </c>
      <c r="EV298" t="s">
        <v>2050</v>
      </c>
      <c r="EW298" t="s">
        <v>2051</v>
      </c>
      <c r="EX298">
        <v>2.0170609103127002E+17</v>
      </c>
    </row>
    <row r="299" spans="1:154" x14ac:dyDescent="0.15">
      <c r="A299">
        <v>610</v>
      </c>
      <c r="B299" t="s">
        <v>2052</v>
      </c>
      <c r="C299" t="s">
        <v>2053</v>
      </c>
      <c r="D299" t="s">
        <v>692</v>
      </c>
      <c r="E299" t="s">
        <v>2054</v>
      </c>
      <c r="F299" s="3">
        <v>42894</v>
      </c>
      <c r="G299" t="s">
        <v>145</v>
      </c>
      <c r="H299" s="2" t="s">
        <v>2055</v>
      </c>
      <c r="I299" s="3">
        <v>42894</v>
      </c>
      <c r="J299" s="3">
        <v>44720</v>
      </c>
      <c r="K299" s="3">
        <v>42894</v>
      </c>
      <c r="L299">
        <v>5</v>
      </c>
      <c r="M299" s="1">
        <v>44720</v>
      </c>
      <c r="N299">
        <v>0</v>
      </c>
      <c r="O299" t="s">
        <v>313</v>
      </c>
      <c r="S299">
        <v>1</v>
      </c>
      <c r="T299" t="s">
        <v>2053</v>
      </c>
      <c r="Y299" s="1">
        <v>42894</v>
      </c>
      <c r="Z299" s="1">
        <v>42894</v>
      </c>
      <c r="CZ299" t="s">
        <v>231</v>
      </c>
      <c r="DD299" t="s">
        <v>231</v>
      </c>
      <c r="EO299" t="s">
        <v>707</v>
      </c>
      <c r="EP299" t="s">
        <v>701</v>
      </c>
      <c r="EQ299" t="s">
        <v>412</v>
      </c>
      <c r="ER299" t="s">
        <v>413</v>
      </c>
      <c r="ES299" t="s">
        <v>412</v>
      </c>
      <c r="ET299" t="s">
        <v>413</v>
      </c>
      <c r="EU299" t="s">
        <v>2056</v>
      </c>
      <c r="EV299" t="s">
        <v>2057</v>
      </c>
      <c r="EW299" t="s">
        <v>2058</v>
      </c>
      <c r="EX299">
        <v>2.0170608093620998E+17</v>
      </c>
    </row>
    <row r="300" spans="1:154" x14ac:dyDescent="0.15">
      <c r="A300">
        <v>609</v>
      </c>
      <c r="B300" t="s">
        <v>2059</v>
      </c>
      <c r="C300" t="s">
        <v>441</v>
      </c>
      <c r="D300" t="s">
        <v>442</v>
      </c>
      <c r="E300" t="s">
        <v>443</v>
      </c>
      <c r="F300" s="3">
        <v>41210</v>
      </c>
      <c r="G300" t="s">
        <v>444</v>
      </c>
      <c r="H300" s="2" t="s">
        <v>2060</v>
      </c>
      <c r="I300" s="3">
        <v>41210</v>
      </c>
      <c r="J300" s="3">
        <v>41575</v>
      </c>
      <c r="K300" s="3">
        <v>41210</v>
      </c>
      <c r="L300">
        <v>3</v>
      </c>
      <c r="M300" s="1">
        <v>42305</v>
      </c>
      <c r="N300">
        <v>0</v>
      </c>
      <c r="O300" t="s">
        <v>147</v>
      </c>
      <c r="P300" t="s">
        <v>1586</v>
      </c>
      <c r="Q300" t="s">
        <v>2061</v>
      </c>
      <c r="R300" t="s">
        <v>1588</v>
      </c>
      <c r="S300" t="s">
        <v>998</v>
      </c>
      <c r="T300" t="s">
        <v>2062</v>
      </c>
      <c r="Y300" s="1">
        <v>42891</v>
      </c>
      <c r="Z300" s="1">
        <v>42891</v>
      </c>
      <c r="CY300" t="s">
        <v>166</v>
      </c>
      <c r="CZ300" t="s">
        <v>153</v>
      </c>
      <c r="DC300" t="s">
        <v>166</v>
      </c>
      <c r="DD300" t="s">
        <v>153</v>
      </c>
      <c r="EP300" t="s">
        <v>446</v>
      </c>
      <c r="EQ300" t="s">
        <v>412</v>
      </c>
      <c r="ER300" t="s">
        <v>413</v>
      </c>
      <c r="ES300" t="s">
        <v>412</v>
      </c>
      <c r="ET300" t="s">
        <v>413</v>
      </c>
      <c r="EU300" t="s">
        <v>2063</v>
      </c>
      <c r="EV300" t="s">
        <v>2064</v>
      </c>
      <c r="EW300" t="s">
        <v>2065</v>
      </c>
      <c r="EX300">
        <v>2.0170605122524E+17</v>
      </c>
    </row>
    <row r="301" spans="1:154" x14ac:dyDescent="0.15">
      <c r="A301">
        <v>608</v>
      </c>
      <c r="B301" t="s">
        <v>2066</v>
      </c>
      <c r="C301" t="s">
        <v>441</v>
      </c>
      <c r="D301" t="s">
        <v>442</v>
      </c>
      <c r="E301" t="s">
        <v>443</v>
      </c>
      <c r="F301" s="3">
        <v>41210</v>
      </c>
      <c r="G301" t="s">
        <v>444</v>
      </c>
      <c r="H301" s="2" t="s">
        <v>2067</v>
      </c>
      <c r="I301" s="3">
        <v>41210</v>
      </c>
      <c r="J301" s="3">
        <v>41575</v>
      </c>
      <c r="K301" s="3">
        <v>41210</v>
      </c>
      <c r="L301">
        <v>3</v>
      </c>
      <c r="M301" s="1">
        <v>42305</v>
      </c>
      <c r="N301">
        <v>0</v>
      </c>
      <c r="O301" t="s">
        <v>147</v>
      </c>
      <c r="P301" t="s">
        <v>1586</v>
      </c>
      <c r="Q301" t="s">
        <v>2061</v>
      </c>
      <c r="R301" t="s">
        <v>1588</v>
      </c>
      <c r="S301" t="s">
        <v>998</v>
      </c>
      <c r="T301" t="s">
        <v>2062</v>
      </c>
      <c r="Y301" s="1">
        <v>42891</v>
      </c>
      <c r="Z301" s="1">
        <v>42891</v>
      </c>
      <c r="CY301" t="s">
        <v>166</v>
      </c>
      <c r="CZ301" t="s">
        <v>153</v>
      </c>
      <c r="DC301" t="s">
        <v>166</v>
      </c>
      <c r="DD301" t="s">
        <v>153</v>
      </c>
      <c r="EP301" t="s">
        <v>446</v>
      </c>
      <c r="EQ301" t="s">
        <v>412</v>
      </c>
      <c r="ER301" t="s">
        <v>413</v>
      </c>
      <c r="ES301" t="s">
        <v>412</v>
      </c>
      <c r="ET301" t="s">
        <v>413</v>
      </c>
      <c r="EU301" t="s">
        <v>2068</v>
      </c>
      <c r="EV301" t="s">
        <v>2069</v>
      </c>
      <c r="EW301" t="s">
        <v>2070</v>
      </c>
      <c r="EX301">
        <v>2.0170605122332998E+17</v>
      </c>
    </row>
    <row r="302" spans="1:154" x14ac:dyDescent="0.15">
      <c r="A302">
        <v>607</v>
      </c>
      <c r="B302" t="s">
        <v>2071</v>
      </c>
      <c r="C302" t="s">
        <v>210</v>
      </c>
      <c r="D302" t="s">
        <v>211</v>
      </c>
      <c r="E302" t="s">
        <v>212</v>
      </c>
      <c r="F302" s="3">
        <v>41809</v>
      </c>
      <c r="G302" t="s">
        <v>213</v>
      </c>
      <c r="H302" s="2" t="s">
        <v>2072</v>
      </c>
      <c r="I302" s="3">
        <v>41809</v>
      </c>
      <c r="J302" s="3">
        <v>42174</v>
      </c>
      <c r="K302" s="3">
        <v>41809</v>
      </c>
      <c r="L302">
        <v>10</v>
      </c>
      <c r="M302" s="1">
        <v>45462</v>
      </c>
      <c r="N302">
        <v>0</v>
      </c>
      <c r="O302" t="s">
        <v>147</v>
      </c>
      <c r="P302" t="s">
        <v>1796</v>
      </c>
      <c r="Q302" t="s">
        <v>2073</v>
      </c>
      <c r="R302" t="s">
        <v>850</v>
      </c>
      <c r="S302" t="s">
        <v>851</v>
      </c>
      <c r="T302" t="s">
        <v>679</v>
      </c>
      <c r="Y302" s="1">
        <v>42887</v>
      </c>
      <c r="Z302" s="1">
        <v>42887</v>
      </c>
      <c r="CY302" t="s">
        <v>166</v>
      </c>
      <c r="CZ302" t="s">
        <v>153</v>
      </c>
      <c r="DC302" t="s">
        <v>166</v>
      </c>
      <c r="DD302" t="s">
        <v>153</v>
      </c>
      <c r="EP302" t="s">
        <v>221</v>
      </c>
      <c r="EQ302" t="s">
        <v>412</v>
      </c>
      <c r="ER302" t="s">
        <v>413</v>
      </c>
      <c r="ES302" t="s">
        <v>412</v>
      </c>
      <c r="ET302" t="s">
        <v>413</v>
      </c>
      <c r="EU302" t="s">
        <v>2074</v>
      </c>
      <c r="EV302" t="s">
        <v>2075</v>
      </c>
      <c r="EW302" t="s">
        <v>2076</v>
      </c>
      <c r="EX302">
        <v>2.0170601103042E+17</v>
      </c>
    </row>
    <row r="303" spans="1:154" x14ac:dyDescent="0.15">
      <c r="A303">
        <v>606</v>
      </c>
      <c r="B303" t="s">
        <v>2077</v>
      </c>
      <c r="C303" t="s">
        <v>210</v>
      </c>
      <c r="D303" t="s">
        <v>211</v>
      </c>
      <c r="E303" t="s">
        <v>262</v>
      </c>
      <c r="F303" s="3">
        <v>41809</v>
      </c>
      <c r="G303" t="s">
        <v>213</v>
      </c>
      <c r="H303" s="2" t="s">
        <v>2078</v>
      </c>
      <c r="I303" s="3">
        <v>41809</v>
      </c>
      <c r="J303" s="3">
        <v>42174</v>
      </c>
      <c r="K303" s="3">
        <v>41809</v>
      </c>
      <c r="L303">
        <v>5</v>
      </c>
      <c r="M303" s="1">
        <v>43635</v>
      </c>
      <c r="N303">
        <v>0</v>
      </c>
      <c r="O303" t="s">
        <v>313</v>
      </c>
      <c r="P303" t="s">
        <v>578</v>
      </c>
      <c r="T303" t="s">
        <v>267</v>
      </c>
      <c r="Y303" s="1">
        <v>42887</v>
      </c>
      <c r="Z303" s="1">
        <v>42887</v>
      </c>
      <c r="CY303" t="s">
        <v>166</v>
      </c>
      <c r="CZ303" t="s">
        <v>153</v>
      </c>
      <c r="DC303" t="s">
        <v>166</v>
      </c>
      <c r="DD303" t="s">
        <v>153</v>
      </c>
      <c r="EO303" t="s">
        <v>565</v>
      </c>
      <c r="EP303" t="s">
        <v>221</v>
      </c>
      <c r="EQ303" t="s">
        <v>412</v>
      </c>
      <c r="ER303" t="s">
        <v>413</v>
      </c>
      <c r="ES303" t="s">
        <v>412</v>
      </c>
      <c r="ET303" t="s">
        <v>413</v>
      </c>
      <c r="EU303" t="s">
        <v>2079</v>
      </c>
      <c r="EV303" t="s">
        <v>2080</v>
      </c>
      <c r="EW303" t="s">
        <v>2081</v>
      </c>
      <c r="EX303">
        <v>2.0170601102718E+17</v>
      </c>
    </row>
    <row r="304" spans="1:154" x14ac:dyDescent="0.15">
      <c r="A304">
        <v>605</v>
      </c>
      <c r="B304" t="s">
        <v>2082</v>
      </c>
      <c r="C304" t="s">
        <v>2053</v>
      </c>
      <c r="D304" t="s">
        <v>692</v>
      </c>
      <c r="E304" t="s">
        <v>2083</v>
      </c>
      <c r="F304" s="3">
        <v>42515</v>
      </c>
      <c r="G304" t="s">
        <v>145</v>
      </c>
      <c r="H304" s="2" t="s">
        <v>2084</v>
      </c>
      <c r="I304" s="3">
        <v>42515</v>
      </c>
      <c r="J304" s="3">
        <v>42880</v>
      </c>
      <c r="K304" s="3">
        <v>42515</v>
      </c>
      <c r="L304">
        <v>10</v>
      </c>
      <c r="M304" s="1">
        <v>46167</v>
      </c>
      <c r="N304">
        <v>0</v>
      </c>
      <c r="O304" t="s">
        <v>313</v>
      </c>
      <c r="S304">
        <v>1</v>
      </c>
      <c r="Y304" s="1">
        <v>42880</v>
      </c>
      <c r="Z304" s="1">
        <v>42880</v>
      </c>
      <c r="CZ304" t="s">
        <v>153</v>
      </c>
      <c r="DD304" t="s">
        <v>153</v>
      </c>
      <c r="EO304" t="s">
        <v>707</v>
      </c>
      <c r="EP304" t="s">
        <v>701</v>
      </c>
      <c r="EQ304" t="s">
        <v>412</v>
      </c>
      <c r="ER304" t="s">
        <v>413</v>
      </c>
      <c r="ES304" t="s">
        <v>412</v>
      </c>
      <c r="ET304" t="s">
        <v>413</v>
      </c>
      <c r="EU304" t="s">
        <v>2085</v>
      </c>
      <c r="EV304" t="s">
        <v>2086</v>
      </c>
      <c r="EW304" t="s">
        <v>2087</v>
      </c>
      <c r="EX304">
        <v>2.0170525172047002E+17</v>
      </c>
    </row>
    <row r="305" spans="1:154" x14ac:dyDescent="0.15">
      <c r="A305">
        <v>604</v>
      </c>
      <c r="B305" t="s">
        <v>2088</v>
      </c>
      <c r="C305" t="s">
        <v>2053</v>
      </c>
      <c r="D305" t="s">
        <v>692</v>
      </c>
      <c r="E305" t="s">
        <v>2089</v>
      </c>
      <c r="F305" s="3">
        <v>42850</v>
      </c>
      <c r="G305" t="s">
        <v>145</v>
      </c>
      <c r="H305" s="2" t="s">
        <v>2090</v>
      </c>
      <c r="I305" s="3">
        <v>42850</v>
      </c>
      <c r="J305" s="3">
        <v>43215</v>
      </c>
      <c r="K305" s="3">
        <v>42850</v>
      </c>
      <c r="L305">
        <v>10</v>
      </c>
      <c r="M305" s="1">
        <v>46502</v>
      </c>
      <c r="N305">
        <v>0</v>
      </c>
      <c r="O305" t="s">
        <v>147</v>
      </c>
      <c r="P305" t="s">
        <v>2091</v>
      </c>
      <c r="Q305" t="s">
        <v>487</v>
      </c>
      <c r="S305">
        <v>1</v>
      </c>
      <c r="Y305" s="1">
        <v>42880</v>
      </c>
      <c r="Z305" s="1">
        <v>42880</v>
      </c>
      <c r="CZ305" t="s">
        <v>231</v>
      </c>
      <c r="DD305" t="s">
        <v>231</v>
      </c>
      <c r="EO305" t="s">
        <v>707</v>
      </c>
      <c r="EP305" t="s">
        <v>701</v>
      </c>
      <c r="EQ305" t="s">
        <v>412</v>
      </c>
      <c r="ER305" t="s">
        <v>413</v>
      </c>
      <c r="ES305" t="s">
        <v>412</v>
      </c>
      <c r="ET305" t="s">
        <v>413</v>
      </c>
      <c r="EU305" t="s">
        <v>2092</v>
      </c>
      <c r="EV305" t="s">
        <v>2093</v>
      </c>
      <c r="EW305" t="s">
        <v>2094</v>
      </c>
      <c r="EX305">
        <v>2.0170525113912E+17</v>
      </c>
    </row>
    <row r="306" spans="1:154" x14ac:dyDescent="0.15">
      <c r="A306">
        <v>602</v>
      </c>
      <c r="B306" t="s">
        <v>2095</v>
      </c>
      <c r="C306" t="s">
        <v>2053</v>
      </c>
      <c r="D306" t="s">
        <v>692</v>
      </c>
      <c r="E306" t="s">
        <v>2096</v>
      </c>
      <c r="F306" s="3">
        <v>42513</v>
      </c>
      <c r="G306" t="s">
        <v>145</v>
      </c>
      <c r="H306" s="2" t="s">
        <v>2097</v>
      </c>
      <c r="I306" s="3">
        <v>42513</v>
      </c>
      <c r="J306" s="3">
        <v>42878</v>
      </c>
      <c r="K306" s="3">
        <v>42513</v>
      </c>
      <c r="L306">
        <v>10</v>
      </c>
      <c r="M306" s="1">
        <v>46165</v>
      </c>
      <c r="N306">
        <v>0</v>
      </c>
      <c r="O306" t="s">
        <v>1139</v>
      </c>
      <c r="S306">
        <v>1</v>
      </c>
      <c r="T306" t="s">
        <v>2053</v>
      </c>
      <c r="Y306" s="1">
        <v>42878</v>
      </c>
      <c r="Z306" s="1">
        <v>42878</v>
      </c>
      <c r="CZ306" t="s">
        <v>231</v>
      </c>
      <c r="DD306" t="s">
        <v>231</v>
      </c>
      <c r="EO306" t="s">
        <v>707</v>
      </c>
      <c r="EP306" t="s">
        <v>701</v>
      </c>
      <c r="EQ306" t="s">
        <v>412</v>
      </c>
      <c r="ER306" t="s">
        <v>413</v>
      </c>
      <c r="ES306" t="s">
        <v>412</v>
      </c>
      <c r="ET306" t="s">
        <v>413</v>
      </c>
      <c r="EU306" t="s">
        <v>2098</v>
      </c>
      <c r="EV306" t="s">
        <v>2099</v>
      </c>
      <c r="EW306" t="s">
        <v>2100</v>
      </c>
      <c r="EX306">
        <v>2.0170523100204998E+17</v>
      </c>
    </row>
    <row r="307" spans="1:154" x14ac:dyDescent="0.15">
      <c r="A307">
        <v>601</v>
      </c>
      <c r="B307" t="s">
        <v>2101</v>
      </c>
      <c r="C307" t="s">
        <v>2053</v>
      </c>
      <c r="D307" t="s">
        <v>692</v>
      </c>
      <c r="E307" t="s">
        <v>2102</v>
      </c>
      <c r="F307" s="3">
        <v>42513</v>
      </c>
      <c r="G307" t="s">
        <v>145</v>
      </c>
      <c r="H307" s="2" t="s">
        <v>2103</v>
      </c>
      <c r="I307" s="3">
        <v>42513</v>
      </c>
      <c r="J307" s="3">
        <v>43608</v>
      </c>
      <c r="K307" s="3">
        <v>42513</v>
      </c>
      <c r="L307">
        <v>10</v>
      </c>
      <c r="M307" s="1">
        <v>46165</v>
      </c>
      <c r="N307">
        <v>0</v>
      </c>
      <c r="O307" t="s">
        <v>313</v>
      </c>
      <c r="S307">
        <v>1</v>
      </c>
      <c r="T307" t="s">
        <v>2053</v>
      </c>
      <c r="Y307" s="1">
        <v>42878</v>
      </c>
      <c r="Z307" s="1">
        <v>42878</v>
      </c>
      <c r="CZ307" t="s">
        <v>231</v>
      </c>
      <c r="DD307" t="s">
        <v>231</v>
      </c>
      <c r="EO307" t="s">
        <v>707</v>
      </c>
      <c r="EP307" t="s">
        <v>701</v>
      </c>
      <c r="EQ307" t="s">
        <v>412</v>
      </c>
      <c r="ER307" t="s">
        <v>413</v>
      </c>
      <c r="ES307" t="s">
        <v>412</v>
      </c>
      <c r="ET307" t="s">
        <v>413</v>
      </c>
      <c r="EU307" t="s">
        <v>2104</v>
      </c>
      <c r="EV307" t="s">
        <v>2105</v>
      </c>
      <c r="EW307" t="s">
        <v>2106</v>
      </c>
      <c r="EX307">
        <v>2.0170523100026E+17</v>
      </c>
    </row>
    <row r="308" spans="1:154" x14ac:dyDescent="0.15">
      <c r="A308">
        <v>600</v>
      </c>
      <c r="B308" t="s">
        <v>2107</v>
      </c>
      <c r="C308" t="s">
        <v>2053</v>
      </c>
      <c r="D308" t="s">
        <v>692</v>
      </c>
      <c r="E308" t="s">
        <v>2108</v>
      </c>
      <c r="F308" s="3">
        <v>42147</v>
      </c>
      <c r="G308" t="s">
        <v>145</v>
      </c>
      <c r="H308" s="2" t="s">
        <v>2109</v>
      </c>
      <c r="I308" s="3">
        <v>42147</v>
      </c>
      <c r="J308" s="3">
        <v>43243</v>
      </c>
      <c r="K308" s="3">
        <v>42147</v>
      </c>
      <c r="L308">
        <v>10</v>
      </c>
      <c r="M308" s="1">
        <v>46530</v>
      </c>
      <c r="N308">
        <v>0</v>
      </c>
      <c r="O308" t="s">
        <v>313</v>
      </c>
      <c r="S308">
        <v>1</v>
      </c>
      <c r="T308" t="s">
        <v>2053</v>
      </c>
      <c r="Y308" s="1">
        <v>42878</v>
      </c>
      <c r="Z308" s="1">
        <v>42878</v>
      </c>
      <c r="CZ308" t="s">
        <v>153</v>
      </c>
      <c r="DD308" t="s">
        <v>153</v>
      </c>
      <c r="EO308" t="s">
        <v>707</v>
      </c>
      <c r="EP308" t="s">
        <v>701</v>
      </c>
      <c r="EQ308" t="s">
        <v>412</v>
      </c>
      <c r="ER308" t="s">
        <v>413</v>
      </c>
      <c r="ES308" t="s">
        <v>412</v>
      </c>
      <c r="ET308" t="s">
        <v>413</v>
      </c>
      <c r="EU308" t="s">
        <v>2110</v>
      </c>
      <c r="EV308" t="s">
        <v>2111</v>
      </c>
      <c r="EW308" t="s">
        <v>2112</v>
      </c>
      <c r="EX308">
        <v>2.0170523095743002E+17</v>
      </c>
    </row>
    <row r="309" spans="1:154" x14ac:dyDescent="0.15">
      <c r="A309">
        <v>599</v>
      </c>
      <c r="B309" t="s">
        <v>2113</v>
      </c>
      <c r="C309" t="s">
        <v>210</v>
      </c>
      <c r="D309" t="s">
        <v>211</v>
      </c>
      <c r="E309" t="s">
        <v>212</v>
      </c>
      <c r="F309" s="3">
        <v>41809</v>
      </c>
      <c r="G309" t="s">
        <v>213</v>
      </c>
      <c r="H309" s="2" t="s">
        <v>2114</v>
      </c>
      <c r="I309" s="3">
        <v>41809</v>
      </c>
      <c r="J309" s="3">
        <v>42174</v>
      </c>
      <c r="K309" s="3">
        <v>41809</v>
      </c>
      <c r="L309">
        <v>5</v>
      </c>
      <c r="M309" s="1">
        <v>43635</v>
      </c>
      <c r="N309">
        <v>0</v>
      </c>
      <c r="O309" t="s">
        <v>147</v>
      </c>
      <c r="P309" t="s">
        <v>1606</v>
      </c>
      <c r="Q309" t="s">
        <v>2115</v>
      </c>
      <c r="R309" t="s">
        <v>2116</v>
      </c>
      <c r="S309" t="s">
        <v>2117</v>
      </c>
      <c r="T309" t="s">
        <v>738</v>
      </c>
      <c r="Y309" s="1">
        <v>42874</v>
      </c>
      <c r="Z309" s="1">
        <v>42874</v>
      </c>
      <c r="CY309" t="s">
        <v>166</v>
      </c>
      <c r="CZ309" t="s">
        <v>153</v>
      </c>
      <c r="DC309" t="s">
        <v>166</v>
      </c>
      <c r="DD309" t="s">
        <v>153</v>
      </c>
      <c r="EP309" t="s">
        <v>221</v>
      </c>
      <c r="EQ309" t="s">
        <v>412</v>
      </c>
      <c r="ER309" t="s">
        <v>413</v>
      </c>
      <c r="ES309" t="s">
        <v>412</v>
      </c>
      <c r="ET309" t="s">
        <v>413</v>
      </c>
      <c r="EU309" t="s">
        <v>2118</v>
      </c>
      <c r="EV309" t="s">
        <v>2119</v>
      </c>
      <c r="EW309" t="s">
        <v>2120</v>
      </c>
      <c r="EX309">
        <v>2.0170519144308E+17</v>
      </c>
    </row>
    <row r="310" spans="1:154" x14ac:dyDescent="0.15">
      <c r="A310">
        <v>598</v>
      </c>
      <c r="B310" t="s">
        <v>2121</v>
      </c>
      <c r="C310" t="s">
        <v>210</v>
      </c>
      <c r="D310" t="s">
        <v>211</v>
      </c>
      <c r="E310" t="s">
        <v>212</v>
      </c>
      <c r="F310" s="3">
        <v>42863</v>
      </c>
      <c r="G310" t="s">
        <v>213</v>
      </c>
      <c r="H310" s="2" t="s">
        <v>2122</v>
      </c>
      <c r="I310" s="3">
        <v>42863</v>
      </c>
      <c r="J310" s="3">
        <v>42863</v>
      </c>
      <c r="K310" s="3">
        <v>42863</v>
      </c>
      <c r="L310">
        <v>10</v>
      </c>
      <c r="M310" s="1">
        <v>46515</v>
      </c>
      <c r="N310">
        <v>0</v>
      </c>
      <c r="O310" t="s">
        <v>147</v>
      </c>
      <c r="P310" t="s">
        <v>1606</v>
      </c>
      <c r="Q310" t="s">
        <v>2115</v>
      </c>
      <c r="R310" t="s">
        <v>2116</v>
      </c>
      <c r="S310" t="s">
        <v>2117</v>
      </c>
      <c r="T310" t="s">
        <v>238</v>
      </c>
      <c r="Y310" s="1">
        <v>42874</v>
      </c>
      <c r="Z310" s="1">
        <v>42874</v>
      </c>
      <c r="CZ310" t="s">
        <v>153</v>
      </c>
      <c r="DD310" t="s">
        <v>153</v>
      </c>
      <c r="EP310" t="s">
        <v>221</v>
      </c>
      <c r="EQ310" t="s">
        <v>412</v>
      </c>
      <c r="ER310" t="s">
        <v>413</v>
      </c>
      <c r="ES310" t="s">
        <v>412</v>
      </c>
      <c r="ET310" t="s">
        <v>413</v>
      </c>
      <c r="EU310" t="s">
        <v>2123</v>
      </c>
      <c r="EV310" t="s">
        <v>2124</v>
      </c>
      <c r="EW310" t="s">
        <v>2125</v>
      </c>
      <c r="EX310">
        <v>2.0170519143834E+17</v>
      </c>
    </row>
    <row r="311" spans="1:154" x14ac:dyDescent="0.15">
      <c r="A311">
        <v>597</v>
      </c>
      <c r="B311" t="s">
        <v>2126</v>
      </c>
      <c r="C311" t="s">
        <v>161</v>
      </c>
      <c r="D311" t="s">
        <v>162</v>
      </c>
      <c r="E311" t="s">
        <v>2127</v>
      </c>
      <c r="F311" s="3">
        <v>42537</v>
      </c>
      <c r="G311" t="s">
        <v>145</v>
      </c>
      <c r="H311" s="2" t="s">
        <v>2128</v>
      </c>
      <c r="I311" s="3">
        <v>42537</v>
      </c>
      <c r="J311" s="3">
        <v>42874</v>
      </c>
      <c r="K311" s="3">
        <v>42537</v>
      </c>
      <c r="L311">
        <v>5</v>
      </c>
      <c r="M311" s="1">
        <v>44363</v>
      </c>
      <c r="N311">
        <v>0</v>
      </c>
      <c r="O311" t="s">
        <v>313</v>
      </c>
      <c r="P311" t="s">
        <v>578</v>
      </c>
      <c r="S311">
        <v>1</v>
      </c>
      <c r="T311" t="s">
        <v>2129</v>
      </c>
      <c r="Y311" s="1">
        <v>42874</v>
      </c>
      <c r="Z311" s="1">
        <v>42874</v>
      </c>
      <c r="CZ311" t="s">
        <v>153</v>
      </c>
      <c r="DD311" t="s">
        <v>153</v>
      </c>
      <c r="EP311" t="s">
        <v>167</v>
      </c>
      <c r="EQ311" t="s">
        <v>155</v>
      </c>
      <c r="ER311" t="s">
        <v>156</v>
      </c>
      <c r="ES311" t="s">
        <v>155</v>
      </c>
      <c r="ET311" t="s">
        <v>156</v>
      </c>
      <c r="EU311" t="s">
        <v>2130</v>
      </c>
      <c r="EV311" t="s">
        <v>2131</v>
      </c>
      <c r="EW311" t="s">
        <v>2132</v>
      </c>
      <c r="EX311">
        <v>2.0170519124844998E+17</v>
      </c>
    </row>
    <row r="312" spans="1:154" x14ac:dyDescent="0.15">
      <c r="A312">
        <v>596</v>
      </c>
      <c r="B312" t="s">
        <v>2133</v>
      </c>
      <c r="C312" t="s">
        <v>418</v>
      </c>
      <c r="D312" t="s">
        <v>559</v>
      </c>
      <c r="E312" t="s">
        <v>2134</v>
      </c>
      <c r="F312" s="3">
        <v>42142</v>
      </c>
      <c r="G312" t="s">
        <v>145</v>
      </c>
      <c r="H312" s="2" t="s">
        <v>2135</v>
      </c>
      <c r="I312" s="3">
        <v>42142</v>
      </c>
      <c r="J312" s="3">
        <v>42142</v>
      </c>
      <c r="K312" s="3">
        <v>42142</v>
      </c>
      <c r="L312">
        <v>10</v>
      </c>
      <c r="M312" s="1">
        <v>46525</v>
      </c>
      <c r="N312">
        <v>0</v>
      </c>
      <c r="O312" t="s">
        <v>313</v>
      </c>
      <c r="S312">
        <v>1</v>
      </c>
      <c r="T312" t="s">
        <v>2136</v>
      </c>
      <c r="Y312" s="1">
        <v>42873</v>
      </c>
      <c r="Z312" s="1">
        <v>42873</v>
      </c>
      <c r="AA312" t="s">
        <v>2137</v>
      </c>
      <c r="AC312" t="s">
        <v>2138</v>
      </c>
      <c r="AK312" t="s">
        <v>2139</v>
      </c>
      <c r="AM312" t="s">
        <v>6210</v>
      </c>
      <c r="AU312" t="s">
        <v>6211</v>
      </c>
      <c r="BK312" t="s">
        <v>2140</v>
      </c>
      <c r="CU312" t="s">
        <v>2135</v>
      </c>
      <c r="CZ312" t="s">
        <v>153</v>
      </c>
      <c r="DD312" t="s">
        <v>153</v>
      </c>
      <c r="EP312" t="s">
        <v>566</v>
      </c>
      <c r="EQ312" t="s">
        <v>412</v>
      </c>
      <c r="ER312" t="s">
        <v>413</v>
      </c>
      <c r="ES312" t="s">
        <v>412</v>
      </c>
      <c r="ET312" t="s">
        <v>413</v>
      </c>
      <c r="EU312" t="s">
        <v>2141</v>
      </c>
      <c r="EV312" t="s">
        <v>2142</v>
      </c>
      <c r="EW312" t="s">
        <v>2143</v>
      </c>
      <c r="EX312">
        <v>2.0170518134452998E+17</v>
      </c>
    </row>
    <row r="313" spans="1:154" x14ac:dyDescent="0.15">
      <c r="A313">
        <v>595</v>
      </c>
      <c r="B313" t="s">
        <v>2144</v>
      </c>
      <c r="C313" t="s">
        <v>418</v>
      </c>
      <c r="D313" t="s">
        <v>419</v>
      </c>
      <c r="E313" t="s">
        <v>2145</v>
      </c>
      <c r="F313" s="3">
        <v>40051</v>
      </c>
      <c r="G313" t="s">
        <v>174</v>
      </c>
      <c r="H313" s="2" t="s">
        <v>2146</v>
      </c>
      <c r="I313" s="3">
        <v>40051</v>
      </c>
      <c r="J313" s="3">
        <v>41196</v>
      </c>
      <c r="K313" s="3">
        <v>40051</v>
      </c>
      <c r="L313">
        <v>5</v>
      </c>
      <c r="M313" s="1">
        <v>44064</v>
      </c>
      <c r="N313">
        <v>0</v>
      </c>
      <c r="O313" t="s">
        <v>313</v>
      </c>
      <c r="P313" t="s">
        <v>578</v>
      </c>
      <c r="T313" t="s">
        <v>2147</v>
      </c>
      <c r="V313" t="s">
        <v>220</v>
      </c>
      <c r="Y313" s="1">
        <v>42870</v>
      </c>
      <c r="Z313" s="1">
        <v>42870</v>
      </c>
      <c r="AA313" t="s">
        <v>2148</v>
      </c>
      <c r="AC313" t="s">
        <v>2149</v>
      </c>
      <c r="AM313" t="s">
        <v>2150</v>
      </c>
      <c r="BK313" t="s">
        <v>2151</v>
      </c>
      <c r="BO313" t="s">
        <v>2151</v>
      </c>
      <c r="BS313" t="s">
        <v>2151</v>
      </c>
      <c r="BW313" t="s">
        <v>2151</v>
      </c>
      <c r="CV313" t="s">
        <v>2146</v>
      </c>
      <c r="CY313" t="s">
        <v>166</v>
      </c>
      <c r="CZ313" t="s">
        <v>617</v>
      </c>
      <c r="DC313" t="s">
        <v>166</v>
      </c>
      <c r="DD313" t="s">
        <v>153</v>
      </c>
      <c r="EO313" t="s">
        <v>565</v>
      </c>
      <c r="EP313" t="s">
        <v>425</v>
      </c>
      <c r="EQ313" t="s">
        <v>412</v>
      </c>
      <c r="ER313" t="s">
        <v>413</v>
      </c>
      <c r="ES313" t="s">
        <v>412</v>
      </c>
      <c r="ET313" t="s">
        <v>413</v>
      </c>
      <c r="EU313" t="s">
        <v>2152</v>
      </c>
      <c r="EV313" t="s">
        <v>2153</v>
      </c>
      <c r="EW313" t="s">
        <v>2154</v>
      </c>
      <c r="EX313">
        <v>2.0170515150806E+17</v>
      </c>
    </row>
    <row r="314" spans="1:154" x14ac:dyDescent="0.15">
      <c r="A314">
        <v>594</v>
      </c>
      <c r="B314" t="s">
        <v>2155</v>
      </c>
      <c r="C314" t="s">
        <v>418</v>
      </c>
      <c r="D314" t="s">
        <v>419</v>
      </c>
      <c r="E314" t="s">
        <v>2145</v>
      </c>
      <c r="F314" s="3">
        <v>40051</v>
      </c>
      <c r="G314" t="s">
        <v>174</v>
      </c>
      <c r="H314" s="2" t="s">
        <v>2156</v>
      </c>
      <c r="I314" s="3">
        <v>40051</v>
      </c>
      <c r="J314" s="3">
        <v>41196</v>
      </c>
      <c r="K314" s="3">
        <v>40051</v>
      </c>
      <c r="L314">
        <v>5</v>
      </c>
      <c r="M314" s="1">
        <v>44064</v>
      </c>
      <c r="N314">
        <v>0</v>
      </c>
      <c r="O314" t="s">
        <v>313</v>
      </c>
      <c r="P314" t="s">
        <v>578</v>
      </c>
      <c r="T314" t="s">
        <v>2147</v>
      </c>
      <c r="V314" t="s">
        <v>220</v>
      </c>
      <c r="Y314" s="1">
        <v>42870</v>
      </c>
      <c r="Z314" s="1">
        <v>42870</v>
      </c>
      <c r="AA314" t="s">
        <v>2148</v>
      </c>
      <c r="AC314" t="s">
        <v>2149</v>
      </c>
      <c r="AM314" t="s">
        <v>2150</v>
      </c>
      <c r="AU314" t="s">
        <v>6212</v>
      </c>
      <c r="BK314" t="s">
        <v>2151</v>
      </c>
      <c r="BO314" t="s">
        <v>2151</v>
      </c>
      <c r="BS314" t="s">
        <v>2151</v>
      </c>
      <c r="BW314" t="s">
        <v>2151</v>
      </c>
      <c r="CV314" t="s">
        <v>2156</v>
      </c>
      <c r="CY314" t="s">
        <v>166</v>
      </c>
      <c r="CZ314" t="s">
        <v>617</v>
      </c>
      <c r="DC314" t="s">
        <v>166</v>
      </c>
      <c r="DD314" t="s">
        <v>153</v>
      </c>
      <c r="EO314" t="s">
        <v>565</v>
      </c>
      <c r="EP314" t="s">
        <v>425</v>
      </c>
      <c r="EQ314" t="s">
        <v>412</v>
      </c>
      <c r="ER314" t="s">
        <v>413</v>
      </c>
      <c r="ES314" t="s">
        <v>412</v>
      </c>
      <c r="ET314" t="s">
        <v>413</v>
      </c>
      <c r="EU314" t="s">
        <v>2157</v>
      </c>
      <c r="EV314" t="s">
        <v>2158</v>
      </c>
      <c r="EW314" t="s">
        <v>2159</v>
      </c>
      <c r="EX314">
        <v>2.0170515113426E+17</v>
      </c>
    </row>
    <row r="315" spans="1:154" x14ac:dyDescent="0.15">
      <c r="A315">
        <v>593</v>
      </c>
      <c r="B315" t="s">
        <v>2160</v>
      </c>
      <c r="C315" t="s">
        <v>210</v>
      </c>
      <c r="D315" t="s">
        <v>211</v>
      </c>
      <c r="E315" t="s">
        <v>212</v>
      </c>
      <c r="F315" s="3">
        <v>41809</v>
      </c>
      <c r="G315" t="s">
        <v>213</v>
      </c>
      <c r="H315" s="2" t="s">
        <v>2161</v>
      </c>
      <c r="I315" s="3">
        <v>41809</v>
      </c>
      <c r="J315" s="3">
        <v>42174</v>
      </c>
      <c r="K315" s="3">
        <v>41809</v>
      </c>
      <c r="L315">
        <v>10</v>
      </c>
      <c r="M315" s="1">
        <v>45462</v>
      </c>
      <c r="N315">
        <v>0</v>
      </c>
      <c r="O315" t="s">
        <v>147</v>
      </c>
      <c r="P315" t="s">
        <v>408</v>
      </c>
      <c r="Q315" t="s">
        <v>2162</v>
      </c>
      <c r="R315" t="s">
        <v>388</v>
      </c>
      <c r="S315" t="s">
        <v>389</v>
      </c>
      <c r="T315" t="s">
        <v>679</v>
      </c>
      <c r="Y315" s="1">
        <v>42866</v>
      </c>
      <c r="Z315" s="1">
        <v>42866</v>
      </c>
      <c r="CY315" t="s">
        <v>166</v>
      </c>
      <c r="CZ315" t="s">
        <v>153</v>
      </c>
      <c r="DC315" t="s">
        <v>166</v>
      </c>
      <c r="DD315" t="s">
        <v>153</v>
      </c>
      <c r="EP315" t="s">
        <v>221</v>
      </c>
      <c r="EQ315" t="s">
        <v>412</v>
      </c>
      <c r="ER315" t="s">
        <v>413</v>
      </c>
      <c r="ES315" t="s">
        <v>412</v>
      </c>
      <c r="ET315" t="s">
        <v>413</v>
      </c>
      <c r="EU315" t="s">
        <v>2163</v>
      </c>
      <c r="EV315" t="s">
        <v>2164</v>
      </c>
      <c r="EW315" t="s">
        <v>2165</v>
      </c>
      <c r="EX315">
        <v>2.017051110503E+17</v>
      </c>
    </row>
    <row r="316" spans="1:154" x14ac:dyDescent="0.15">
      <c r="A316">
        <v>592</v>
      </c>
      <c r="B316" t="s">
        <v>2166</v>
      </c>
      <c r="C316" t="s">
        <v>210</v>
      </c>
      <c r="D316" t="s">
        <v>211</v>
      </c>
      <c r="E316" t="s">
        <v>212</v>
      </c>
      <c r="F316" s="3">
        <v>41809</v>
      </c>
      <c r="G316" t="s">
        <v>213</v>
      </c>
      <c r="H316" s="2" t="s">
        <v>2167</v>
      </c>
      <c r="I316" s="3">
        <v>41809</v>
      </c>
      <c r="J316" s="3">
        <v>42174</v>
      </c>
      <c r="K316" s="3">
        <v>41809</v>
      </c>
      <c r="L316">
        <v>5</v>
      </c>
      <c r="M316" s="1">
        <v>43635</v>
      </c>
      <c r="N316">
        <v>0</v>
      </c>
      <c r="O316" t="s">
        <v>147</v>
      </c>
      <c r="P316" t="s">
        <v>408</v>
      </c>
      <c r="Q316" t="s">
        <v>2162</v>
      </c>
      <c r="R316" t="s">
        <v>388</v>
      </c>
      <c r="S316" t="s">
        <v>389</v>
      </c>
      <c r="T316" t="s">
        <v>390</v>
      </c>
      <c r="Y316" s="1">
        <v>42866</v>
      </c>
      <c r="Z316" s="1">
        <v>42866</v>
      </c>
      <c r="CY316" t="s">
        <v>166</v>
      </c>
      <c r="CZ316" t="s">
        <v>153</v>
      </c>
      <c r="DC316" t="s">
        <v>166</v>
      </c>
      <c r="DD316" t="s">
        <v>153</v>
      </c>
      <c r="EP316" t="s">
        <v>221</v>
      </c>
      <c r="EQ316" t="s">
        <v>412</v>
      </c>
      <c r="ER316" t="s">
        <v>413</v>
      </c>
      <c r="ES316" t="s">
        <v>412</v>
      </c>
      <c r="ET316" t="s">
        <v>413</v>
      </c>
      <c r="EU316" t="s">
        <v>2168</v>
      </c>
      <c r="EV316" t="s">
        <v>2169</v>
      </c>
      <c r="EW316" t="s">
        <v>2170</v>
      </c>
      <c r="EX316">
        <v>2.0170511104944998E+17</v>
      </c>
    </row>
    <row r="317" spans="1:154" x14ac:dyDescent="0.15">
      <c r="A317">
        <v>591</v>
      </c>
      <c r="B317" t="s">
        <v>2171</v>
      </c>
      <c r="C317" t="s">
        <v>441</v>
      </c>
      <c r="D317" t="s">
        <v>442</v>
      </c>
      <c r="E317" t="s">
        <v>899</v>
      </c>
      <c r="F317" s="3">
        <v>40744</v>
      </c>
      <c r="G317" t="s">
        <v>444</v>
      </c>
      <c r="H317" s="2" t="s">
        <v>2172</v>
      </c>
      <c r="I317" s="3">
        <v>40744</v>
      </c>
      <c r="J317" s="3">
        <v>41110</v>
      </c>
      <c r="K317" s="3">
        <v>40744</v>
      </c>
      <c r="L317">
        <v>3</v>
      </c>
      <c r="M317" s="1">
        <v>41840</v>
      </c>
      <c r="N317">
        <v>1280</v>
      </c>
      <c r="O317" t="s">
        <v>147</v>
      </c>
      <c r="P317" t="s">
        <v>408</v>
      </c>
      <c r="Q317" t="s">
        <v>2162</v>
      </c>
      <c r="R317" t="s">
        <v>388</v>
      </c>
      <c r="S317" t="s">
        <v>389</v>
      </c>
      <c r="T317" t="s">
        <v>901</v>
      </c>
      <c r="Y317" s="1">
        <v>42866</v>
      </c>
      <c r="Z317" s="1">
        <v>42866</v>
      </c>
      <c r="CY317" t="s">
        <v>166</v>
      </c>
      <c r="CZ317" t="s">
        <v>153</v>
      </c>
      <c r="DC317" t="s">
        <v>166</v>
      </c>
      <c r="DD317" t="s">
        <v>153</v>
      </c>
      <c r="EP317" t="s">
        <v>446</v>
      </c>
      <c r="EQ317" t="s">
        <v>412</v>
      </c>
      <c r="ER317" t="s">
        <v>413</v>
      </c>
      <c r="ES317" t="s">
        <v>412</v>
      </c>
      <c r="ET317" t="s">
        <v>413</v>
      </c>
      <c r="EU317" t="s">
        <v>2173</v>
      </c>
      <c r="EV317" t="s">
        <v>2174</v>
      </c>
      <c r="EW317" t="s">
        <v>2175</v>
      </c>
      <c r="EX317">
        <v>2.0170511104827002E+17</v>
      </c>
    </row>
    <row r="318" spans="1:154" x14ac:dyDescent="0.15">
      <c r="A318">
        <v>590</v>
      </c>
      <c r="B318" t="s">
        <v>2176</v>
      </c>
      <c r="C318" t="s">
        <v>210</v>
      </c>
      <c r="D318" t="s">
        <v>211</v>
      </c>
      <c r="E318" t="s">
        <v>253</v>
      </c>
      <c r="F318" s="3">
        <v>41809</v>
      </c>
      <c r="G318" t="s">
        <v>213</v>
      </c>
      <c r="H318" s="2" t="s">
        <v>2177</v>
      </c>
      <c r="I318" s="3">
        <v>41809</v>
      </c>
      <c r="J318" s="3">
        <v>42174</v>
      </c>
      <c r="K318" s="3">
        <v>41809</v>
      </c>
      <c r="L318">
        <v>10</v>
      </c>
      <c r="M318" s="1">
        <v>45462</v>
      </c>
      <c r="N318">
        <v>0</v>
      </c>
      <c r="O318" t="s">
        <v>147</v>
      </c>
      <c r="P318" t="s">
        <v>408</v>
      </c>
      <c r="Q318" t="s">
        <v>2178</v>
      </c>
      <c r="R318" t="s">
        <v>388</v>
      </c>
      <c r="S318" t="s">
        <v>389</v>
      </c>
      <c r="T318" t="s">
        <v>253</v>
      </c>
      <c r="Y318" s="1">
        <v>42866</v>
      </c>
      <c r="Z318" s="1">
        <v>42866</v>
      </c>
      <c r="CY318" t="s">
        <v>166</v>
      </c>
      <c r="CZ318" t="s">
        <v>153</v>
      </c>
      <c r="DC318" t="s">
        <v>166</v>
      </c>
      <c r="DD318" t="s">
        <v>153</v>
      </c>
      <c r="EP318" t="s">
        <v>221</v>
      </c>
      <c r="EQ318" t="s">
        <v>412</v>
      </c>
      <c r="ER318" t="s">
        <v>413</v>
      </c>
      <c r="ES318" t="s">
        <v>412</v>
      </c>
      <c r="ET318" t="s">
        <v>413</v>
      </c>
      <c r="EU318" t="s">
        <v>2179</v>
      </c>
      <c r="EV318" t="s">
        <v>2180</v>
      </c>
      <c r="EW318" t="s">
        <v>2181</v>
      </c>
      <c r="EX318">
        <v>2.0170511104515002E+17</v>
      </c>
    </row>
    <row r="319" spans="1:154" x14ac:dyDescent="0.15">
      <c r="A319">
        <v>589</v>
      </c>
      <c r="B319" t="s">
        <v>2182</v>
      </c>
      <c r="C319" t="s">
        <v>210</v>
      </c>
      <c r="D319" t="s">
        <v>211</v>
      </c>
      <c r="E319" t="s">
        <v>212</v>
      </c>
      <c r="F319" s="3">
        <v>41809</v>
      </c>
      <c r="G319" t="s">
        <v>213</v>
      </c>
      <c r="H319" s="2" t="s">
        <v>2183</v>
      </c>
      <c r="I319" s="3">
        <v>41809</v>
      </c>
      <c r="J319" s="3">
        <v>42174</v>
      </c>
      <c r="K319" s="3">
        <v>41809</v>
      </c>
      <c r="L319">
        <v>5</v>
      </c>
      <c r="M319" s="1">
        <v>43635</v>
      </c>
      <c r="N319">
        <v>0</v>
      </c>
      <c r="O319" t="s">
        <v>147</v>
      </c>
      <c r="P319" t="s">
        <v>408</v>
      </c>
      <c r="Q319" t="s">
        <v>2178</v>
      </c>
      <c r="R319" t="s">
        <v>388</v>
      </c>
      <c r="S319" t="s">
        <v>389</v>
      </c>
      <c r="T319" t="s">
        <v>390</v>
      </c>
      <c r="Y319" s="1">
        <v>42866</v>
      </c>
      <c r="Z319" s="1">
        <v>42866</v>
      </c>
      <c r="CY319" t="s">
        <v>166</v>
      </c>
      <c r="CZ319" t="s">
        <v>153</v>
      </c>
      <c r="DC319" t="s">
        <v>166</v>
      </c>
      <c r="DD319" t="s">
        <v>153</v>
      </c>
      <c r="EP319" t="s">
        <v>221</v>
      </c>
      <c r="EQ319" t="s">
        <v>412</v>
      </c>
      <c r="ER319" t="s">
        <v>413</v>
      </c>
      <c r="ES319" t="s">
        <v>412</v>
      </c>
      <c r="ET319" t="s">
        <v>413</v>
      </c>
      <c r="EU319" t="s">
        <v>2184</v>
      </c>
      <c r="EV319" t="s">
        <v>2185</v>
      </c>
      <c r="EW319" t="s">
        <v>2186</v>
      </c>
      <c r="EX319">
        <v>2.0170511104418E+17</v>
      </c>
    </row>
    <row r="320" spans="1:154" x14ac:dyDescent="0.15">
      <c r="A320">
        <v>588</v>
      </c>
      <c r="B320" t="s">
        <v>2187</v>
      </c>
      <c r="C320" t="s">
        <v>210</v>
      </c>
      <c r="D320" t="s">
        <v>211</v>
      </c>
      <c r="E320" t="s">
        <v>262</v>
      </c>
      <c r="F320" s="3">
        <v>41183</v>
      </c>
      <c r="G320" t="s">
        <v>213</v>
      </c>
      <c r="H320" s="2" t="s">
        <v>2188</v>
      </c>
      <c r="I320" s="3">
        <v>41183</v>
      </c>
      <c r="J320" s="3">
        <v>41548</v>
      </c>
      <c r="K320" s="3">
        <v>41183</v>
      </c>
      <c r="L320">
        <v>5</v>
      </c>
      <c r="M320" s="1">
        <v>43009</v>
      </c>
      <c r="N320">
        <v>0</v>
      </c>
      <c r="O320" t="s">
        <v>147</v>
      </c>
      <c r="P320" t="s">
        <v>1041</v>
      </c>
      <c r="Q320" t="s">
        <v>2189</v>
      </c>
      <c r="R320" t="s">
        <v>1047</v>
      </c>
      <c r="S320" t="s">
        <v>1048</v>
      </c>
      <c r="T320" t="s">
        <v>267</v>
      </c>
      <c r="Y320" s="1">
        <v>42866</v>
      </c>
      <c r="Z320" s="1">
        <v>42866</v>
      </c>
      <c r="CY320" t="s">
        <v>166</v>
      </c>
      <c r="CZ320" t="s">
        <v>153</v>
      </c>
      <c r="DC320" t="s">
        <v>166</v>
      </c>
      <c r="DD320" t="s">
        <v>153</v>
      </c>
      <c r="EO320" t="s">
        <v>565</v>
      </c>
      <c r="EP320" t="s">
        <v>221</v>
      </c>
      <c r="EQ320" t="s">
        <v>412</v>
      </c>
      <c r="ER320" t="s">
        <v>413</v>
      </c>
      <c r="ES320" t="s">
        <v>412</v>
      </c>
      <c r="ET320" t="s">
        <v>413</v>
      </c>
      <c r="EU320" t="s">
        <v>2190</v>
      </c>
      <c r="EV320" t="s">
        <v>2191</v>
      </c>
      <c r="EW320" t="s">
        <v>2192</v>
      </c>
      <c r="EX320">
        <v>2.0170511103835002E+17</v>
      </c>
    </row>
    <row r="321" spans="1:154" x14ac:dyDescent="0.15">
      <c r="A321">
        <v>587</v>
      </c>
      <c r="B321" t="s">
        <v>2193</v>
      </c>
      <c r="C321" t="s">
        <v>210</v>
      </c>
      <c r="D321" t="s">
        <v>211</v>
      </c>
      <c r="E321" t="s">
        <v>262</v>
      </c>
      <c r="F321" s="3">
        <v>41122</v>
      </c>
      <c r="G321" t="s">
        <v>213</v>
      </c>
      <c r="H321" s="2" t="s">
        <v>2194</v>
      </c>
      <c r="I321" s="3">
        <v>41122</v>
      </c>
      <c r="J321" s="3">
        <v>41487</v>
      </c>
      <c r="K321" s="3">
        <v>41122</v>
      </c>
      <c r="L321">
        <v>5</v>
      </c>
      <c r="M321" s="1">
        <v>43635</v>
      </c>
      <c r="N321">
        <v>0</v>
      </c>
      <c r="O321" t="s">
        <v>147</v>
      </c>
      <c r="P321" t="s">
        <v>1041</v>
      </c>
      <c r="Q321" t="s">
        <v>2189</v>
      </c>
      <c r="R321" t="s">
        <v>1047</v>
      </c>
      <c r="S321" t="s">
        <v>1048</v>
      </c>
      <c r="T321" t="s">
        <v>267</v>
      </c>
      <c r="Y321" s="1">
        <v>42866</v>
      </c>
      <c r="Z321" s="1">
        <v>42866</v>
      </c>
      <c r="CI321" t="s">
        <v>267</v>
      </c>
      <c r="CJ321" t="s">
        <v>2194</v>
      </c>
      <c r="CY321" t="s">
        <v>166</v>
      </c>
      <c r="CZ321" t="s">
        <v>153</v>
      </c>
      <c r="DC321" t="s">
        <v>166</v>
      </c>
      <c r="DD321" t="s">
        <v>153</v>
      </c>
      <c r="EO321" t="s">
        <v>565</v>
      </c>
      <c r="EP321" t="s">
        <v>221</v>
      </c>
      <c r="EQ321" t="s">
        <v>412</v>
      </c>
      <c r="ER321" t="s">
        <v>413</v>
      </c>
      <c r="ES321" t="s">
        <v>412</v>
      </c>
      <c r="ET321" t="s">
        <v>413</v>
      </c>
      <c r="EU321" t="s">
        <v>2195</v>
      </c>
      <c r="EV321" t="s">
        <v>2196</v>
      </c>
      <c r="EW321" t="s">
        <v>2197</v>
      </c>
      <c r="EX321">
        <v>2.0170511103807002E+17</v>
      </c>
    </row>
    <row r="322" spans="1:154" x14ac:dyDescent="0.15">
      <c r="A322">
        <v>586</v>
      </c>
      <c r="B322" t="s">
        <v>2198</v>
      </c>
      <c r="C322" t="s">
        <v>210</v>
      </c>
      <c r="D322" t="s">
        <v>211</v>
      </c>
      <c r="E322" t="s">
        <v>1815</v>
      </c>
      <c r="F322" s="3">
        <v>40697</v>
      </c>
      <c r="G322" t="s">
        <v>521</v>
      </c>
      <c r="H322" s="2" t="s">
        <v>2199</v>
      </c>
      <c r="I322" s="3">
        <v>40697</v>
      </c>
      <c r="J322" s="3">
        <v>41063</v>
      </c>
      <c r="K322" s="3">
        <v>40697</v>
      </c>
      <c r="L322">
        <v>5</v>
      </c>
      <c r="M322" s="1">
        <v>43635</v>
      </c>
      <c r="N322">
        <v>0</v>
      </c>
      <c r="O322" t="s">
        <v>147</v>
      </c>
      <c r="P322" t="s">
        <v>1041</v>
      </c>
      <c r="Q322" t="s">
        <v>2200</v>
      </c>
      <c r="R322" t="s">
        <v>1047</v>
      </c>
      <c r="S322" t="s">
        <v>1048</v>
      </c>
      <c r="T322" t="s">
        <v>2201</v>
      </c>
      <c r="Y322" s="1">
        <v>42866</v>
      </c>
      <c r="Z322" s="1">
        <v>42866</v>
      </c>
      <c r="CI322" t="s">
        <v>2201</v>
      </c>
      <c r="CJ322" t="s">
        <v>2199</v>
      </c>
      <c r="CY322" t="s">
        <v>166</v>
      </c>
      <c r="CZ322" t="s">
        <v>153</v>
      </c>
      <c r="DC322" t="s">
        <v>166</v>
      </c>
      <c r="DD322" t="s">
        <v>153</v>
      </c>
      <c r="EO322" t="s">
        <v>565</v>
      </c>
      <c r="EP322" t="s">
        <v>221</v>
      </c>
      <c r="EQ322" t="s">
        <v>412</v>
      </c>
      <c r="ER322" t="s">
        <v>413</v>
      </c>
      <c r="ES322" t="s">
        <v>412</v>
      </c>
      <c r="ET322" t="s">
        <v>413</v>
      </c>
      <c r="EU322" t="s">
        <v>2202</v>
      </c>
      <c r="EV322" t="s">
        <v>2203</v>
      </c>
      <c r="EW322" t="s">
        <v>2204</v>
      </c>
      <c r="EX322">
        <v>2.0170511103344998E+17</v>
      </c>
    </row>
    <row r="323" spans="1:154" x14ac:dyDescent="0.15">
      <c r="A323">
        <v>585</v>
      </c>
      <c r="B323" t="s">
        <v>2205</v>
      </c>
      <c r="C323" t="s">
        <v>210</v>
      </c>
      <c r="D323" t="s">
        <v>211</v>
      </c>
      <c r="E323" t="s">
        <v>262</v>
      </c>
      <c r="F323" s="3">
        <v>41122</v>
      </c>
      <c r="G323" t="s">
        <v>213</v>
      </c>
      <c r="H323" s="2" t="s">
        <v>2206</v>
      </c>
      <c r="I323" s="3">
        <v>41122</v>
      </c>
      <c r="J323" s="3">
        <v>41487</v>
      </c>
      <c r="K323" s="3">
        <v>41122</v>
      </c>
      <c r="L323">
        <v>5</v>
      </c>
      <c r="M323" s="1">
        <v>42948</v>
      </c>
      <c r="N323">
        <v>0</v>
      </c>
      <c r="O323" t="s">
        <v>147</v>
      </c>
      <c r="P323" t="s">
        <v>1041</v>
      </c>
      <c r="Q323" t="s">
        <v>2200</v>
      </c>
      <c r="R323" t="s">
        <v>1047</v>
      </c>
      <c r="S323" t="s">
        <v>1048</v>
      </c>
      <c r="T323" t="s">
        <v>267</v>
      </c>
      <c r="Y323" s="1">
        <v>42866</v>
      </c>
      <c r="Z323" s="1">
        <v>42866</v>
      </c>
      <c r="CI323" t="s">
        <v>267</v>
      </c>
      <c r="CJ323" t="s">
        <v>2206</v>
      </c>
      <c r="CY323" t="s">
        <v>166</v>
      </c>
      <c r="CZ323" t="s">
        <v>153</v>
      </c>
      <c r="DC323" t="s">
        <v>166</v>
      </c>
      <c r="DD323" t="s">
        <v>153</v>
      </c>
      <c r="EO323" t="s">
        <v>565</v>
      </c>
      <c r="EP323" t="s">
        <v>221</v>
      </c>
      <c r="EQ323" t="s">
        <v>412</v>
      </c>
      <c r="ER323" t="s">
        <v>413</v>
      </c>
      <c r="ES323" t="s">
        <v>412</v>
      </c>
      <c r="ET323" t="s">
        <v>413</v>
      </c>
      <c r="EU323" t="s">
        <v>2207</v>
      </c>
      <c r="EV323" t="s">
        <v>2208</v>
      </c>
      <c r="EW323" t="s">
        <v>2209</v>
      </c>
      <c r="EX323">
        <v>2.0170511103306E+17</v>
      </c>
    </row>
    <row r="324" spans="1:154" x14ac:dyDescent="0.15">
      <c r="A324">
        <v>584</v>
      </c>
      <c r="B324" t="s">
        <v>2210</v>
      </c>
      <c r="C324" t="s">
        <v>441</v>
      </c>
      <c r="D324" t="s">
        <v>442</v>
      </c>
      <c r="E324" t="s">
        <v>899</v>
      </c>
      <c r="F324" s="3">
        <v>40744</v>
      </c>
      <c r="G324" t="s">
        <v>444</v>
      </c>
      <c r="H324" s="2" t="s">
        <v>2211</v>
      </c>
      <c r="I324" s="3">
        <v>40744</v>
      </c>
      <c r="J324" s="3">
        <v>41110</v>
      </c>
      <c r="K324" s="3">
        <v>40744</v>
      </c>
      <c r="L324">
        <v>3</v>
      </c>
      <c r="M324" s="1">
        <v>41840</v>
      </c>
      <c r="N324">
        <v>1280</v>
      </c>
      <c r="O324" t="s">
        <v>147</v>
      </c>
      <c r="P324" t="s">
        <v>408</v>
      </c>
      <c r="Q324" t="s">
        <v>2212</v>
      </c>
      <c r="R324" t="s">
        <v>358</v>
      </c>
      <c r="S324" t="s">
        <v>359</v>
      </c>
      <c r="T324" t="s">
        <v>901</v>
      </c>
      <c r="Y324" s="1">
        <v>42866</v>
      </c>
      <c r="Z324" s="1">
        <v>42866</v>
      </c>
      <c r="CY324" t="s">
        <v>166</v>
      </c>
      <c r="CZ324" t="s">
        <v>153</v>
      </c>
      <c r="DC324" t="s">
        <v>166</v>
      </c>
      <c r="DD324" t="s">
        <v>153</v>
      </c>
      <c r="EP324" t="s">
        <v>446</v>
      </c>
      <c r="EQ324" t="s">
        <v>412</v>
      </c>
      <c r="ER324" t="s">
        <v>413</v>
      </c>
      <c r="ES324" t="s">
        <v>412</v>
      </c>
      <c r="ET324" t="s">
        <v>413</v>
      </c>
      <c r="EU324" t="s">
        <v>2213</v>
      </c>
      <c r="EV324" t="s">
        <v>2214</v>
      </c>
      <c r="EW324" t="s">
        <v>2215</v>
      </c>
      <c r="EX324">
        <v>2.0170511102628998E+17</v>
      </c>
    </row>
    <row r="325" spans="1:154" x14ac:dyDescent="0.15">
      <c r="A325">
        <v>583</v>
      </c>
      <c r="B325" t="s">
        <v>2216</v>
      </c>
      <c r="C325" t="s">
        <v>210</v>
      </c>
      <c r="D325" t="s">
        <v>211</v>
      </c>
      <c r="E325" t="s">
        <v>212</v>
      </c>
      <c r="F325" s="3">
        <v>41809</v>
      </c>
      <c r="G325" t="s">
        <v>145</v>
      </c>
      <c r="H325" s="2" t="s">
        <v>2217</v>
      </c>
      <c r="I325" s="3">
        <v>41809</v>
      </c>
      <c r="J325" s="3">
        <v>42174</v>
      </c>
      <c r="K325" s="3">
        <v>41809</v>
      </c>
      <c r="L325">
        <v>5</v>
      </c>
      <c r="M325" s="1">
        <v>43635</v>
      </c>
      <c r="N325">
        <v>0</v>
      </c>
      <c r="O325" t="s">
        <v>147</v>
      </c>
      <c r="P325" t="s">
        <v>408</v>
      </c>
      <c r="Q325" t="s">
        <v>2212</v>
      </c>
      <c r="R325" t="s">
        <v>358</v>
      </c>
      <c r="S325" t="s">
        <v>359</v>
      </c>
      <c r="T325" t="s">
        <v>738</v>
      </c>
      <c r="Y325" s="1">
        <v>42866</v>
      </c>
      <c r="Z325" s="1">
        <v>42866</v>
      </c>
      <c r="CY325" t="s">
        <v>166</v>
      </c>
      <c r="CZ325" t="s">
        <v>153</v>
      </c>
      <c r="DC325" t="s">
        <v>166</v>
      </c>
      <c r="DD325" t="s">
        <v>153</v>
      </c>
      <c r="EP325" t="s">
        <v>221</v>
      </c>
      <c r="EQ325" t="s">
        <v>412</v>
      </c>
      <c r="ER325" t="s">
        <v>413</v>
      </c>
      <c r="ES325" t="s">
        <v>412</v>
      </c>
      <c r="ET325" t="s">
        <v>413</v>
      </c>
      <c r="EU325" t="s">
        <v>2218</v>
      </c>
      <c r="EV325" t="s">
        <v>2219</v>
      </c>
      <c r="EW325" t="s">
        <v>2220</v>
      </c>
      <c r="EX325">
        <v>2.0170511102518E+17</v>
      </c>
    </row>
    <row r="326" spans="1:154" x14ac:dyDescent="0.15">
      <c r="A326">
        <v>582</v>
      </c>
      <c r="B326" t="s">
        <v>2221</v>
      </c>
      <c r="C326" t="s">
        <v>210</v>
      </c>
      <c r="D326" t="s">
        <v>211</v>
      </c>
      <c r="E326" t="s">
        <v>253</v>
      </c>
      <c r="F326" s="3">
        <v>41809</v>
      </c>
      <c r="G326" t="s">
        <v>213</v>
      </c>
      <c r="H326" s="2" t="s">
        <v>2222</v>
      </c>
      <c r="I326" s="3">
        <v>41809</v>
      </c>
      <c r="J326" s="3">
        <v>42174</v>
      </c>
      <c r="K326" s="3">
        <v>41809</v>
      </c>
      <c r="L326">
        <v>10</v>
      </c>
      <c r="M326" s="1">
        <v>45462</v>
      </c>
      <c r="N326">
        <v>0</v>
      </c>
      <c r="O326" t="s">
        <v>147</v>
      </c>
      <c r="P326" t="s">
        <v>408</v>
      </c>
      <c r="Q326" t="s">
        <v>2223</v>
      </c>
      <c r="R326" t="s">
        <v>2224</v>
      </c>
      <c r="S326" t="s">
        <v>2225</v>
      </c>
      <c r="T326" t="s">
        <v>267</v>
      </c>
      <c r="Y326" s="1">
        <v>42866</v>
      </c>
      <c r="Z326" s="1">
        <v>42866</v>
      </c>
      <c r="CY326" t="s">
        <v>166</v>
      </c>
      <c r="CZ326" t="s">
        <v>153</v>
      </c>
      <c r="DC326" t="s">
        <v>166</v>
      </c>
      <c r="DD326" t="s">
        <v>153</v>
      </c>
      <c r="EP326" t="s">
        <v>221</v>
      </c>
      <c r="EQ326" t="s">
        <v>412</v>
      </c>
      <c r="ER326" t="s">
        <v>413</v>
      </c>
      <c r="ES326" t="s">
        <v>412</v>
      </c>
      <c r="ET326" t="s">
        <v>413</v>
      </c>
      <c r="EU326" t="s">
        <v>2226</v>
      </c>
      <c r="EV326" t="s">
        <v>2227</v>
      </c>
      <c r="EW326" t="s">
        <v>2228</v>
      </c>
      <c r="EX326">
        <v>2.017051110225E+17</v>
      </c>
    </row>
    <row r="327" spans="1:154" x14ac:dyDescent="0.15">
      <c r="A327">
        <v>581</v>
      </c>
      <c r="B327" t="s">
        <v>2229</v>
      </c>
      <c r="C327" t="s">
        <v>210</v>
      </c>
      <c r="D327" t="s">
        <v>211</v>
      </c>
      <c r="E327" t="s">
        <v>212</v>
      </c>
      <c r="F327" s="3">
        <v>41809</v>
      </c>
      <c r="G327" t="s">
        <v>213</v>
      </c>
      <c r="H327" s="2" t="s">
        <v>2230</v>
      </c>
      <c r="I327" s="3">
        <v>41809</v>
      </c>
      <c r="J327" s="3">
        <v>42174</v>
      </c>
      <c r="K327" s="3">
        <v>41809</v>
      </c>
      <c r="L327">
        <v>5</v>
      </c>
      <c r="M327" s="1">
        <v>43635</v>
      </c>
      <c r="N327">
        <v>0</v>
      </c>
      <c r="O327" t="s">
        <v>147</v>
      </c>
      <c r="P327" t="s">
        <v>430</v>
      </c>
      <c r="Q327" t="s">
        <v>2231</v>
      </c>
      <c r="R327" t="s">
        <v>358</v>
      </c>
      <c r="S327" t="s">
        <v>359</v>
      </c>
      <c r="T327" t="s">
        <v>738</v>
      </c>
      <c r="Y327" s="1">
        <v>42865</v>
      </c>
      <c r="Z327" s="1">
        <v>42865</v>
      </c>
      <c r="CY327" t="s">
        <v>166</v>
      </c>
      <c r="CZ327" t="s">
        <v>153</v>
      </c>
      <c r="DC327" t="s">
        <v>166</v>
      </c>
      <c r="DD327" t="s">
        <v>153</v>
      </c>
      <c r="EP327" t="s">
        <v>221</v>
      </c>
      <c r="EQ327" t="s">
        <v>412</v>
      </c>
      <c r="ER327" t="s">
        <v>413</v>
      </c>
      <c r="ES327" t="s">
        <v>412</v>
      </c>
      <c r="ET327" t="s">
        <v>413</v>
      </c>
      <c r="EU327" t="s">
        <v>2232</v>
      </c>
      <c r="EV327" t="s">
        <v>2233</v>
      </c>
      <c r="EW327" t="s">
        <v>2234</v>
      </c>
      <c r="EX327">
        <v>2.0170510174832998E+17</v>
      </c>
    </row>
    <row r="328" spans="1:154" x14ac:dyDescent="0.15">
      <c r="A328">
        <v>580</v>
      </c>
      <c r="B328" t="s">
        <v>2235</v>
      </c>
      <c r="C328" t="s">
        <v>210</v>
      </c>
      <c r="D328" t="s">
        <v>211</v>
      </c>
      <c r="E328" t="s">
        <v>212</v>
      </c>
      <c r="F328" s="3">
        <v>41809</v>
      </c>
      <c r="G328" t="s">
        <v>213</v>
      </c>
      <c r="H328" s="2" t="s">
        <v>2236</v>
      </c>
      <c r="I328" s="3">
        <v>41809</v>
      </c>
      <c r="J328" s="3">
        <v>42174</v>
      </c>
      <c r="K328" s="3">
        <v>41809</v>
      </c>
      <c r="L328">
        <v>5</v>
      </c>
      <c r="M328" s="1">
        <v>43635</v>
      </c>
      <c r="N328">
        <v>0</v>
      </c>
      <c r="O328" t="s">
        <v>147</v>
      </c>
      <c r="P328" t="s">
        <v>408</v>
      </c>
      <c r="Q328" t="s">
        <v>2237</v>
      </c>
      <c r="R328" t="s">
        <v>358</v>
      </c>
      <c r="S328" t="s">
        <v>359</v>
      </c>
      <c r="T328" t="s">
        <v>738</v>
      </c>
      <c r="Y328" s="1">
        <v>42865</v>
      </c>
      <c r="Z328" s="1">
        <v>42865</v>
      </c>
      <c r="CY328" t="s">
        <v>166</v>
      </c>
      <c r="CZ328" t="s">
        <v>153</v>
      </c>
      <c r="DC328" t="s">
        <v>166</v>
      </c>
      <c r="DD328" t="s">
        <v>153</v>
      </c>
      <c r="EP328" t="s">
        <v>221</v>
      </c>
      <c r="EQ328" t="s">
        <v>412</v>
      </c>
      <c r="ER328" t="s">
        <v>413</v>
      </c>
      <c r="ES328" t="s">
        <v>412</v>
      </c>
      <c r="ET328" t="s">
        <v>413</v>
      </c>
      <c r="EU328" t="s">
        <v>2238</v>
      </c>
      <c r="EV328" t="s">
        <v>2239</v>
      </c>
      <c r="EW328" t="s">
        <v>2240</v>
      </c>
      <c r="EX328">
        <v>2.0170510174444E+17</v>
      </c>
    </row>
    <row r="329" spans="1:154" x14ac:dyDescent="0.15">
      <c r="A329">
        <v>579</v>
      </c>
      <c r="B329" t="s">
        <v>2241</v>
      </c>
      <c r="C329" t="s">
        <v>441</v>
      </c>
      <c r="D329" t="s">
        <v>442</v>
      </c>
      <c r="E329" t="s">
        <v>899</v>
      </c>
      <c r="F329" s="3">
        <v>40744</v>
      </c>
      <c r="G329" t="s">
        <v>444</v>
      </c>
      <c r="H329" s="2" t="s">
        <v>2242</v>
      </c>
      <c r="I329" s="3">
        <v>40744</v>
      </c>
      <c r="J329" s="3">
        <v>41110</v>
      </c>
      <c r="K329" s="3">
        <v>40744</v>
      </c>
      <c r="L329">
        <v>3</v>
      </c>
      <c r="M329" s="1">
        <v>41840</v>
      </c>
      <c r="N329">
        <v>1280</v>
      </c>
      <c r="O329" t="s">
        <v>147</v>
      </c>
      <c r="P329" t="s">
        <v>408</v>
      </c>
      <c r="Q329" t="s">
        <v>2237</v>
      </c>
      <c r="R329" t="s">
        <v>358</v>
      </c>
      <c r="S329" t="s">
        <v>359</v>
      </c>
      <c r="T329" t="s">
        <v>901</v>
      </c>
      <c r="Y329" s="1">
        <v>42865</v>
      </c>
      <c r="Z329" s="1">
        <v>42865</v>
      </c>
      <c r="CY329" t="s">
        <v>166</v>
      </c>
      <c r="CZ329" t="s">
        <v>153</v>
      </c>
      <c r="DC329" t="s">
        <v>166</v>
      </c>
      <c r="DD329" t="s">
        <v>153</v>
      </c>
      <c r="EP329" t="s">
        <v>446</v>
      </c>
      <c r="EQ329" t="s">
        <v>412</v>
      </c>
      <c r="ER329" t="s">
        <v>413</v>
      </c>
      <c r="ES329" t="s">
        <v>412</v>
      </c>
      <c r="ET329" t="s">
        <v>413</v>
      </c>
      <c r="EU329" t="s">
        <v>2243</v>
      </c>
      <c r="EV329" t="s">
        <v>2244</v>
      </c>
      <c r="EW329" t="s">
        <v>2245</v>
      </c>
      <c r="EX329">
        <v>2.0170510174352E+17</v>
      </c>
    </row>
    <row r="330" spans="1:154" x14ac:dyDescent="0.15">
      <c r="A330">
        <v>578</v>
      </c>
      <c r="B330" t="s">
        <v>2246</v>
      </c>
      <c r="C330" t="s">
        <v>418</v>
      </c>
      <c r="D330" t="s">
        <v>419</v>
      </c>
      <c r="E330" t="s">
        <v>636</v>
      </c>
      <c r="F330" s="3">
        <v>40737</v>
      </c>
      <c r="G330" t="s">
        <v>213</v>
      </c>
      <c r="H330" s="2" t="s">
        <v>2247</v>
      </c>
      <c r="I330" s="3">
        <v>40737</v>
      </c>
      <c r="J330" s="3">
        <v>42569</v>
      </c>
      <c r="K330" s="3">
        <v>40737</v>
      </c>
      <c r="L330">
        <v>5</v>
      </c>
      <c r="M330" s="1">
        <v>42564</v>
      </c>
      <c r="N330">
        <v>0</v>
      </c>
      <c r="O330" t="s">
        <v>147</v>
      </c>
      <c r="P330" t="s">
        <v>408</v>
      </c>
      <c r="Q330" t="s">
        <v>2237</v>
      </c>
      <c r="R330" t="s">
        <v>358</v>
      </c>
      <c r="S330" t="s">
        <v>359</v>
      </c>
      <c r="T330" t="s">
        <v>636</v>
      </c>
      <c r="V330" t="s">
        <v>220</v>
      </c>
      <c r="Y330" s="1">
        <v>42865</v>
      </c>
      <c r="Z330" s="1">
        <v>42865</v>
      </c>
      <c r="AA330" t="s">
        <v>6213</v>
      </c>
      <c r="AC330" t="s">
        <v>2248</v>
      </c>
      <c r="AI330" t="s">
        <v>6214</v>
      </c>
      <c r="AK330" t="s">
        <v>2249</v>
      </c>
      <c r="AM330" t="s">
        <v>6215</v>
      </c>
      <c r="AU330" t="s">
        <v>6216</v>
      </c>
      <c r="AX330" t="s">
        <v>2250</v>
      </c>
      <c r="BK330" t="s">
        <v>2251</v>
      </c>
      <c r="BM330" t="s">
        <v>2252</v>
      </c>
      <c r="BN330" t="s">
        <v>2253</v>
      </c>
      <c r="BO330" t="s">
        <v>2251</v>
      </c>
      <c r="BQ330" t="s">
        <v>2252</v>
      </c>
      <c r="BR330" t="s">
        <v>2253</v>
      </c>
      <c r="BS330" t="s">
        <v>2251</v>
      </c>
      <c r="BW330" t="s">
        <v>2251</v>
      </c>
      <c r="CA330" t="s">
        <v>2254</v>
      </c>
      <c r="CI330" t="s">
        <v>2255</v>
      </c>
      <c r="CV330" t="s">
        <v>2256</v>
      </c>
      <c r="CY330" t="s">
        <v>2257</v>
      </c>
      <c r="CZ330" t="s">
        <v>2258</v>
      </c>
      <c r="DC330" t="s">
        <v>166</v>
      </c>
      <c r="DD330" t="s">
        <v>153</v>
      </c>
      <c r="EP330" t="s">
        <v>425</v>
      </c>
      <c r="EQ330" t="s">
        <v>412</v>
      </c>
      <c r="ER330" t="s">
        <v>413</v>
      </c>
      <c r="ES330" t="s">
        <v>412</v>
      </c>
      <c r="ET330" t="s">
        <v>413</v>
      </c>
      <c r="EU330" t="s">
        <v>2259</v>
      </c>
      <c r="EV330" t="s">
        <v>2260</v>
      </c>
      <c r="EW330" t="s">
        <v>2261</v>
      </c>
      <c r="EX330">
        <v>2.017051017424E+17</v>
      </c>
    </row>
    <row r="331" spans="1:154" x14ac:dyDescent="0.15">
      <c r="A331">
        <v>577</v>
      </c>
      <c r="B331" t="s">
        <v>2262</v>
      </c>
      <c r="C331" t="s">
        <v>210</v>
      </c>
      <c r="D331" t="s">
        <v>211</v>
      </c>
      <c r="E331" t="s">
        <v>212</v>
      </c>
      <c r="F331" s="3">
        <v>41809</v>
      </c>
      <c r="G331" t="s">
        <v>213</v>
      </c>
      <c r="H331" s="2" t="s">
        <v>2263</v>
      </c>
      <c r="I331" s="3">
        <v>41809</v>
      </c>
      <c r="J331" s="3">
        <v>42174</v>
      </c>
      <c r="K331" s="3">
        <v>41809</v>
      </c>
      <c r="L331">
        <v>10</v>
      </c>
      <c r="M331" s="1">
        <v>45462</v>
      </c>
      <c r="N331">
        <v>0</v>
      </c>
      <c r="O331" t="s">
        <v>147</v>
      </c>
      <c r="P331" t="s">
        <v>408</v>
      </c>
      <c r="Q331" t="s">
        <v>2264</v>
      </c>
      <c r="R331" t="s">
        <v>358</v>
      </c>
      <c r="S331" t="s">
        <v>359</v>
      </c>
      <c r="T331" t="s">
        <v>679</v>
      </c>
      <c r="Y331" s="1">
        <v>42865</v>
      </c>
      <c r="Z331" s="1">
        <v>42865</v>
      </c>
      <c r="CY331" t="s">
        <v>166</v>
      </c>
      <c r="CZ331" t="s">
        <v>153</v>
      </c>
      <c r="DC331" t="s">
        <v>166</v>
      </c>
      <c r="DD331" t="s">
        <v>153</v>
      </c>
      <c r="EP331" t="s">
        <v>221</v>
      </c>
      <c r="EQ331" t="s">
        <v>412</v>
      </c>
      <c r="ER331" t="s">
        <v>413</v>
      </c>
      <c r="ES331" t="s">
        <v>412</v>
      </c>
      <c r="ET331" t="s">
        <v>413</v>
      </c>
      <c r="EU331" t="s">
        <v>2265</v>
      </c>
      <c r="EV331" t="s">
        <v>2266</v>
      </c>
      <c r="EW331" t="s">
        <v>2267</v>
      </c>
      <c r="EX331">
        <v>2.0170510174024E+17</v>
      </c>
    </row>
    <row r="332" spans="1:154" x14ac:dyDescent="0.15">
      <c r="A332">
        <v>576</v>
      </c>
      <c r="B332" t="s">
        <v>2268</v>
      </c>
      <c r="C332" t="s">
        <v>210</v>
      </c>
      <c r="D332" t="s">
        <v>211</v>
      </c>
      <c r="E332" t="s">
        <v>212</v>
      </c>
      <c r="F332" s="3">
        <v>41809</v>
      </c>
      <c r="G332" t="s">
        <v>213</v>
      </c>
      <c r="H332" s="2" t="s">
        <v>2269</v>
      </c>
      <c r="I332" s="3">
        <v>41809</v>
      </c>
      <c r="J332" s="3">
        <v>42174</v>
      </c>
      <c r="K332" s="3">
        <v>41809</v>
      </c>
      <c r="L332">
        <v>10</v>
      </c>
      <c r="M332" s="1">
        <v>45462</v>
      </c>
      <c r="N332">
        <v>0</v>
      </c>
      <c r="O332" t="s">
        <v>147</v>
      </c>
      <c r="P332" t="s">
        <v>408</v>
      </c>
      <c r="Q332" t="s">
        <v>2270</v>
      </c>
      <c r="R332" t="s">
        <v>388</v>
      </c>
      <c r="S332" t="s">
        <v>389</v>
      </c>
      <c r="T332" t="s">
        <v>679</v>
      </c>
      <c r="Y332" s="1">
        <v>42865</v>
      </c>
      <c r="Z332" s="1">
        <v>42865</v>
      </c>
      <c r="CY332" t="s">
        <v>166</v>
      </c>
      <c r="CZ332" t="s">
        <v>153</v>
      </c>
      <c r="DC332" t="s">
        <v>166</v>
      </c>
      <c r="DD332" t="s">
        <v>153</v>
      </c>
      <c r="EP332" t="s">
        <v>221</v>
      </c>
      <c r="EQ332" t="s">
        <v>412</v>
      </c>
      <c r="ER332" t="s">
        <v>413</v>
      </c>
      <c r="ES332" t="s">
        <v>412</v>
      </c>
      <c r="ET332" t="s">
        <v>413</v>
      </c>
      <c r="EU332" t="s">
        <v>2271</v>
      </c>
      <c r="EV332" t="s">
        <v>2272</v>
      </c>
      <c r="EW332" t="s">
        <v>2273</v>
      </c>
      <c r="EX332">
        <v>2.01705101738E+17</v>
      </c>
    </row>
    <row r="333" spans="1:154" x14ac:dyDescent="0.15">
      <c r="A333">
        <v>575</v>
      </c>
      <c r="B333" t="s">
        <v>2274</v>
      </c>
      <c r="C333" t="s">
        <v>210</v>
      </c>
      <c r="D333" t="s">
        <v>211</v>
      </c>
      <c r="E333" t="s">
        <v>212</v>
      </c>
      <c r="F333" s="3">
        <v>41809</v>
      </c>
      <c r="G333" t="s">
        <v>213</v>
      </c>
      <c r="H333" s="2" t="s">
        <v>2275</v>
      </c>
      <c r="I333" s="3">
        <v>41809</v>
      </c>
      <c r="J333" s="3">
        <v>42174</v>
      </c>
      <c r="K333" s="3">
        <v>41809</v>
      </c>
      <c r="L333">
        <v>10</v>
      </c>
      <c r="M333" s="1">
        <v>45462</v>
      </c>
      <c r="N333">
        <v>0</v>
      </c>
      <c r="O333" t="s">
        <v>147</v>
      </c>
      <c r="P333" t="s">
        <v>408</v>
      </c>
      <c r="Q333" t="s">
        <v>2270</v>
      </c>
      <c r="R333" t="s">
        <v>388</v>
      </c>
      <c r="S333" t="s">
        <v>389</v>
      </c>
      <c r="T333" t="s">
        <v>679</v>
      </c>
      <c r="Y333" s="1">
        <v>42865</v>
      </c>
      <c r="Z333" s="1">
        <v>42865</v>
      </c>
      <c r="CY333" t="s">
        <v>166</v>
      </c>
      <c r="CZ333" t="s">
        <v>153</v>
      </c>
      <c r="DC333" t="s">
        <v>166</v>
      </c>
      <c r="DD333" t="s">
        <v>153</v>
      </c>
      <c r="EP333" t="s">
        <v>221</v>
      </c>
      <c r="EQ333" t="s">
        <v>412</v>
      </c>
      <c r="ER333" t="s">
        <v>413</v>
      </c>
      <c r="ES333" t="s">
        <v>412</v>
      </c>
      <c r="ET333" t="s">
        <v>413</v>
      </c>
      <c r="EU333" t="s">
        <v>2276</v>
      </c>
      <c r="EV333" t="s">
        <v>2277</v>
      </c>
      <c r="EW333" t="s">
        <v>2278</v>
      </c>
      <c r="EX333">
        <v>2.0170510173724998E+17</v>
      </c>
    </row>
    <row r="334" spans="1:154" x14ac:dyDescent="0.15">
      <c r="A334">
        <v>574</v>
      </c>
      <c r="B334" t="s">
        <v>2279</v>
      </c>
      <c r="C334" t="s">
        <v>441</v>
      </c>
      <c r="D334" t="s">
        <v>442</v>
      </c>
      <c r="E334" t="s">
        <v>899</v>
      </c>
      <c r="F334" s="3">
        <v>40744</v>
      </c>
      <c r="G334" t="s">
        <v>444</v>
      </c>
      <c r="H334" s="2" t="s">
        <v>2280</v>
      </c>
      <c r="I334" s="3">
        <v>40744</v>
      </c>
      <c r="J334" s="3">
        <v>41110</v>
      </c>
      <c r="K334" s="3">
        <v>40744</v>
      </c>
      <c r="L334">
        <v>3</v>
      </c>
      <c r="M334" s="1">
        <v>41840</v>
      </c>
      <c r="N334">
        <v>1280</v>
      </c>
      <c r="O334" t="s">
        <v>147</v>
      </c>
      <c r="P334" t="s">
        <v>408</v>
      </c>
      <c r="Q334" t="s">
        <v>2270</v>
      </c>
      <c r="R334" t="s">
        <v>388</v>
      </c>
      <c r="S334" t="s">
        <v>389</v>
      </c>
      <c r="T334" t="s">
        <v>901</v>
      </c>
      <c r="Y334" s="1">
        <v>42865</v>
      </c>
      <c r="Z334" s="1">
        <v>42865</v>
      </c>
      <c r="CY334" t="s">
        <v>166</v>
      </c>
      <c r="CZ334" t="s">
        <v>153</v>
      </c>
      <c r="DC334" t="s">
        <v>166</v>
      </c>
      <c r="DD334" t="s">
        <v>153</v>
      </c>
      <c r="EP334" t="s">
        <v>446</v>
      </c>
      <c r="EQ334" t="s">
        <v>412</v>
      </c>
      <c r="ER334" t="s">
        <v>413</v>
      </c>
      <c r="ES334" t="s">
        <v>412</v>
      </c>
      <c r="ET334" t="s">
        <v>413</v>
      </c>
      <c r="EU334" t="s">
        <v>2281</v>
      </c>
      <c r="EV334" t="s">
        <v>2282</v>
      </c>
      <c r="EW334" t="s">
        <v>2283</v>
      </c>
      <c r="EX334">
        <v>2.0170510173608E+17</v>
      </c>
    </row>
    <row r="335" spans="1:154" x14ac:dyDescent="0.15">
      <c r="A335">
        <v>573</v>
      </c>
      <c r="B335" t="s">
        <v>2284</v>
      </c>
      <c r="C335" t="s">
        <v>210</v>
      </c>
      <c r="D335" t="s">
        <v>211</v>
      </c>
      <c r="E335" t="s">
        <v>212</v>
      </c>
      <c r="F335" s="3">
        <v>41809</v>
      </c>
      <c r="G335" t="s">
        <v>213</v>
      </c>
      <c r="H335" s="2" t="s">
        <v>2285</v>
      </c>
      <c r="I335" s="3">
        <v>41809</v>
      </c>
      <c r="J335" s="3">
        <v>42174</v>
      </c>
      <c r="K335" s="3">
        <v>41809</v>
      </c>
      <c r="L335">
        <v>10</v>
      </c>
      <c r="M335" s="1">
        <v>45462</v>
      </c>
      <c r="N335">
        <v>0</v>
      </c>
      <c r="O335" t="s">
        <v>147</v>
      </c>
      <c r="P335" t="s">
        <v>408</v>
      </c>
      <c r="Q335" t="s">
        <v>2286</v>
      </c>
      <c r="R335" t="s">
        <v>229</v>
      </c>
      <c r="T335" t="s">
        <v>679</v>
      </c>
      <c r="Y335" s="1">
        <v>42865</v>
      </c>
      <c r="Z335" s="1">
        <v>42865</v>
      </c>
      <c r="CY335" t="s">
        <v>166</v>
      </c>
      <c r="CZ335" t="s">
        <v>153</v>
      </c>
      <c r="DC335" t="s">
        <v>166</v>
      </c>
      <c r="DD335" t="s">
        <v>153</v>
      </c>
      <c r="EP335" t="s">
        <v>221</v>
      </c>
      <c r="EQ335" t="s">
        <v>412</v>
      </c>
      <c r="ER335" t="s">
        <v>413</v>
      </c>
      <c r="ES335" t="s">
        <v>412</v>
      </c>
      <c r="ET335" t="s">
        <v>413</v>
      </c>
      <c r="EU335" t="s">
        <v>2287</v>
      </c>
      <c r="EV335" t="s">
        <v>2288</v>
      </c>
      <c r="EW335" t="s">
        <v>2289</v>
      </c>
      <c r="EX335">
        <v>2.0170510162508998E+17</v>
      </c>
    </row>
    <row r="336" spans="1:154" x14ac:dyDescent="0.15">
      <c r="A336">
        <v>572</v>
      </c>
      <c r="B336" t="s">
        <v>2290</v>
      </c>
      <c r="C336" t="s">
        <v>210</v>
      </c>
      <c r="D336" t="s">
        <v>211</v>
      </c>
      <c r="E336" t="s">
        <v>212</v>
      </c>
      <c r="F336" s="3">
        <v>41809</v>
      </c>
      <c r="G336" t="s">
        <v>213</v>
      </c>
      <c r="H336" s="2" t="s">
        <v>2291</v>
      </c>
      <c r="I336" s="3">
        <v>41809</v>
      </c>
      <c r="J336" s="3">
        <v>42174</v>
      </c>
      <c r="K336" s="3">
        <v>41809</v>
      </c>
      <c r="L336">
        <v>10</v>
      </c>
      <c r="M336" s="1">
        <v>45462</v>
      </c>
      <c r="N336">
        <v>0</v>
      </c>
      <c r="O336" t="s">
        <v>147</v>
      </c>
      <c r="P336" t="s">
        <v>408</v>
      </c>
      <c r="Q336" t="s">
        <v>2292</v>
      </c>
      <c r="R336" t="s">
        <v>229</v>
      </c>
      <c r="T336" t="s">
        <v>679</v>
      </c>
      <c r="Y336" s="1">
        <v>42865</v>
      </c>
      <c r="Z336" s="1">
        <v>42865</v>
      </c>
      <c r="CY336" t="s">
        <v>166</v>
      </c>
      <c r="CZ336" t="s">
        <v>153</v>
      </c>
      <c r="DC336" t="s">
        <v>166</v>
      </c>
      <c r="DD336" t="s">
        <v>153</v>
      </c>
      <c r="EP336" t="s">
        <v>221</v>
      </c>
      <c r="EQ336" t="s">
        <v>412</v>
      </c>
      <c r="ER336" t="s">
        <v>413</v>
      </c>
      <c r="ES336" t="s">
        <v>412</v>
      </c>
      <c r="ET336" t="s">
        <v>413</v>
      </c>
      <c r="EU336" t="s">
        <v>2293</v>
      </c>
      <c r="EV336" t="s">
        <v>2294</v>
      </c>
      <c r="EW336" t="s">
        <v>2295</v>
      </c>
      <c r="EX336">
        <v>2.0170510162324E+17</v>
      </c>
    </row>
    <row r="337" spans="1:154" x14ac:dyDescent="0.15">
      <c r="A337">
        <v>571</v>
      </c>
      <c r="B337" t="s">
        <v>2296</v>
      </c>
      <c r="C337" t="s">
        <v>418</v>
      </c>
      <c r="D337" t="s">
        <v>419</v>
      </c>
      <c r="E337" t="s">
        <v>2297</v>
      </c>
      <c r="F337" s="3">
        <v>41202</v>
      </c>
      <c r="G337" t="s">
        <v>213</v>
      </c>
      <c r="H337" s="2" t="s">
        <v>2298</v>
      </c>
      <c r="I337" s="3">
        <v>41202</v>
      </c>
      <c r="J337" s="3">
        <v>41661</v>
      </c>
      <c r="K337" s="3">
        <v>41202</v>
      </c>
      <c r="L337">
        <v>10</v>
      </c>
      <c r="M337" s="1">
        <v>46002</v>
      </c>
      <c r="N337">
        <v>0</v>
      </c>
      <c r="O337" t="s">
        <v>147</v>
      </c>
      <c r="P337" t="s">
        <v>408</v>
      </c>
      <c r="Q337" t="s">
        <v>2292</v>
      </c>
      <c r="R337" t="s">
        <v>229</v>
      </c>
      <c r="T337" t="s">
        <v>2299</v>
      </c>
      <c r="V337" t="s">
        <v>220</v>
      </c>
      <c r="Y337" s="1">
        <v>42865</v>
      </c>
      <c r="Z337" s="1">
        <v>42865</v>
      </c>
      <c r="AA337" t="s">
        <v>2300</v>
      </c>
      <c r="AC337" t="s">
        <v>2301</v>
      </c>
      <c r="AI337" t="s">
        <v>6217</v>
      </c>
      <c r="AK337" t="s">
        <v>2302</v>
      </c>
      <c r="AM337" t="s">
        <v>6218</v>
      </c>
      <c r="AU337" t="s">
        <v>6219</v>
      </c>
      <c r="BK337" t="s">
        <v>2303</v>
      </c>
      <c r="CV337" t="s">
        <v>2304</v>
      </c>
      <c r="CY337" t="s">
        <v>166</v>
      </c>
      <c r="CZ337" t="s">
        <v>153</v>
      </c>
      <c r="DC337" t="s">
        <v>166</v>
      </c>
      <c r="DD337" t="s">
        <v>153</v>
      </c>
      <c r="EP337" t="s">
        <v>425</v>
      </c>
      <c r="EQ337" t="s">
        <v>412</v>
      </c>
      <c r="ER337" t="s">
        <v>413</v>
      </c>
      <c r="ES337" t="s">
        <v>412</v>
      </c>
      <c r="ET337" t="s">
        <v>413</v>
      </c>
      <c r="EU337" t="s">
        <v>2305</v>
      </c>
      <c r="EV337" t="s">
        <v>2306</v>
      </c>
      <c r="EW337" t="s">
        <v>2307</v>
      </c>
      <c r="EX337">
        <v>2.0170510162024E+17</v>
      </c>
    </row>
    <row r="338" spans="1:154" x14ac:dyDescent="0.15">
      <c r="A338">
        <v>570</v>
      </c>
      <c r="B338" t="s">
        <v>2308</v>
      </c>
      <c r="C338" t="s">
        <v>210</v>
      </c>
      <c r="D338" t="s">
        <v>211</v>
      </c>
      <c r="E338" t="s">
        <v>212</v>
      </c>
      <c r="F338" s="3">
        <v>41037</v>
      </c>
      <c r="G338" t="s">
        <v>213</v>
      </c>
      <c r="H338" s="2" t="s">
        <v>2309</v>
      </c>
      <c r="I338" s="3">
        <v>41037</v>
      </c>
      <c r="J338" s="3">
        <v>42132</v>
      </c>
      <c r="K338" s="3">
        <v>41037</v>
      </c>
      <c r="L338">
        <v>10</v>
      </c>
      <c r="M338" s="1">
        <v>44689</v>
      </c>
      <c r="N338">
        <v>0</v>
      </c>
      <c r="O338" t="s">
        <v>147</v>
      </c>
      <c r="P338" t="s">
        <v>408</v>
      </c>
      <c r="Q338" t="s">
        <v>2310</v>
      </c>
      <c r="R338" t="s">
        <v>388</v>
      </c>
      <c r="S338" t="s">
        <v>389</v>
      </c>
      <c r="T338" t="s">
        <v>390</v>
      </c>
      <c r="Y338" s="1">
        <v>42865</v>
      </c>
      <c r="Z338" s="1">
        <v>42865</v>
      </c>
      <c r="CZ338" t="s">
        <v>153</v>
      </c>
      <c r="DD338" t="s">
        <v>153</v>
      </c>
      <c r="EP338" t="s">
        <v>221</v>
      </c>
      <c r="EQ338" t="s">
        <v>412</v>
      </c>
      <c r="ER338" t="s">
        <v>413</v>
      </c>
      <c r="ES338" t="s">
        <v>412</v>
      </c>
      <c r="ET338" t="s">
        <v>413</v>
      </c>
      <c r="EU338" t="s">
        <v>2311</v>
      </c>
      <c r="EV338" t="s">
        <v>2312</v>
      </c>
      <c r="EW338" t="s">
        <v>2313</v>
      </c>
      <c r="EX338">
        <v>2.017051016171E+17</v>
      </c>
    </row>
    <row r="339" spans="1:154" x14ac:dyDescent="0.15">
      <c r="A339">
        <v>569</v>
      </c>
      <c r="B339" t="s">
        <v>2314</v>
      </c>
      <c r="C339" t="s">
        <v>418</v>
      </c>
      <c r="D339" t="s">
        <v>419</v>
      </c>
      <c r="E339" t="s">
        <v>420</v>
      </c>
      <c r="F339" s="3">
        <v>40719</v>
      </c>
      <c r="G339" t="s">
        <v>213</v>
      </c>
      <c r="H339" s="2" t="s">
        <v>2315</v>
      </c>
      <c r="I339" s="3">
        <v>40719</v>
      </c>
      <c r="J339" s="3">
        <v>41816</v>
      </c>
      <c r="K339" s="3">
        <v>40719</v>
      </c>
      <c r="L339">
        <v>5</v>
      </c>
      <c r="M339" s="1">
        <v>42546</v>
      </c>
      <c r="N339">
        <v>5300</v>
      </c>
      <c r="O339" t="s">
        <v>147</v>
      </c>
      <c r="P339" t="s">
        <v>408</v>
      </c>
      <c r="Q339" t="s">
        <v>2310</v>
      </c>
      <c r="R339" t="s">
        <v>388</v>
      </c>
      <c r="S339" t="s">
        <v>389</v>
      </c>
      <c r="T339" t="s">
        <v>422</v>
      </c>
      <c r="V339" t="s">
        <v>220</v>
      </c>
      <c r="Y339" s="1">
        <v>42865</v>
      </c>
      <c r="Z339" s="1">
        <v>42865</v>
      </c>
      <c r="AA339" t="s">
        <v>2316</v>
      </c>
      <c r="AC339" t="s">
        <v>2317</v>
      </c>
      <c r="AI339" t="s">
        <v>6198</v>
      </c>
      <c r="AK339" t="s">
        <v>726</v>
      </c>
      <c r="AM339" t="s">
        <v>6190</v>
      </c>
      <c r="AU339" t="s">
        <v>6220</v>
      </c>
      <c r="BK339" t="s">
        <v>2318</v>
      </c>
      <c r="BO339" t="s">
        <v>2318</v>
      </c>
      <c r="CI339" t="s">
        <v>2319</v>
      </c>
      <c r="CV339" t="s">
        <v>2320</v>
      </c>
      <c r="CY339" t="s">
        <v>2321</v>
      </c>
      <c r="CZ339" t="s">
        <v>153</v>
      </c>
      <c r="DC339" t="s">
        <v>166</v>
      </c>
      <c r="DD339" t="s">
        <v>153</v>
      </c>
      <c r="EO339" t="s">
        <v>565</v>
      </c>
      <c r="EP339" t="s">
        <v>425</v>
      </c>
      <c r="EQ339" t="s">
        <v>412</v>
      </c>
      <c r="ER339" t="s">
        <v>413</v>
      </c>
      <c r="ES339" t="s">
        <v>412</v>
      </c>
      <c r="ET339" t="s">
        <v>413</v>
      </c>
      <c r="EU339" t="s">
        <v>2322</v>
      </c>
      <c r="EV339" t="s">
        <v>2323</v>
      </c>
      <c r="EW339" t="s">
        <v>2324</v>
      </c>
      <c r="EX339">
        <v>2.0170510161516E+17</v>
      </c>
    </row>
    <row r="340" spans="1:154" x14ac:dyDescent="0.15">
      <c r="A340">
        <v>568</v>
      </c>
      <c r="B340" t="s">
        <v>2325</v>
      </c>
      <c r="C340" t="s">
        <v>441</v>
      </c>
      <c r="D340" t="s">
        <v>442</v>
      </c>
      <c r="E340" t="s">
        <v>2326</v>
      </c>
      <c r="F340" s="3">
        <v>41210</v>
      </c>
      <c r="G340" t="s">
        <v>444</v>
      </c>
      <c r="H340" s="2" t="s">
        <v>2327</v>
      </c>
      <c r="I340" s="3">
        <v>41210</v>
      </c>
      <c r="J340" s="3">
        <v>41575</v>
      </c>
      <c r="K340" s="3">
        <v>41210</v>
      </c>
      <c r="L340">
        <v>3</v>
      </c>
      <c r="M340" s="1">
        <v>42305</v>
      </c>
      <c r="N340">
        <v>2580</v>
      </c>
      <c r="O340" t="s">
        <v>147</v>
      </c>
      <c r="P340" t="s">
        <v>408</v>
      </c>
      <c r="Q340" t="s">
        <v>2328</v>
      </c>
      <c r="R340" t="s">
        <v>388</v>
      </c>
      <c r="S340" t="s">
        <v>389</v>
      </c>
      <c r="T340" t="s">
        <v>2326</v>
      </c>
      <c r="Y340" s="1">
        <v>42865</v>
      </c>
      <c r="Z340" s="1">
        <v>42865</v>
      </c>
      <c r="CY340" t="s">
        <v>166</v>
      </c>
      <c r="CZ340" t="s">
        <v>153</v>
      </c>
      <c r="DC340" t="s">
        <v>166</v>
      </c>
      <c r="DD340" t="s">
        <v>153</v>
      </c>
      <c r="EP340" t="s">
        <v>446</v>
      </c>
      <c r="EQ340" t="s">
        <v>412</v>
      </c>
      <c r="ER340" t="s">
        <v>413</v>
      </c>
      <c r="ES340" t="s">
        <v>412</v>
      </c>
      <c r="ET340" t="s">
        <v>413</v>
      </c>
      <c r="EU340" t="s">
        <v>2329</v>
      </c>
      <c r="EV340" t="s">
        <v>2330</v>
      </c>
      <c r="EW340" t="s">
        <v>2331</v>
      </c>
      <c r="EX340">
        <v>2.0170510160804E+17</v>
      </c>
    </row>
    <row r="341" spans="1:154" x14ac:dyDescent="0.15">
      <c r="A341">
        <v>567</v>
      </c>
      <c r="B341" t="s">
        <v>2332</v>
      </c>
      <c r="C341" t="s">
        <v>210</v>
      </c>
      <c r="D341" t="s">
        <v>211</v>
      </c>
      <c r="E341" t="s">
        <v>2333</v>
      </c>
      <c r="F341" s="3">
        <v>41809</v>
      </c>
      <c r="G341" t="s">
        <v>521</v>
      </c>
      <c r="H341" s="2" t="s">
        <v>2334</v>
      </c>
      <c r="I341" s="3">
        <v>41809</v>
      </c>
      <c r="J341" s="3">
        <v>42174</v>
      </c>
      <c r="K341" s="3">
        <v>41809</v>
      </c>
      <c r="L341">
        <v>5</v>
      </c>
      <c r="M341" s="1">
        <v>43635</v>
      </c>
      <c r="N341">
        <v>0</v>
      </c>
      <c r="O341" t="s">
        <v>147</v>
      </c>
      <c r="P341" t="s">
        <v>408</v>
      </c>
      <c r="Q341" t="s">
        <v>2328</v>
      </c>
      <c r="R341" t="s">
        <v>388</v>
      </c>
      <c r="S341" t="s">
        <v>389</v>
      </c>
      <c r="T341" t="s">
        <v>2333</v>
      </c>
      <c r="Y341" s="1">
        <v>42865</v>
      </c>
      <c r="Z341" s="1">
        <v>42865</v>
      </c>
      <c r="CY341" t="s">
        <v>166</v>
      </c>
      <c r="CZ341" t="s">
        <v>153</v>
      </c>
      <c r="DC341" t="s">
        <v>166</v>
      </c>
      <c r="DD341" t="s">
        <v>153</v>
      </c>
      <c r="EP341" t="s">
        <v>221</v>
      </c>
      <c r="EQ341" t="s">
        <v>412</v>
      </c>
      <c r="ER341" t="s">
        <v>413</v>
      </c>
      <c r="ES341" t="s">
        <v>412</v>
      </c>
      <c r="ET341" t="s">
        <v>413</v>
      </c>
      <c r="EU341" t="s">
        <v>2335</v>
      </c>
      <c r="EV341" t="s">
        <v>2336</v>
      </c>
      <c r="EW341" t="s">
        <v>2337</v>
      </c>
      <c r="EX341">
        <v>2.0170510160708E+17</v>
      </c>
    </row>
    <row r="342" spans="1:154" x14ac:dyDescent="0.15">
      <c r="A342">
        <v>566</v>
      </c>
      <c r="B342" t="s">
        <v>2338</v>
      </c>
      <c r="C342" t="s">
        <v>210</v>
      </c>
      <c r="D342" t="s">
        <v>211</v>
      </c>
      <c r="E342" t="s">
        <v>2333</v>
      </c>
      <c r="F342" s="3">
        <v>41809</v>
      </c>
      <c r="G342" t="s">
        <v>521</v>
      </c>
      <c r="H342" s="2" t="s">
        <v>2339</v>
      </c>
      <c r="I342" s="3">
        <v>41809</v>
      </c>
      <c r="J342" s="3">
        <v>42174</v>
      </c>
      <c r="K342" s="3">
        <v>41809</v>
      </c>
      <c r="L342">
        <v>5</v>
      </c>
      <c r="M342" s="1">
        <v>43635</v>
      </c>
      <c r="N342">
        <v>0</v>
      </c>
      <c r="O342" t="s">
        <v>147</v>
      </c>
      <c r="P342" t="s">
        <v>408</v>
      </c>
      <c r="Q342" t="s">
        <v>2340</v>
      </c>
      <c r="R342" t="s">
        <v>388</v>
      </c>
      <c r="S342" t="s">
        <v>389</v>
      </c>
      <c r="T342" t="s">
        <v>2333</v>
      </c>
      <c r="Y342" s="1">
        <v>42865</v>
      </c>
      <c r="Z342" s="1">
        <v>42865</v>
      </c>
      <c r="CY342" t="s">
        <v>166</v>
      </c>
      <c r="CZ342" t="s">
        <v>153</v>
      </c>
      <c r="DC342" t="s">
        <v>166</v>
      </c>
      <c r="DD342" t="s">
        <v>153</v>
      </c>
      <c r="EP342" t="s">
        <v>221</v>
      </c>
      <c r="EQ342" t="s">
        <v>412</v>
      </c>
      <c r="ER342" t="s">
        <v>413</v>
      </c>
      <c r="ES342" t="s">
        <v>412</v>
      </c>
      <c r="ET342" t="s">
        <v>413</v>
      </c>
      <c r="EU342" t="s">
        <v>2341</v>
      </c>
      <c r="EV342" t="s">
        <v>2342</v>
      </c>
      <c r="EW342" t="s">
        <v>2343</v>
      </c>
      <c r="EX342">
        <v>2.0170510155140998E+17</v>
      </c>
    </row>
    <row r="343" spans="1:154" x14ac:dyDescent="0.15">
      <c r="A343">
        <v>565</v>
      </c>
      <c r="B343" t="s">
        <v>2344</v>
      </c>
      <c r="C343" t="s">
        <v>441</v>
      </c>
      <c r="D343" t="s">
        <v>442</v>
      </c>
      <c r="E343" t="s">
        <v>2326</v>
      </c>
      <c r="F343" s="3">
        <v>41210</v>
      </c>
      <c r="G343" t="s">
        <v>444</v>
      </c>
      <c r="H343" s="2" t="s">
        <v>2345</v>
      </c>
      <c r="I343" s="3">
        <v>41210</v>
      </c>
      <c r="J343" s="3">
        <v>41575</v>
      </c>
      <c r="K343" s="3">
        <v>41210</v>
      </c>
      <c r="L343">
        <v>3</v>
      </c>
      <c r="M343" s="1">
        <v>42305</v>
      </c>
      <c r="N343">
        <v>2580</v>
      </c>
      <c r="O343" t="s">
        <v>147</v>
      </c>
      <c r="P343" t="s">
        <v>408</v>
      </c>
      <c r="Q343" t="s">
        <v>2340</v>
      </c>
      <c r="R343" t="s">
        <v>388</v>
      </c>
      <c r="S343" t="s">
        <v>389</v>
      </c>
      <c r="T343" t="s">
        <v>2326</v>
      </c>
      <c r="Y343" s="1">
        <v>42865</v>
      </c>
      <c r="Z343" s="1">
        <v>42865</v>
      </c>
      <c r="CY343" t="s">
        <v>166</v>
      </c>
      <c r="CZ343" t="s">
        <v>153</v>
      </c>
      <c r="DC343" t="s">
        <v>166</v>
      </c>
      <c r="DD343" t="s">
        <v>153</v>
      </c>
      <c r="EP343" t="s">
        <v>446</v>
      </c>
      <c r="EQ343" t="s">
        <v>412</v>
      </c>
      <c r="ER343" t="s">
        <v>413</v>
      </c>
      <c r="ES343" t="s">
        <v>412</v>
      </c>
      <c r="ET343" t="s">
        <v>413</v>
      </c>
      <c r="EU343" t="s">
        <v>2346</v>
      </c>
      <c r="EV343" t="s">
        <v>2347</v>
      </c>
      <c r="EW343" t="s">
        <v>2348</v>
      </c>
      <c r="EX343">
        <v>2.0170510155042E+17</v>
      </c>
    </row>
    <row r="344" spans="1:154" x14ac:dyDescent="0.15">
      <c r="A344">
        <v>564</v>
      </c>
      <c r="B344" t="s">
        <v>2349</v>
      </c>
      <c r="C344" t="s">
        <v>210</v>
      </c>
      <c r="D344" t="s">
        <v>211</v>
      </c>
      <c r="E344" t="s">
        <v>212</v>
      </c>
      <c r="F344" s="3">
        <v>41809</v>
      </c>
      <c r="G344" t="s">
        <v>213</v>
      </c>
      <c r="H344" s="2" t="s">
        <v>2350</v>
      </c>
      <c r="I344" s="3">
        <v>41809</v>
      </c>
      <c r="J344" s="3">
        <v>42174</v>
      </c>
      <c r="K344" s="3">
        <v>41809</v>
      </c>
      <c r="L344">
        <v>5</v>
      </c>
      <c r="M344" s="1">
        <v>43635</v>
      </c>
      <c r="N344">
        <v>0</v>
      </c>
      <c r="O344" t="s">
        <v>147</v>
      </c>
      <c r="P344" t="s">
        <v>408</v>
      </c>
      <c r="Q344" t="s">
        <v>2351</v>
      </c>
      <c r="R344" t="s">
        <v>388</v>
      </c>
      <c r="S344" t="s">
        <v>389</v>
      </c>
      <c r="T344" t="s">
        <v>738</v>
      </c>
      <c r="Y344" s="1">
        <v>42865</v>
      </c>
      <c r="Z344" s="1">
        <v>42865</v>
      </c>
      <c r="CY344" t="s">
        <v>166</v>
      </c>
      <c r="CZ344" t="s">
        <v>153</v>
      </c>
      <c r="DC344" t="s">
        <v>166</v>
      </c>
      <c r="DD344" t="s">
        <v>153</v>
      </c>
      <c r="EP344" t="s">
        <v>221</v>
      </c>
      <c r="EQ344" t="s">
        <v>412</v>
      </c>
      <c r="ER344" t="s">
        <v>413</v>
      </c>
      <c r="ES344" t="s">
        <v>412</v>
      </c>
      <c r="ET344" t="s">
        <v>413</v>
      </c>
      <c r="EU344" t="s">
        <v>2352</v>
      </c>
      <c r="EV344" t="s">
        <v>2353</v>
      </c>
      <c r="EW344" t="s">
        <v>2354</v>
      </c>
      <c r="EX344">
        <v>2.0170510154852998E+17</v>
      </c>
    </row>
    <row r="345" spans="1:154" x14ac:dyDescent="0.15">
      <c r="A345">
        <v>562</v>
      </c>
      <c r="B345" t="s">
        <v>2355</v>
      </c>
      <c r="C345" t="s">
        <v>418</v>
      </c>
      <c r="D345" t="s">
        <v>419</v>
      </c>
      <c r="E345" t="s">
        <v>2297</v>
      </c>
      <c r="F345" s="3">
        <v>41200</v>
      </c>
      <c r="G345" t="s">
        <v>213</v>
      </c>
      <c r="H345" s="2" t="s">
        <v>2356</v>
      </c>
      <c r="I345" s="3">
        <v>41200</v>
      </c>
      <c r="J345" s="3">
        <v>42296</v>
      </c>
      <c r="K345" s="3">
        <v>41200</v>
      </c>
      <c r="L345">
        <v>10</v>
      </c>
      <c r="M345" s="1">
        <v>44852</v>
      </c>
      <c r="N345">
        <v>0</v>
      </c>
      <c r="O345" t="s">
        <v>147</v>
      </c>
      <c r="P345" t="s">
        <v>408</v>
      </c>
      <c r="Q345" t="s">
        <v>2351</v>
      </c>
      <c r="R345" t="s">
        <v>388</v>
      </c>
      <c r="S345" t="s">
        <v>389</v>
      </c>
      <c r="T345" t="s">
        <v>2299</v>
      </c>
      <c r="V345" t="s">
        <v>220</v>
      </c>
      <c r="Y345" s="1">
        <v>42865</v>
      </c>
      <c r="Z345" s="1">
        <v>42865</v>
      </c>
      <c r="AA345" t="s">
        <v>624</v>
      </c>
      <c r="AC345" t="s">
        <v>625</v>
      </c>
      <c r="AI345" t="s">
        <v>6189</v>
      </c>
      <c r="AK345" t="s">
        <v>2357</v>
      </c>
      <c r="AM345" t="s">
        <v>6190</v>
      </c>
      <c r="AU345" t="s">
        <v>6191</v>
      </c>
      <c r="BK345" t="s">
        <v>627</v>
      </c>
      <c r="BO345" t="s">
        <v>627</v>
      </c>
      <c r="CI345" t="s">
        <v>2358</v>
      </c>
      <c r="CV345" t="s">
        <v>2359</v>
      </c>
      <c r="CY345" t="s">
        <v>2360</v>
      </c>
      <c r="CZ345" t="s">
        <v>2361</v>
      </c>
      <c r="DC345" t="s">
        <v>166</v>
      </c>
      <c r="DD345" t="s">
        <v>153</v>
      </c>
      <c r="EP345" t="s">
        <v>425</v>
      </c>
      <c r="EQ345" t="s">
        <v>412</v>
      </c>
      <c r="ER345" t="s">
        <v>413</v>
      </c>
      <c r="ES345" t="s">
        <v>412</v>
      </c>
      <c r="ET345" t="s">
        <v>413</v>
      </c>
      <c r="EU345" t="s">
        <v>2362</v>
      </c>
      <c r="EV345" t="s">
        <v>2363</v>
      </c>
      <c r="EW345" t="s">
        <v>2364</v>
      </c>
      <c r="EX345">
        <v>2.0170510153426E+17</v>
      </c>
    </row>
    <row r="346" spans="1:154" x14ac:dyDescent="0.15">
      <c r="A346">
        <v>561</v>
      </c>
      <c r="B346" t="s">
        <v>2365</v>
      </c>
      <c r="C346" t="s">
        <v>210</v>
      </c>
      <c r="D346" t="s">
        <v>211</v>
      </c>
      <c r="E346" t="s">
        <v>212</v>
      </c>
      <c r="F346" s="3">
        <v>41809</v>
      </c>
      <c r="G346" t="s">
        <v>213</v>
      </c>
      <c r="H346" s="2" t="s">
        <v>2366</v>
      </c>
      <c r="I346" s="3">
        <v>41809</v>
      </c>
      <c r="J346" s="3">
        <v>42174</v>
      </c>
      <c r="K346" s="3">
        <v>41809</v>
      </c>
      <c r="L346">
        <v>10</v>
      </c>
      <c r="M346" s="1">
        <v>45462</v>
      </c>
      <c r="N346">
        <v>0</v>
      </c>
      <c r="O346" t="s">
        <v>147</v>
      </c>
      <c r="P346" t="s">
        <v>1586</v>
      </c>
      <c r="Q346" t="s">
        <v>2367</v>
      </c>
      <c r="R346" t="s">
        <v>1588</v>
      </c>
      <c r="S346" t="s">
        <v>998</v>
      </c>
      <c r="T346" t="s">
        <v>679</v>
      </c>
      <c r="Y346" s="1">
        <v>42865</v>
      </c>
      <c r="Z346" s="1">
        <v>42865</v>
      </c>
      <c r="CY346" t="s">
        <v>166</v>
      </c>
      <c r="CZ346" t="s">
        <v>153</v>
      </c>
      <c r="DC346" t="s">
        <v>166</v>
      </c>
      <c r="DD346" t="s">
        <v>153</v>
      </c>
      <c r="EP346" t="s">
        <v>221</v>
      </c>
      <c r="EQ346" t="s">
        <v>412</v>
      </c>
      <c r="ER346" t="s">
        <v>413</v>
      </c>
      <c r="ES346" t="s">
        <v>412</v>
      </c>
      <c r="ET346" t="s">
        <v>413</v>
      </c>
      <c r="EU346" t="s">
        <v>2368</v>
      </c>
      <c r="EV346" t="s">
        <v>2369</v>
      </c>
      <c r="EW346" t="s">
        <v>2370</v>
      </c>
      <c r="EX346">
        <v>2.0170510152544E+17</v>
      </c>
    </row>
    <row r="347" spans="1:154" x14ac:dyDescent="0.15">
      <c r="A347">
        <v>560</v>
      </c>
      <c r="B347" t="s">
        <v>2371</v>
      </c>
      <c r="C347" t="s">
        <v>210</v>
      </c>
      <c r="D347" t="s">
        <v>211</v>
      </c>
      <c r="E347" t="s">
        <v>212</v>
      </c>
      <c r="F347" s="3">
        <v>41809</v>
      </c>
      <c r="G347" t="s">
        <v>213</v>
      </c>
      <c r="H347" s="2" t="s">
        <v>2372</v>
      </c>
      <c r="I347" s="3">
        <v>41809</v>
      </c>
      <c r="J347" s="3">
        <v>42174</v>
      </c>
      <c r="K347" s="3">
        <v>41809</v>
      </c>
      <c r="L347">
        <v>10</v>
      </c>
      <c r="M347" s="1">
        <v>45462</v>
      </c>
      <c r="N347">
        <v>0</v>
      </c>
      <c r="O347" t="s">
        <v>147</v>
      </c>
      <c r="P347" t="s">
        <v>408</v>
      </c>
      <c r="Q347" t="s">
        <v>2373</v>
      </c>
      <c r="R347" t="s">
        <v>388</v>
      </c>
      <c r="S347" t="s">
        <v>389</v>
      </c>
      <c r="T347" t="s">
        <v>679</v>
      </c>
      <c r="Y347" s="1">
        <v>42865</v>
      </c>
      <c r="Z347" s="1">
        <v>42865</v>
      </c>
      <c r="CY347" t="s">
        <v>166</v>
      </c>
      <c r="CZ347" t="s">
        <v>153</v>
      </c>
      <c r="DC347" t="s">
        <v>166</v>
      </c>
      <c r="DD347" t="s">
        <v>153</v>
      </c>
      <c r="EP347" t="s">
        <v>221</v>
      </c>
      <c r="EQ347" t="s">
        <v>412</v>
      </c>
      <c r="ER347" t="s">
        <v>413</v>
      </c>
      <c r="ES347" t="s">
        <v>412</v>
      </c>
      <c r="ET347" t="s">
        <v>413</v>
      </c>
      <c r="EU347" t="s">
        <v>2374</v>
      </c>
      <c r="EV347" t="s">
        <v>2375</v>
      </c>
      <c r="EW347" t="s">
        <v>2376</v>
      </c>
      <c r="EX347">
        <v>2.0170510151704E+17</v>
      </c>
    </row>
    <row r="348" spans="1:154" x14ac:dyDescent="0.15">
      <c r="A348">
        <v>559</v>
      </c>
      <c r="B348" t="s">
        <v>2377</v>
      </c>
      <c r="C348" t="s">
        <v>441</v>
      </c>
      <c r="D348" t="s">
        <v>442</v>
      </c>
      <c r="E348" t="s">
        <v>899</v>
      </c>
      <c r="F348" s="3">
        <v>40744</v>
      </c>
      <c r="G348" t="s">
        <v>444</v>
      </c>
      <c r="H348" s="2" t="s">
        <v>2378</v>
      </c>
      <c r="I348" s="3">
        <v>40744</v>
      </c>
      <c r="J348" s="3">
        <v>41110</v>
      </c>
      <c r="K348" s="3">
        <v>40744</v>
      </c>
      <c r="L348">
        <v>3</v>
      </c>
      <c r="M348" s="1">
        <v>41840</v>
      </c>
      <c r="N348">
        <v>1280</v>
      </c>
      <c r="O348" t="s">
        <v>147</v>
      </c>
      <c r="P348" t="s">
        <v>408</v>
      </c>
      <c r="Q348" t="s">
        <v>2373</v>
      </c>
      <c r="R348" t="s">
        <v>388</v>
      </c>
      <c r="S348" t="s">
        <v>389</v>
      </c>
      <c r="T348" t="s">
        <v>901</v>
      </c>
      <c r="Y348" s="1">
        <v>42865</v>
      </c>
      <c r="Z348" s="1">
        <v>42865</v>
      </c>
      <c r="CY348" t="s">
        <v>166</v>
      </c>
      <c r="CZ348" t="s">
        <v>153</v>
      </c>
      <c r="DC348" t="s">
        <v>166</v>
      </c>
      <c r="DD348" t="s">
        <v>153</v>
      </c>
      <c r="EP348" t="s">
        <v>446</v>
      </c>
      <c r="EQ348" t="s">
        <v>412</v>
      </c>
      <c r="ER348" t="s">
        <v>413</v>
      </c>
      <c r="ES348" t="s">
        <v>412</v>
      </c>
      <c r="ET348" t="s">
        <v>413</v>
      </c>
      <c r="EU348" t="s">
        <v>2379</v>
      </c>
      <c r="EV348" t="s">
        <v>2380</v>
      </c>
      <c r="EW348" t="s">
        <v>2381</v>
      </c>
      <c r="EX348">
        <v>2.0170510151600998E+17</v>
      </c>
    </row>
    <row r="349" spans="1:154" x14ac:dyDescent="0.15">
      <c r="A349">
        <v>558</v>
      </c>
      <c r="B349" t="s">
        <v>2382</v>
      </c>
      <c r="C349" t="s">
        <v>210</v>
      </c>
      <c r="D349" t="s">
        <v>211</v>
      </c>
      <c r="E349" t="s">
        <v>212</v>
      </c>
      <c r="F349" s="3">
        <v>41809</v>
      </c>
      <c r="G349" t="s">
        <v>213</v>
      </c>
      <c r="H349" s="2" t="s">
        <v>2383</v>
      </c>
      <c r="I349" s="3">
        <v>41809</v>
      </c>
      <c r="J349" s="3">
        <v>42174</v>
      </c>
      <c r="K349" s="3">
        <v>41809</v>
      </c>
      <c r="L349">
        <v>10</v>
      </c>
      <c r="M349" s="1">
        <v>45462</v>
      </c>
      <c r="N349">
        <v>0</v>
      </c>
      <c r="O349" t="s">
        <v>147</v>
      </c>
      <c r="P349" t="s">
        <v>408</v>
      </c>
      <c r="Q349" t="s">
        <v>2384</v>
      </c>
      <c r="R349" t="s">
        <v>388</v>
      </c>
      <c r="S349" t="s">
        <v>389</v>
      </c>
      <c r="T349" t="s">
        <v>679</v>
      </c>
      <c r="Y349" s="1">
        <v>42865</v>
      </c>
      <c r="Z349" s="1">
        <v>42865</v>
      </c>
      <c r="CY349" t="s">
        <v>166</v>
      </c>
      <c r="CZ349" t="s">
        <v>153</v>
      </c>
      <c r="DC349" t="s">
        <v>166</v>
      </c>
      <c r="DD349" t="s">
        <v>153</v>
      </c>
      <c r="EP349" t="s">
        <v>221</v>
      </c>
      <c r="EQ349" t="s">
        <v>412</v>
      </c>
      <c r="ER349" t="s">
        <v>413</v>
      </c>
      <c r="ES349" t="s">
        <v>412</v>
      </c>
      <c r="ET349" t="s">
        <v>413</v>
      </c>
      <c r="EU349" t="s">
        <v>2385</v>
      </c>
      <c r="EV349" t="s">
        <v>2386</v>
      </c>
      <c r="EW349" t="s">
        <v>2387</v>
      </c>
      <c r="EX349">
        <v>2.0170510145902E+17</v>
      </c>
    </row>
    <row r="350" spans="1:154" x14ac:dyDescent="0.15">
      <c r="A350">
        <v>557</v>
      </c>
      <c r="B350" t="s">
        <v>2388</v>
      </c>
      <c r="C350" t="s">
        <v>210</v>
      </c>
      <c r="D350" t="s">
        <v>211</v>
      </c>
      <c r="E350" t="s">
        <v>212</v>
      </c>
      <c r="F350" s="3">
        <v>41809</v>
      </c>
      <c r="G350" t="s">
        <v>213</v>
      </c>
      <c r="H350" s="2" t="s">
        <v>2389</v>
      </c>
      <c r="I350" s="3">
        <v>41809</v>
      </c>
      <c r="J350" s="3">
        <v>42174</v>
      </c>
      <c r="K350" s="3">
        <v>41809</v>
      </c>
      <c r="L350">
        <v>10</v>
      </c>
      <c r="M350" s="1">
        <v>45462</v>
      </c>
      <c r="N350">
        <v>0</v>
      </c>
      <c r="O350" t="s">
        <v>147</v>
      </c>
      <c r="P350" t="s">
        <v>408</v>
      </c>
      <c r="Q350" t="s">
        <v>2384</v>
      </c>
      <c r="R350" t="s">
        <v>388</v>
      </c>
      <c r="S350" t="s">
        <v>389</v>
      </c>
      <c r="T350" t="s">
        <v>679</v>
      </c>
      <c r="Y350" s="1">
        <v>42865</v>
      </c>
      <c r="Z350" s="1">
        <v>42865</v>
      </c>
      <c r="CY350" t="s">
        <v>166</v>
      </c>
      <c r="CZ350" t="s">
        <v>153</v>
      </c>
      <c r="DC350" t="s">
        <v>166</v>
      </c>
      <c r="DD350" t="s">
        <v>153</v>
      </c>
      <c r="EP350" t="s">
        <v>221</v>
      </c>
      <c r="EQ350" t="s">
        <v>412</v>
      </c>
      <c r="ER350" t="s">
        <v>413</v>
      </c>
      <c r="ES350" t="s">
        <v>412</v>
      </c>
      <c r="ET350" t="s">
        <v>413</v>
      </c>
      <c r="EU350" t="s">
        <v>2390</v>
      </c>
      <c r="EV350" t="s">
        <v>2391</v>
      </c>
      <c r="EW350" t="s">
        <v>2392</v>
      </c>
      <c r="EX350">
        <v>2.0170510145844998E+17</v>
      </c>
    </row>
    <row r="351" spans="1:154" x14ac:dyDescent="0.15">
      <c r="A351">
        <v>556</v>
      </c>
      <c r="B351" t="s">
        <v>2393</v>
      </c>
      <c r="C351" t="s">
        <v>441</v>
      </c>
      <c r="D351" t="s">
        <v>442</v>
      </c>
      <c r="E351" t="s">
        <v>899</v>
      </c>
      <c r="F351" s="3">
        <v>42859</v>
      </c>
      <c r="G351" t="s">
        <v>444</v>
      </c>
      <c r="H351" s="2" t="s">
        <v>2394</v>
      </c>
      <c r="I351" s="3">
        <v>42859</v>
      </c>
      <c r="J351" s="3">
        <v>42859</v>
      </c>
      <c r="K351" s="3">
        <v>42859</v>
      </c>
      <c r="L351">
        <v>3</v>
      </c>
      <c r="M351" s="1">
        <v>43955</v>
      </c>
      <c r="N351">
        <v>1280</v>
      </c>
      <c r="O351" t="s">
        <v>147</v>
      </c>
      <c r="P351" t="s">
        <v>408</v>
      </c>
      <c r="Q351" t="s">
        <v>2384</v>
      </c>
      <c r="R351" t="s">
        <v>388</v>
      </c>
      <c r="S351" t="s">
        <v>389</v>
      </c>
      <c r="T351" t="s">
        <v>901</v>
      </c>
      <c r="Y351" s="1">
        <v>42865</v>
      </c>
      <c r="Z351" s="1">
        <v>42865</v>
      </c>
      <c r="CY351" t="s">
        <v>166</v>
      </c>
      <c r="CZ351" t="s">
        <v>153</v>
      </c>
      <c r="DC351" t="s">
        <v>166</v>
      </c>
      <c r="DD351" t="s">
        <v>153</v>
      </c>
      <c r="EP351" t="s">
        <v>446</v>
      </c>
      <c r="EQ351" t="s">
        <v>412</v>
      </c>
      <c r="ER351" t="s">
        <v>413</v>
      </c>
      <c r="ES351" t="s">
        <v>412</v>
      </c>
      <c r="ET351" t="s">
        <v>413</v>
      </c>
      <c r="EU351" t="s">
        <v>2395</v>
      </c>
      <c r="EV351" t="s">
        <v>2396</v>
      </c>
      <c r="EW351" t="s">
        <v>2397</v>
      </c>
      <c r="EX351">
        <v>2.0170510145652998E+17</v>
      </c>
    </row>
    <row r="352" spans="1:154" x14ac:dyDescent="0.15">
      <c r="A352">
        <v>555</v>
      </c>
      <c r="B352" t="s">
        <v>2398</v>
      </c>
      <c r="C352" t="s">
        <v>210</v>
      </c>
      <c r="D352" t="s">
        <v>211</v>
      </c>
      <c r="E352" t="s">
        <v>212</v>
      </c>
      <c r="F352" s="3">
        <v>41809</v>
      </c>
      <c r="G352" t="s">
        <v>213</v>
      </c>
      <c r="H352" s="2" t="s">
        <v>2399</v>
      </c>
      <c r="I352" s="3">
        <v>41809</v>
      </c>
      <c r="J352" s="3">
        <v>42174</v>
      </c>
      <c r="K352" s="3">
        <v>41809</v>
      </c>
      <c r="L352">
        <v>10</v>
      </c>
      <c r="M352" s="1">
        <v>45462</v>
      </c>
      <c r="N352">
        <v>0</v>
      </c>
      <c r="O352" t="s">
        <v>147</v>
      </c>
      <c r="P352" t="s">
        <v>408</v>
      </c>
      <c r="Q352" t="s">
        <v>2400</v>
      </c>
      <c r="R352" t="s">
        <v>388</v>
      </c>
      <c r="S352" t="s">
        <v>389</v>
      </c>
      <c r="T352" t="s">
        <v>390</v>
      </c>
      <c r="Y352" s="1">
        <v>42865</v>
      </c>
      <c r="Z352" s="1">
        <v>42865</v>
      </c>
      <c r="CY352" t="s">
        <v>166</v>
      </c>
      <c r="CZ352" t="s">
        <v>153</v>
      </c>
      <c r="DC352" t="s">
        <v>166</v>
      </c>
      <c r="DD352" t="s">
        <v>153</v>
      </c>
      <c r="EP352" t="s">
        <v>221</v>
      </c>
      <c r="EQ352" t="s">
        <v>412</v>
      </c>
      <c r="ER352" t="s">
        <v>413</v>
      </c>
      <c r="ES352" t="s">
        <v>412</v>
      </c>
      <c r="ET352" t="s">
        <v>413</v>
      </c>
      <c r="EU352" t="s">
        <v>2401</v>
      </c>
      <c r="EV352" t="s">
        <v>2402</v>
      </c>
      <c r="EW352" t="s">
        <v>2403</v>
      </c>
      <c r="EX352">
        <v>2.0170510145352998E+17</v>
      </c>
    </row>
    <row r="353" spans="1:154" x14ac:dyDescent="0.15">
      <c r="A353">
        <v>554</v>
      </c>
      <c r="B353" t="s">
        <v>2404</v>
      </c>
      <c r="C353" t="s">
        <v>210</v>
      </c>
      <c r="D353" t="s">
        <v>211</v>
      </c>
      <c r="E353" t="s">
        <v>212</v>
      </c>
      <c r="F353" s="3">
        <v>41809</v>
      </c>
      <c r="G353" t="s">
        <v>213</v>
      </c>
      <c r="H353" s="2" t="s">
        <v>2405</v>
      </c>
      <c r="I353" s="3">
        <v>41809</v>
      </c>
      <c r="J353" s="3">
        <v>42174</v>
      </c>
      <c r="K353" s="3">
        <v>41809</v>
      </c>
      <c r="L353">
        <v>10</v>
      </c>
      <c r="M353" s="1">
        <v>45462</v>
      </c>
      <c r="N353">
        <v>0</v>
      </c>
      <c r="O353" t="s">
        <v>147</v>
      </c>
      <c r="P353" t="s">
        <v>408</v>
      </c>
      <c r="Q353" t="s">
        <v>2400</v>
      </c>
      <c r="R353" t="s">
        <v>388</v>
      </c>
      <c r="S353" t="s">
        <v>389</v>
      </c>
      <c r="T353" t="s">
        <v>679</v>
      </c>
      <c r="Y353" s="1">
        <v>42865</v>
      </c>
      <c r="Z353" s="1">
        <v>42865</v>
      </c>
      <c r="CY353" t="s">
        <v>166</v>
      </c>
      <c r="CZ353" t="s">
        <v>153</v>
      </c>
      <c r="DC353" t="s">
        <v>166</v>
      </c>
      <c r="DD353" t="s">
        <v>153</v>
      </c>
      <c r="EP353" t="s">
        <v>221</v>
      </c>
      <c r="EQ353" t="s">
        <v>412</v>
      </c>
      <c r="ER353" t="s">
        <v>413</v>
      </c>
      <c r="ES353" t="s">
        <v>412</v>
      </c>
      <c r="ET353" t="s">
        <v>413</v>
      </c>
      <c r="EU353" t="s">
        <v>2406</v>
      </c>
      <c r="EV353" t="s">
        <v>2407</v>
      </c>
      <c r="EW353" t="s">
        <v>2408</v>
      </c>
      <c r="EX353">
        <v>2.0170510145327002E+17</v>
      </c>
    </row>
    <row r="354" spans="1:154" x14ac:dyDescent="0.15">
      <c r="A354">
        <v>553</v>
      </c>
      <c r="B354" t="s">
        <v>2409</v>
      </c>
      <c r="C354" t="s">
        <v>210</v>
      </c>
      <c r="D354" t="s">
        <v>211</v>
      </c>
      <c r="E354" t="s">
        <v>212</v>
      </c>
      <c r="F354" s="3">
        <v>41809</v>
      </c>
      <c r="G354" t="s">
        <v>213</v>
      </c>
      <c r="H354" s="2" t="s">
        <v>2410</v>
      </c>
      <c r="I354" s="3">
        <v>41809</v>
      </c>
      <c r="J354" s="3">
        <v>42174</v>
      </c>
      <c r="K354" s="3">
        <v>41809</v>
      </c>
      <c r="L354">
        <v>10</v>
      </c>
      <c r="M354" s="1">
        <v>45462</v>
      </c>
      <c r="N354">
        <v>0</v>
      </c>
      <c r="O354" t="s">
        <v>147</v>
      </c>
      <c r="P354" t="s">
        <v>408</v>
      </c>
      <c r="Q354" t="s">
        <v>2411</v>
      </c>
      <c r="R354" t="s">
        <v>388</v>
      </c>
      <c r="S354" t="s">
        <v>389</v>
      </c>
      <c r="T354" t="s">
        <v>390</v>
      </c>
      <c r="Y354" s="1">
        <v>42865</v>
      </c>
      <c r="Z354" s="1">
        <v>42865</v>
      </c>
      <c r="CY354" t="s">
        <v>166</v>
      </c>
      <c r="CZ354" t="s">
        <v>153</v>
      </c>
      <c r="DC354" t="s">
        <v>166</v>
      </c>
      <c r="DD354" t="s">
        <v>153</v>
      </c>
      <c r="EP354" t="s">
        <v>221</v>
      </c>
      <c r="EQ354" t="s">
        <v>412</v>
      </c>
      <c r="ER354" t="s">
        <v>413</v>
      </c>
      <c r="ES354" t="s">
        <v>412</v>
      </c>
      <c r="ET354" t="s">
        <v>413</v>
      </c>
      <c r="EU354" t="s">
        <v>2412</v>
      </c>
      <c r="EV354" t="s">
        <v>2413</v>
      </c>
      <c r="EW354" t="s">
        <v>2414</v>
      </c>
      <c r="EX354">
        <v>2.017051014393E+17</v>
      </c>
    </row>
    <row r="355" spans="1:154" x14ac:dyDescent="0.15">
      <c r="A355">
        <v>552</v>
      </c>
      <c r="B355" t="s">
        <v>2415</v>
      </c>
      <c r="C355" t="s">
        <v>210</v>
      </c>
      <c r="D355" t="s">
        <v>211</v>
      </c>
      <c r="E355" t="s">
        <v>212</v>
      </c>
      <c r="F355" s="3">
        <v>41809</v>
      </c>
      <c r="G355" t="s">
        <v>213</v>
      </c>
      <c r="H355" s="2" t="s">
        <v>2416</v>
      </c>
      <c r="I355" s="3">
        <v>41809</v>
      </c>
      <c r="J355" s="3">
        <v>42174</v>
      </c>
      <c r="K355" s="3">
        <v>41809</v>
      </c>
      <c r="L355">
        <v>10</v>
      </c>
      <c r="M355" s="1">
        <v>45462</v>
      </c>
      <c r="N355">
        <v>0</v>
      </c>
      <c r="O355" t="s">
        <v>147</v>
      </c>
      <c r="P355" t="s">
        <v>408</v>
      </c>
      <c r="Q355" t="s">
        <v>2411</v>
      </c>
      <c r="R355" t="s">
        <v>388</v>
      </c>
      <c r="S355" t="s">
        <v>389</v>
      </c>
      <c r="T355" t="s">
        <v>738</v>
      </c>
      <c r="Y355" s="1">
        <v>42865</v>
      </c>
      <c r="Z355" s="1">
        <v>42865</v>
      </c>
      <c r="CY355" t="s">
        <v>166</v>
      </c>
      <c r="CZ355" t="s">
        <v>153</v>
      </c>
      <c r="DC355" t="s">
        <v>166</v>
      </c>
      <c r="DD355" t="s">
        <v>153</v>
      </c>
      <c r="EP355" t="s">
        <v>221</v>
      </c>
      <c r="EQ355" t="s">
        <v>412</v>
      </c>
      <c r="ER355" t="s">
        <v>413</v>
      </c>
      <c r="ES355" t="s">
        <v>412</v>
      </c>
      <c r="ET355" t="s">
        <v>413</v>
      </c>
      <c r="EU355" t="s">
        <v>2417</v>
      </c>
      <c r="EV355" t="s">
        <v>2418</v>
      </c>
      <c r="EW355" t="s">
        <v>2419</v>
      </c>
      <c r="EX355">
        <v>2.0170510143900998E+17</v>
      </c>
    </row>
    <row r="356" spans="1:154" x14ac:dyDescent="0.15">
      <c r="A356">
        <v>551</v>
      </c>
      <c r="B356" t="s">
        <v>2420</v>
      </c>
      <c r="C356" t="s">
        <v>441</v>
      </c>
      <c r="D356" t="s">
        <v>442</v>
      </c>
      <c r="E356" t="s">
        <v>899</v>
      </c>
      <c r="F356" s="3">
        <v>42859</v>
      </c>
      <c r="G356" t="s">
        <v>444</v>
      </c>
      <c r="H356" s="2" t="s">
        <v>2421</v>
      </c>
      <c r="I356" s="3">
        <v>42859</v>
      </c>
      <c r="J356" s="3">
        <v>42859</v>
      </c>
      <c r="K356" s="3">
        <v>42859</v>
      </c>
      <c r="L356">
        <v>10</v>
      </c>
      <c r="M356" s="1">
        <v>46511</v>
      </c>
      <c r="N356">
        <v>1280</v>
      </c>
      <c r="O356" t="s">
        <v>147</v>
      </c>
      <c r="P356" t="s">
        <v>408</v>
      </c>
      <c r="Q356" t="s">
        <v>2411</v>
      </c>
      <c r="T356" t="s">
        <v>901</v>
      </c>
      <c r="Y356" s="1">
        <v>42865</v>
      </c>
      <c r="Z356" s="1">
        <v>42865</v>
      </c>
      <c r="CY356" t="s">
        <v>166</v>
      </c>
      <c r="CZ356" t="s">
        <v>153</v>
      </c>
      <c r="DC356" t="s">
        <v>166</v>
      </c>
      <c r="DD356" t="s">
        <v>153</v>
      </c>
      <c r="EP356" t="s">
        <v>446</v>
      </c>
      <c r="EQ356" t="s">
        <v>412</v>
      </c>
      <c r="ER356" t="s">
        <v>413</v>
      </c>
      <c r="ES356" t="s">
        <v>412</v>
      </c>
      <c r="ET356" t="s">
        <v>413</v>
      </c>
      <c r="EU356" t="s">
        <v>2422</v>
      </c>
      <c r="EV356" t="s">
        <v>2423</v>
      </c>
      <c r="EW356" t="s">
        <v>2424</v>
      </c>
      <c r="EX356">
        <v>2.0170510143524998E+17</v>
      </c>
    </row>
    <row r="357" spans="1:154" x14ac:dyDescent="0.15">
      <c r="A357">
        <v>550</v>
      </c>
      <c r="B357" t="s">
        <v>2425</v>
      </c>
      <c r="C357" t="s">
        <v>210</v>
      </c>
      <c r="D357" t="s">
        <v>211</v>
      </c>
      <c r="E357" t="s">
        <v>253</v>
      </c>
      <c r="F357" s="3">
        <v>41809</v>
      </c>
      <c r="G357" t="s">
        <v>213</v>
      </c>
      <c r="H357" s="2" t="s">
        <v>2426</v>
      </c>
      <c r="I357" s="3">
        <v>41809</v>
      </c>
      <c r="J357" s="3">
        <v>42174</v>
      </c>
      <c r="K357" s="3">
        <v>41809</v>
      </c>
      <c r="L357">
        <v>10</v>
      </c>
      <c r="M357" s="1">
        <v>45462</v>
      </c>
      <c r="N357">
        <v>0</v>
      </c>
      <c r="O357" t="s">
        <v>147</v>
      </c>
      <c r="P357" t="s">
        <v>408</v>
      </c>
      <c r="Q357" t="s">
        <v>2427</v>
      </c>
      <c r="R357" t="s">
        <v>388</v>
      </c>
      <c r="S357" t="s">
        <v>389</v>
      </c>
      <c r="T357" t="s">
        <v>256</v>
      </c>
      <c r="Y357" s="1">
        <v>42865</v>
      </c>
      <c r="Z357" s="1">
        <v>42865</v>
      </c>
      <c r="CY357" t="s">
        <v>166</v>
      </c>
      <c r="CZ357" t="s">
        <v>153</v>
      </c>
      <c r="DC357" t="s">
        <v>166</v>
      </c>
      <c r="DD357" t="s">
        <v>153</v>
      </c>
      <c r="EP357" t="s">
        <v>221</v>
      </c>
      <c r="EQ357" t="s">
        <v>412</v>
      </c>
      <c r="ER357" t="s">
        <v>413</v>
      </c>
      <c r="ES357" t="s">
        <v>412</v>
      </c>
      <c r="ET357" t="s">
        <v>413</v>
      </c>
      <c r="EU357" t="s">
        <v>2428</v>
      </c>
      <c r="EV357" t="s">
        <v>2429</v>
      </c>
      <c r="EW357" t="s">
        <v>2430</v>
      </c>
      <c r="EX357">
        <v>2.0170510143040998E+17</v>
      </c>
    </row>
    <row r="358" spans="1:154" x14ac:dyDescent="0.15">
      <c r="A358">
        <v>549</v>
      </c>
      <c r="B358" t="s">
        <v>2431</v>
      </c>
      <c r="C358" t="s">
        <v>210</v>
      </c>
      <c r="D358" t="s">
        <v>211</v>
      </c>
      <c r="E358" t="s">
        <v>212</v>
      </c>
      <c r="F358" s="3">
        <v>41809</v>
      </c>
      <c r="G358" t="s">
        <v>213</v>
      </c>
      <c r="H358" s="2" t="s">
        <v>2432</v>
      </c>
      <c r="I358" s="3">
        <v>41809</v>
      </c>
      <c r="J358" s="3">
        <v>42174</v>
      </c>
      <c r="K358" s="3">
        <v>41809</v>
      </c>
      <c r="L358">
        <v>10</v>
      </c>
      <c r="M358" s="1">
        <v>45462</v>
      </c>
      <c r="N358">
        <v>0</v>
      </c>
      <c r="O358" t="s">
        <v>147</v>
      </c>
      <c r="P358" t="s">
        <v>408</v>
      </c>
      <c r="Q358" t="s">
        <v>1545</v>
      </c>
      <c r="R358" t="s">
        <v>388</v>
      </c>
      <c r="S358" t="s">
        <v>389</v>
      </c>
      <c r="T358" t="s">
        <v>738</v>
      </c>
      <c r="Y358" s="1">
        <v>42865</v>
      </c>
      <c r="Z358" s="1">
        <v>42865</v>
      </c>
      <c r="CY358" t="s">
        <v>166</v>
      </c>
      <c r="CZ358" t="s">
        <v>153</v>
      </c>
      <c r="DC358" t="s">
        <v>166</v>
      </c>
      <c r="DD358" t="s">
        <v>153</v>
      </c>
      <c r="EO358" t="s">
        <v>565</v>
      </c>
      <c r="EP358" t="s">
        <v>221</v>
      </c>
      <c r="EQ358" t="s">
        <v>412</v>
      </c>
      <c r="ER358" t="s">
        <v>413</v>
      </c>
      <c r="ES358" t="s">
        <v>412</v>
      </c>
      <c r="ET358" t="s">
        <v>413</v>
      </c>
      <c r="EU358" t="s">
        <v>2433</v>
      </c>
      <c r="EV358" t="s">
        <v>2434</v>
      </c>
      <c r="EW358" t="s">
        <v>2435</v>
      </c>
      <c r="EX358">
        <v>2.0170510142542E+17</v>
      </c>
    </row>
    <row r="359" spans="1:154" x14ac:dyDescent="0.15">
      <c r="A359">
        <v>548</v>
      </c>
      <c r="B359" t="s">
        <v>2436</v>
      </c>
      <c r="C359" t="s">
        <v>210</v>
      </c>
      <c r="D359" t="s">
        <v>211</v>
      </c>
      <c r="E359" t="s">
        <v>212</v>
      </c>
      <c r="F359" s="3">
        <v>41809</v>
      </c>
      <c r="G359" t="s">
        <v>213</v>
      </c>
      <c r="H359" s="2" t="s">
        <v>2437</v>
      </c>
      <c r="I359" s="3">
        <v>41809</v>
      </c>
      <c r="J359" s="3">
        <v>42174</v>
      </c>
      <c r="K359" s="3">
        <v>41809</v>
      </c>
      <c r="L359">
        <v>10</v>
      </c>
      <c r="M359" s="1">
        <v>45462</v>
      </c>
      <c r="N359">
        <v>0</v>
      </c>
      <c r="O359" t="s">
        <v>147</v>
      </c>
      <c r="P359" t="s">
        <v>408</v>
      </c>
      <c r="Q359" t="s">
        <v>1545</v>
      </c>
      <c r="R359" t="s">
        <v>388</v>
      </c>
      <c r="S359" t="s">
        <v>389</v>
      </c>
      <c r="T359" t="s">
        <v>738</v>
      </c>
      <c r="Y359" s="1">
        <v>42865</v>
      </c>
      <c r="Z359" s="1">
        <v>42865</v>
      </c>
      <c r="CY359" t="s">
        <v>166</v>
      </c>
      <c r="CZ359" t="s">
        <v>153</v>
      </c>
      <c r="DC359" t="s">
        <v>166</v>
      </c>
      <c r="DD359" t="s">
        <v>153</v>
      </c>
      <c r="EP359" t="s">
        <v>221</v>
      </c>
      <c r="EQ359" t="s">
        <v>412</v>
      </c>
      <c r="ER359" t="s">
        <v>413</v>
      </c>
      <c r="ES359" t="s">
        <v>412</v>
      </c>
      <c r="ET359" t="s">
        <v>413</v>
      </c>
      <c r="EU359" t="s">
        <v>2438</v>
      </c>
      <c r="EV359" t="s">
        <v>2439</v>
      </c>
      <c r="EW359" t="s">
        <v>2440</v>
      </c>
      <c r="EX359">
        <v>2.0170510142448998E+17</v>
      </c>
    </row>
    <row r="360" spans="1:154" x14ac:dyDescent="0.15">
      <c r="A360">
        <v>547</v>
      </c>
      <c r="B360" t="s">
        <v>2441</v>
      </c>
      <c r="C360" t="s">
        <v>441</v>
      </c>
      <c r="D360" t="s">
        <v>442</v>
      </c>
      <c r="E360" t="s">
        <v>899</v>
      </c>
      <c r="F360" s="3">
        <v>42859</v>
      </c>
      <c r="G360" t="s">
        <v>444</v>
      </c>
      <c r="H360" s="2" t="s">
        <v>2442</v>
      </c>
      <c r="I360" s="3">
        <v>42859</v>
      </c>
      <c r="J360" s="3">
        <v>42859</v>
      </c>
      <c r="K360" s="3">
        <v>42859</v>
      </c>
      <c r="L360">
        <v>10</v>
      </c>
      <c r="M360" s="1">
        <v>46511</v>
      </c>
      <c r="N360">
        <v>1280</v>
      </c>
      <c r="O360" t="s">
        <v>147</v>
      </c>
      <c r="P360" t="s">
        <v>408</v>
      </c>
      <c r="Q360" t="s">
        <v>1545</v>
      </c>
      <c r="R360" t="s">
        <v>388</v>
      </c>
      <c r="S360" t="s">
        <v>389</v>
      </c>
      <c r="T360" t="s">
        <v>901</v>
      </c>
      <c r="Y360" s="1">
        <v>42865</v>
      </c>
      <c r="Z360" s="1">
        <v>42865</v>
      </c>
      <c r="CY360" t="s">
        <v>166</v>
      </c>
      <c r="CZ360" t="s">
        <v>153</v>
      </c>
      <c r="DC360" t="s">
        <v>166</v>
      </c>
      <c r="DD360" t="s">
        <v>153</v>
      </c>
      <c r="EP360" t="s">
        <v>446</v>
      </c>
      <c r="EQ360" t="s">
        <v>412</v>
      </c>
      <c r="ER360" t="s">
        <v>413</v>
      </c>
      <c r="ES360" t="s">
        <v>412</v>
      </c>
      <c r="ET360" t="s">
        <v>413</v>
      </c>
      <c r="EU360" t="s">
        <v>2443</v>
      </c>
      <c r="EV360" t="s">
        <v>2444</v>
      </c>
      <c r="EW360" t="s">
        <v>2445</v>
      </c>
      <c r="EX360">
        <v>2.0170510135316998E+17</v>
      </c>
    </row>
    <row r="361" spans="1:154" x14ac:dyDescent="0.15">
      <c r="A361">
        <v>546</v>
      </c>
      <c r="B361" t="s">
        <v>2446</v>
      </c>
      <c r="C361" t="s">
        <v>441</v>
      </c>
      <c r="D361" t="s">
        <v>442</v>
      </c>
      <c r="E361" t="s">
        <v>2326</v>
      </c>
      <c r="F361" s="3">
        <v>41210</v>
      </c>
      <c r="G361" t="s">
        <v>444</v>
      </c>
      <c r="H361" s="2" t="s">
        <v>2447</v>
      </c>
      <c r="I361" s="3">
        <v>41210</v>
      </c>
      <c r="J361" s="3">
        <v>41575</v>
      </c>
      <c r="K361" s="3">
        <v>41210</v>
      </c>
      <c r="L361">
        <v>10</v>
      </c>
      <c r="M361" s="1">
        <v>44862</v>
      </c>
      <c r="N361">
        <v>2580</v>
      </c>
      <c r="O361" t="s">
        <v>147</v>
      </c>
      <c r="P361" t="s">
        <v>408</v>
      </c>
      <c r="Q361" t="s">
        <v>2448</v>
      </c>
      <c r="R361" t="s">
        <v>388</v>
      </c>
      <c r="S361" t="s">
        <v>389</v>
      </c>
      <c r="T361" t="s">
        <v>2326</v>
      </c>
      <c r="Y361" s="1">
        <v>42863</v>
      </c>
      <c r="Z361" s="1">
        <v>42863</v>
      </c>
      <c r="CY361" t="s">
        <v>166</v>
      </c>
      <c r="CZ361" t="s">
        <v>153</v>
      </c>
      <c r="DC361" t="s">
        <v>166</v>
      </c>
      <c r="DD361" t="s">
        <v>153</v>
      </c>
      <c r="EP361" t="s">
        <v>446</v>
      </c>
      <c r="EQ361" t="s">
        <v>412</v>
      </c>
      <c r="ER361" t="s">
        <v>413</v>
      </c>
      <c r="ES361" t="s">
        <v>412</v>
      </c>
      <c r="ET361" t="s">
        <v>413</v>
      </c>
      <c r="EU361" t="s">
        <v>2449</v>
      </c>
      <c r="EV361" t="s">
        <v>2450</v>
      </c>
      <c r="EW361" t="s">
        <v>2451</v>
      </c>
      <c r="EX361">
        <v>2.0170508174131002E+17</v>
      </c>
    </row>
    <row r="362" spans="1:154" x14ac:dyDescent="0.15">
      <c r="A362">
        <v>545</v>
      </c>
      <c r="B362" t="s">
        <v>2452</v>
      </c>
      <c r="C362" t="s">
        <v>210</v>
      </c>
      <c r="D362" t="s">
        <v>211</v>
      </c>
      <c r="E362" t="s">
        <v>2333</v>
      </c>
      <c r="F362" s="3">
        <v>41809</v>
      </c>
      <c r="G362" t="s">
        <v>521</v>
      </c>
      <c r="H362" s="2" t="s">
        <v>2453</v>
      </c>
      <c r="I362" s="3">
        <v>41809</v>
      </c>
      <c r="J362" s="3">
        <v>42174</v>
      </c>
      <c r="K362" s="3">
        <v>41809</v>
      </c>
      <c r="L362">
        <v>5</v>
      </c>
      <c r="M362" s="1">
        <v>43635</v>
      </c>
      <c r="N362">
        <v>0</v>
      </c>
      <c r="O362" t="s">
        <v>147</v>
      </c>
      <c r="P362" t="s">
        <v>408</v>
      </c>
      <c r="Q362" t="s">
        <v>2448</v>
      </c>
      <c r="R362" t="s">
        <v>388</v>
      </c>
      <c r="S362" t="s">
        <v>389</v>
      </c>
      <c r="T362" t="s">
        <v>2333</v>
      </c>
      <c r="Y362" s="1">
        <v>42863</v>
      </c>
      <c r="Z362" s="1">
        <v>42863</v>
      </c>
      <c r="CY362" t="s">
        <v>166</v>
      </c>
      <c r="CZ362" t="s">
        <v>153</v>
      </c>
      <c r="DC362" t="s">
        <v>166</v>
      </c>
      <c r="DD362" t="s">
        <v>153</v>
      </c>
      <c r="EP362" t="s">
        <v>221</v>
      </c>
      <c r="EQ362" t="s">
        <v>412</v>
      </c>
      <c r="ER362" t="s">
        <v>413</v>
      </c>
      <c r="ES362" t="s">
        <v>412</v>
      </c>
      <c r="ET362" t="s">
        <v>413</v>
      </c>
      <c r="EU362" t="s">
        <v>2454</v>
      </c>
      <c r="EV362" t="s">
        <v>2455</v>
      </c>
      <c r="EW362" t="s">
        <v>2456</v>
      </c>
      <c r="EX362">
        <v>2.0170508174012E+17</v>
      </c>
    </row>
    <row r="363" spans="1:154" x14ac:dyDescent="0.15">
      <c r="A363">
        <v>544</v>
      </c>
      <c r="B363" t="s">
        <v>2457</v>
      </c>
      <c r="C363" t="s">
        <v>210</v>
      </c>
      <c r="D363" t="s">
        <v>211</v>
      </c>
      <c r="E363" t="s">
        <v>212</v>
      </c>
      <c r="F363" s="3">
        <v>41809</v>
      </c>
      <c r="G363" t="s">
        <v>213</v>
      </c>
      <c r="H363" s="2" t="s">
        <v>2458</v>
      </c>
      <c r="I363" s="3">
        <v>41809</v>
      </c>
      <c r="J363" s="3">
        <v>42174</v>
      </c>
      <c r="K363" s="3">
        <v>41809</v>
      </c>
      <c r="L363">
        <v>10</v>
      </c>
      <c r="M363" s="1">
        <v>45462</v>
      </c>
      <c r="N363">
        <v>0</v>
      </c>
      <c r="O363" t="s">
        <v>147</v>
      </c>
      <c r="P363" t="s">
        <v>408</v>
      </c>
      <c r="Q363" t="s">
        <v>2459</v>
      </c>
      <c r="R363" t="s">
        <v>388</v>
      </c>
      <c r="S363" t="s">
        <v>389</v>
      </c>
      <c r="T363" t="s">
        <v>390</v>
      </c>
      <c r="Y363" s="1">
        <v>42863</v>
      </c>
      <c r="Z363" s="1">
        <v>42863</v>
      </c>
      <c r="CY363" t="s">
        <v>166</v>
      </c>
      <c r="CZ363" t="s">
        <v>153</v>
      </c>
      <c r="DC363" t="s">
        <v>166</v>
      </c>
      <c r="DD363" t="s">
        <v>153</v>
      </c>
      <c r="EP363" t="s">
        <v>221</v>
      </c>
      <c r="EQ363" t="s">
        <v>412</v>
      </c>
      <c r="ER363" t="s">
        <v>413</v>
      </c>
      <c r="ES363" t="s">
        <v>412</v>
      </c>
      <c r="ET363" t="s">
        <v>413</v>
      </c>
      <c r="EU363" t="s">
        <v>2460</v>
      </c>
      <c r="EV363" t="s">
        <v>2461</v>
      </c>
      <c r="EW363" t="s">
        <v>2462</v>
      </c>
      <c r="EX363">
        <v>2.0170508163140998E+17</v>
      </c>
    </row>
    <row r="364" spans="1:154" x14ac:dyDescent="0.15">
      <c r="A364">
        <v>543</v>
      </c>
      <c r="B364" t="s">
        <v>2463</v>
      </c>
      <c r="C364" t="s">
        <v>418</v>
      </c>
      <c r="D364" t="s">
        <v>419</v>
      </c>
      <c r="E364" t="s">
        <v>2145</v>
      </c>
      <c r="F364" s="3">
        <v>40051</v>
      </c>
      <c r="G364" t="s">
        <v>174</v>
      </c>
      <c r="H364" s="2" t="s">
        <v>2464</v>
      </c>
      <c r="I364" s="3">
        <v>40051</v>
      </c>
      <c r="J364" s="3">
        <v>41196</v>
      </c>
      <c r="K364" s="3">
        <v>40051</v>
      </c>
      <c r="L364">
        <v>5</v>
      </c>
      <c r="M364" s="1">
        <v>43923</v>
      </c>
      <c r="N364">
        <v>0</v>
      </c>
      <c r="O364" t="s">
        <v>313</v>
      </c>
      <c r="P364" t="s">
        <v>578</v>
      </c>
      <c r="T364" t="s">
        <v>2147</v>
      </c>
      <c r="V364" t="s">
        <v>220</v>
      </c>
      <c r="Y364" s="1">
        <v>42863</v>
      </c>
      <c r="Z364" s="1">
        <v>42863</v>
      </c>
      <c r="CV364" t="s">
        <v>2464</v>
      </c>
      <c r="CY364" t="s">
        <v>166</v>
      </c>
      <c r="CZ364" t="s">
        <v>2465</v>
      </c>
      <c r="DC364" t="s">
        <v>166</v>
      </c>
      <c r="DD364" t="s">
        <v>153</v>
      </c>
      <c r="EO364" t="s">
        <v>565</v>
      </c>
      <c r="EP364" t="s">
        <v>425</v>
      </c>
      <c r="EQ364" t="s">
        <v>412</v>
      </c>
      <c r="ER364" t="s">
        <v>413</v>
      </c>
      <c r="ES364" t="s">
        <v>412</v>
      </c>
      <c r="ET364" t="s">
        <v>413</v>
      </c>
      <c r="EU364" t="s">
        <v>2466</v>
      </c>
      <c r="EV364" t="s">
        <v>2467</v>
      </c>
      <c r="EW364" t="s">
        <v>2468</v>
      </c>
      <c r="EX364">
        <v>2.0170508160848998E+17</v>
      </c>
    </row>
    <row r="365" spans="1:154" x14ac:dyDescent="0.15">
      <c r="A365">
        <v>542</v>
      </c>
      <c r="B365" t="s">
        <v>2469</v>
      </c>
      <c r="C365" t="s">
        <v>441</v>
      </c>
      <c r="D365" t="s">
        <v>442</v>
      </c>
      <c r="E365" t="s">
        <v>899</v>
      </c>
      <c r="F365" s="3">
        <v>40744</v>
      </c>
      <c r="G365" t="s">
        <v>444</v>
      </c>
      <c r="H365" s="2" t="s">
        <v>2470</v>
      </c>
      <c r="I365" s="3">
        <v>40744</v>
      </c>
      <c r="J365" s="3">
        <v>41110</v>
      </c>
      <c r="K365" s="3">
        <v>40744</v>
      </c>
      <c r="L365">
        <v>10</v>
      </c>
      <c r="M365" s="1">
        <v>44397</v>
      </c>
      <c r="N365">
        <v>1280</v>
      </c>
      <c r="O365" t="s">
        <v>147</v>
      </c>
      <c r="P365" t="s">
        <v>408</v>
      </c>
      <c r="Q365" t="s">
        <v>2471</v>
      </c>
      <c r="R365" t="s">
        <v>388</v>
      </c>
      <c r="S365" t="s">
        <v>389</v>
      </c>
      <c r="T365" t="s">
        <v>901</v>
      </c>
      <c r="Y365" s="1">
        <v>42863</v>
      </c>
      <c r="Z365" s="1">
        <v>42863</v>
      </c>
      <c r="CY365" t="s">
        <v>166</v>
      </c>
      <c r="CZ365" t="s">
        <v>153</v>
      </c>
      <c r="DC365" t="s">
        <v>166</v>
      </c>
      <c r="DD365" t="s">
        <v>153</v>
      </c>
      <c r="EP365" t="s">
        <v>446</v>
      </c>
      <c r="EQ365" t="s">
        <v>412</v>
      </c>
      <c r="ER365" t="s">
        <v>413</v>
      </c>
      <c r="ES365" t="s">
        <v>412</v>
      </c>
      <c r="ET365" t="s">
        <v>413</v>
      </c>
      <c r="EU365" t="s">
        <v>2472</v>
      </c>
      <c r="EV365" t="s">
        <v>2473</v>
      </c>
      <c r="EW365" t="s">
        <v>2474</v>
      </c>
      <c r="EX365">
        <v>2.0170508143448E+17</v>
      </c>
    </row>
    <row r="366" spans="1:154" x14ac:dyDescent="0.15">
      <c r="A366">
        <v>541</v>
      </c>
      <c r="B366" t="s">
        <v>2475</v>
      </c>
      <c r="C366" t="s">
        <v>210</v>
      </c>
      <c r="D366" t="s">
        <v>211</v>
      </c>
      <c r="E366" t="s">
        <v>212</v>
      </c>
      <c r="F366" s="3">
        <v>41809</v>
      </c>
      <c r="G366" t="s">
        <v>213</v>
      </c>
      <c r="H366" s="2" t="s">
        <v>2476</v>
      </c>
      <c r="I366" s="3">
        <v>41809</v>
      </c>
      <c r="J366" s="3">
        <v>42174</v>
      </c>
      <c r="K366" s="3">
        <v>41809</v>
      </c>
      <c r="L366">
        <v>10</v>
      </c>
      <c r="M366" s="1">
        <v>45462</v>
      </c>
      <c r="N366">
        <v>0</v>
      </c>
      <c r="O366" t="s">
        <v>147</v>
      </c>
      <c r="P366" t="s">
        <v>408</v>
      </c>
      <c r="Q366" t="s">
        <v>2471</v>
      </c>
      <c r="R366" t="s">
        <v>388</v>
      </c>
      <c r="S366" t="s">
        <v>389</v>
      </c>
      <c r="T366" t="s">
        <v>390</v>
      </c>
      <c r="Y366" s="1">
        <v>42863</v>
      </c>
      <c r="Z366" s="1">
        <v>42863</v>
      </c>
      <c r="CY366" t="s">
        <v>166</v>
      </c>
      <c r="CZ366" t="s">
        <v>153</v>
      </c>
      <c r="DC366" t="s">
        <v>166</v>
      </c>
      <c r="DD366" t="s">
        <v>153</v>
      </c>
      <c r="EP366" t="s">
        <v>221</v>
      </c>
      <c r="EQ366" t="s">
        <v>412</v>
      </c>
      <c r="ER366" t="s">
        <v>413</v>
      </c>
      <c r="ES366" t="s">
        <v>412</v>
      </c>
      <c r="ET366" t="s">
        <v>413</v>
      </c>
      <c r="EU366" t="s">
        <v>2477</v>
      </c>
      <c r="EV366" t="s">
        <v>2478</v>
      </c>
      <c r="EW366" t="s">
        <v>2479</v>
      </c>
      <c r="EX366">
        <v>2.0170508143308E+17</v>
      </c>
    </row>
    <row r="367" spans="1:154" x14ac:dyDescent="0.15">
      <c r="A367">
        <v>540</v>
      </c>
      <c r="B367" t="s">
        <v>2480</v>
      </c>
      <c r="C367" t="s">
        <v>210</v>
      </c>
      <c r="D367" t="s">
        <v>211</v>
      </c>
      <c r="E367" t="s">
        <v>253</v>
      </c>
      <c r="F367" s="3">
        <v>41809</v>
      </c>
      <c r="G367" t="s">
        <v>213</v>
      </c>
      <c r="H367" s="2" t="s">
        <v>2481</v>
      </c>
      <c r="I367" s="3">
        <v>41809</v>
      </c>
      <c r="J367" s="3">
        <v>42174</v>
      </c>
      <c r="K367" s="3">
        <v>41809</v>
      </c>
      <c r="L367">
        <v>10</v>
      </c>
      <c r="M367" s="1">
        <v>45462</v>
      </c>
      <c r="N367">
        <v>0</v>
      </c>
      <c r="O367" t="s">
        <v>147</v>
      </c>
      <c r="P367" t="s">
        <v>408</v>
      </c>
      <c r="Q367" t="s">
        <v>2471</v>
      </c>
      <c r="R367" t="s">
        <v>388</v>
      </c>
      <c r="S367" t="s">
        <v>389</v>
      </c>
      <c r="T367" t="s">
        <v>253</v>
      </c>
      <c r="Y367" s="1">
        <v>42863</v>
      </c>
      <c r="Z367" s="1">
        <v>42863</v>
      </c>
      <c r="CY367" t="s">
        <v>166</v>
      </c>
      <c r="CZ367" t="s">
        <v>153</v>
      </c>
      <c r="DC367" t="s">
        <v>166</v>
      </c>
      <c r="DD367" t="s">
        <v>153</v>
      </c>
      <c r="EP367" t="s">
        <v>221</v>
      </c>
      <c r="EQ367" t="s">
        <v>412</v>
      </c>
      <c r="ER367" t="s">
        <v>413</v>
      </c>
      <c r="ES367" t="s">
        <v>412</v>
      </c>
      <c r="ET367" t="s">
        <v>413</v>
      </c>
      <c r="EU367" t="s">
        <v>2482</v>
      </c>
      <c r="EV367" t="s">
        <v>2483</v>
      </c>
      <c r="EW367" t="s">
        <v>2484</v>
      </c>
      <c r="EX367">
        <v>2.017050814325E+17</v>
      </c>
    </row>
    <row r="368" spans="1:154" x14ac:dyDescent="0.15">
      <c r="A368">
        <v>539</v>
      </c>
      <c r="B368" t="s">
        <v>2485</v>
      </c>
      <c r="C368" t="s">
        <v>210</v>
      </c>
      <c r="D368" t="s">
        <v>211</v>
      </c>
      <c r="E368" t="s">
        <v>253</v>
      </c>
      <c r="F368" s="3">
        <v>41809</v>
      </c>
      <c r="G368" t="s">
        <v>213</v>
      </c>
      <c r="H368" s="2" t="s">
        <v>2486</v>
      </c>
      <c r="I368" s="3">
        <v>41809</v>
      </c>
      <c r="J368" s="3">
        <v>42174</v>
      </c>
      <c r="K368" s="3">
        <v>41809</v>
      </c>
      <c r="L368">
        <v>10</v>
      </c>
      <c r="M368" s="1">
        <v>45462</v>
      </c>
      <c r="N368">
        <v>0</v>
      </c>
      <c r="O368" t="s">
        <v>147</v>
      </c>
      <c r="P368" t="s">
        <v>408</v>
      </c>
      <c r="Q368" t="s">
        <v>2487</v>
      </c>
      <c r="R368" t="s">
        <v>388</v>
      </c>
      <c r="S368" t="s">
        <v>389</v>
      </c>
      <c r="T368" t="s">
        <v>253</v>
      </c>
      <c r="Y368" s="1">
        <v>42863</v>
      </c>
      <c r="Z368" s="1">
        <v>42863</v>
      </c>
      <c r="CY368" t="s">
        <v>166</v>
      </c>
      <c r="CZ368" t="s">
        <v>153</v>
      </c>
      <c r="DC368" t="s">
        <v>166</v>
      </c>
      <c r="DD368" t="s">
        <v>153</v>
      </c>
      <c r="EP368" t="s">
        <v>221</v>
      </c>
      <c r="EQ368" t="s">
        <v>412</v>
      </c>
      <c r="ER368" t="s">
        <v>413</v>
      </c>
      <c r="ES368" t="s">
        <v>412</v>
      </c>
      <c r="ET368" t="s">
        <v>413</v>
      </c>
      <c r="EU368" t="s">
        <v>2488</v>
      </c>
      <c r="EV368" t="s">
        <v>2489</v>
      </c>
      <c r="EW368" t="s">
        <v>2490</v>
      </c>
      <c r="EX368">
        <v>2.0170508142712998E+17</v>
      </c>
    </row>
    <row r="369" spans="1:154" x14ac:dyDescent="0.15">
      <c r="A369">
        <v>538</v>
      </c>
      <c r="B369" t="s">
        <v>2491</v>
      </c>
      <c r="C369" t="s">
        <v>210</v>
      </c>
      <c r="D369" t="s">
        <v>211</v>
      </c>
      <c r="E369" t="s">
        <v>212</v>
      </c>
      <c r="F369" s="3">
        <v>41809</v>
      </c>
      <c r="G369" t="s">
        <v>213</v>
      </c>
      <c r="H369" s="2" t="s">
        <v>2492</v>
      </c>
      <c r="I369" s="3">
        <v>41809</v>
      </c>
      <c r="J369" s="3">
        <v>42174</v>
      </c>
      <c r="K369" s="3">
        <v>41809</v>
      </c>
      <c r="L369">
        <v>10</v>
      </c>
      <c r="M369" s="1">
        <v>45462</v>
      </c>
      <c r="N369">
        <v>0</v>
      </c>
      <c r="O369" t="s">
        <v>147</v>
      </c>
      <c r="P369" t="s">
        <v>408</v>
      </c>
      <c r="Q369" t="s">
        <v>2487</v>
      </c>
      <c r="R369" t="s">
        <v>388</v>
      </c>
      <c r="S369" t="s">
        <v>389</v>
      </c>
      <c r="T369" t="s">
        <v>679</v>
      </c>
      <c r="Y369" s="1">
        <v>42863</v>
      </c>
      <c r="Z369" s="1">
        <v>42863</v>
      </c>
      <c r="CY369" t="s">
        <v>166</v>
      </c>
      <c r="CZ369" t="s">
        <v>153</v>
      </c>
      <c r="DC369" t="s">
        <v>166</v>
      </c>
      <c r="DD369" t="s">
        <v>153</v>
      </c>
      <c r="EP369" t="s">
        <v>221</v>
      </c>
      <c r="EQ369" t="s">
        <v>412</v>
      </c>
      <c r="ER369" t="s">
        <v>413</v>
      </c>
      <c r="ES369" t="s">
        <v>412</v>
      </c>
      <c r="ET369" t="s">
        <v>413</v>
      </c>
      <c r="EU369" t="s">
        <v>2493</v>
      </c>
      <c r="EV369" t="s">
        <v>2494</v>
      </c>
      <c r="EW369" t="s">
        <v>2495</v>
      </c>
      <c r="EX369">
        <v>2.0170508142448998E+17</v>
      </c>
    </row>
    <row r="370" spans="1:154" x14ac:dyDescent="0.15">
      <c r="A370">
        <v>537</v>
      </c>
      <c r="B370" t="s">
        <v>2496</v>
      </c>
      <c r="C370" t="s">
        <v>210</v>
      </c>
      <c r="D370" t="s">
        <v>211</v>
      </c>
      <c r="E370" t="s">
        <v>372</v>
      </c>
      <c r="F370" s="3">
        <v>41037</v>
      </c>
      <c r="G370" t="s">
        <v>663</v>
      </c>
      <c r="H370" s="2" t="s">
        <v>2497</v>
      </c>
      <c r="I370" s="3">
        <v>41037</v>
      </c>
      <c r="J370" s="3">
        <v>42132</v>
      </c>
      <c r="K370" s="3">
        <v>41037</v>
      </c>
      <c r="L370">
        <v>10</v>
      </c>
      <c r="M370" s="1">
        <v>44689</v>
      </c>
      <c r="N370">
        <v>0</v>
      </c>
      <c r="O370" t="s">
        <v>147</v>
      </c>
      <c r="P370" t="s">
        <v>408</v>
      </c>
      <c r="Q370" t="s">
        <v>2498</v>
      </c>
      <c r="R370" t="s">
        <v>388</v>
      </c>
      <c r="S370" t="s">
        <v>389</v>
      </c>
      <c r="T370" t="s">
        <v>666</v>
      </c>
      <c r="Y370" s="1">
        <v>42863</v>
      </c>
      <c r="Z370" s="1">
        <v>42863</v>
      </c>
      <c r="CJ370" t="s">
        <v>2497</v>
      </c>
      <c r="CZ370" t="s">
        <v>153</v>
      </c>
      <c r="DD370" t="s">
        <v>153</v>
      </c>
      <c r="EO370" t="s">
        <v>707</v>
      </c>
      <c r="EP370" t="s">
        <v>221</v>
      </c>
      <c r="EQ370" t="s">
        <v>412</v>
      </c>
      <c r="ER370" t="s">
        <v>413</v>
      </c>
      <c r="ES370" t="s">
        <v>412</v>
      </c>
      <c r="ET370" t="s">
        <v>413</v>
      </c>
      <c r="EU370" t="s">
        <v>2499</v>
      </c>
      <c r="EV370" t="s">
        <v>2500</v>
      </c>
      <c r="EW370" t="s">
        <v>2501</v>
      </c>
      <c r="EX370">
        <v>2.0170508141818E+17</v>
      </c>
    </row>
    <row r="371" spans="1:154" x14ac:dyDescent="0.15">
      <c r="A371">
        <v>536</v>
      </c>
      <c r="B371" t="s">
        <v>2502</v>
      </c>
      <c r="C371" t="s">
        <v>210</v>
      </c>
      <c r="D371" t="s">
        <v>211</v>
      </c>
      <c r="E371" t="s">
        <v>2503</v>
      </c>
      <c r="F371" s="3">
        <v>41037</v>
      </c>
      <c r="G371" t="s">
        <v>174</v>
      </c>
      <c r="H371" s="2" t="s">
        <v>2504</v>
      </c>
      <c r="I371" s="3">
        <v>41037</v>
      </c>
      <c r="J371" s="3">
        <v>42132</v>
      </c>
      <c r="K371" s="3">
        <v>41037</v>
      </c>
      <c r="L371">
        <v>10</v>
      </c>
      <c r="M371" s="1">
        <v>44689</v>
      </c>
      <c r="N371">
        <v>0</v>
      </c>
      <c r="O371" t="s">
        <v>147</v>
      </c>
      <c r="P371" t="s">
        <v>408</v>
      </c>
      <c r="Q371" t="s">
        <v>2505</v>
      </c>
      <c r="R371" t="s">
        <v>388</v>
      </c>
      <c r="S371" t="s">
        <v>389</v>
      </c>
      <c r="T371" t="s">
        <v>2503</v>
      </c>
      <c r="Y371" s="1">
        <v>42863</v>
      </c>
      <c r="Z371" s="1">
        <v>42863</v>
      </c>
      <c r="CZ371" t="s">
        <v>231</v>
      </c>
      <c r="DD371" t="s">
        <v>231</v>
      </c>
      <c r="EO371" t="s">
        <v>707</v>
      </c>
      <c r="EP371" t="s">
        <v>221</v>
      </c>
      <c r="EQ371" t="s">
        <v>412</v>
      </c>
      <c r="ER371" t="s">
        <v>413</v>
      </c>
      <c r="ES371" t="s">
        <v>412</v>
      </c>
      <c r="ET371" t="s">
        <v>413</v>
      </c>
      <c r="EU371" t="s">
        <v>2506</v>
      </c>
      <c r="EV371" t="s">
        <v>2507</v>
      </c>
      <c r="EW371" t="s">
        <v>2508</v>
      </c>
      <c r="EX371">
        <v>2.0170508141456E+17</v>
      </c>
    </row>
    <row r="372" spans="1:154" x14ac:dyDescent="0.15">
      <c r="A372">
        <v>535</v>
      </c>
      <c r="B372" t="s">
        <v>2509</v>
      </c>
      <c r="C372" t="s">
        <v>210</v>
      </c>
      <c r="D372" t="s">
        <v>211</v>
      </c>
      <c r="E372" t="s">
        <v>212</v>
      </c>
      <c r="F372" s="3">
        <v>41809</v>
      </c>
      <c r="G372" t="s">
        <v>213</v>
      </c>
      <c r="H372" s="2" t="s">
        <v>2510</v>
      </c>
      <c r="I372" s="3">
        <v>41809</v>
      </c>
      <c r="J372" s="3">
        <v>42174</v>
      </c>
      <c r="K372" s="3">
        <v>41809</v>
      </c>
      <c r="L372">
        <v>10</v>
      </c>
      <c r="M372" s="1">
        <v>45462</v>
      </c>
      <c r="N372">
        <v>0</v>
      </c>
      <c r="O372" t="s">
        <v>147</v>
      </c>
      <c r="P372" t="s">
        <v>408</v>
      </c>
      <c r="Q372" t="s">
        <v>2511</v>
      </c>
      <c r="R372" t="s">
        <v>388</v>
      </c>
      <c r="S372" t="s">
        <v>389</v>
      </c>
      <c r="T372" t="s">
        <v>738</v>
      </c>
      <c r="Y372" s="1">
        <v>42863</v>
      </c>
      <c r="Z372" s="1">
        <v>42863</v>
      </c>
      <c r="CY372" t="s">
        <v>166</v>
      </c>
      <c r="CZ372" t="s">
        <v>153</v>
      </c>
      <c r="DC372" t="s">
        <v>166</v>
      </c>
      <c r="DD372" t="s">
        <v>153</v>
      </c>
      <c r="EP372" t="s">
        <v>221</v>
      </c>
      <c r="EQ372" t="s">
        <v>412</v>
      </c>
      <c r="ER372" t="s">
        <v>413</v>
      </c>
      <c r="ES372" t="s">
        <v>412</v>
      </c>
      <c r="ET372" t="s">
        <v>413</v>
      </c>
      <c r="EU372" t="s">
        <v>2512</v>
      </c>
      <c r="EV372" t="s">
        <v>2513</v>
      </c>
      <c r="EW372" t="s">
        <v>2514</v>
      </c>
      <c r="EX372">
        <v>2.0170508140720998E+17</v>
      </c>
    </row>
    <row r="373" spans="1:154" x14ac:dyDescent="0.15">
      <c r="A373">
        <v>534</v>
      </c>
      <c r="B373" t="s">
        <v>2515</v>
      </c>
      <c r="C373" t="s">
        <v>210</v>
      </c>
      <c r="D373" t="s">
        <v>211</v>
      </c>
      <c r="E373" t="s">
        <v>253</v>
      </c>
      <c r="F373" s="3">
        <v>41809</v>
      </c>
      <c r="G373" t="s">
        <v>213</v>
      </c>
      <c r="H373" s="2" t="s">
        <v>2516</v>
      </c>
      <c r="I373" s="3">
        <v>41809</v>
      </c>
      <c r="J373" s="3">
        <v>42174</v>
      </c>
      <c r="K373" s="3">
        <v>41809</v>
      </c>
      <c r="L373">
        <v>10</v>
      </c>
      <c r="M373" s="1">
        <v>45462</v>
      </c>
      <c r="N373">
        <v>0</v>
      </c>
      <c r="O373" t="s">
        <v>147</v>
      </c>
      <c r="P373" t="s">
        <v>408</v>
      </c>
      <c r="Q373" t="s">
        <v>2459</v>
      </c>
      <c r="R373" t="s">
        <v>388</v>
      </c>
      <c r="S373" t="s">
        <v>389</v>
      </c>
      <c r="T373" t="s">
        <v>256</v>
      </c>
      <c r="Y373" s="1">
        <v>42863</v>
      </c>
      <c r="Z373" s="1">
        <v>42863</v>
      </c>
      <c r="CY373" t="s">
        <v>166</v>
      </c>
      <c r="CZ373" t="s">
        <v>153</v>
      </c>
      <c r="DC373" t="s">
        <v>166</v>
      </c>
      <c r="DD373" t="s">
        <v>153</v>
      </c>
      <c r="EP373" t="s">
        <v>221</v>
      </c>
      <c r="EQ373" t="s">
        <v>412</v>
      </c>
      <c r="ER373" t="s">
        <v>413</v>
      </c>
      <c r="ES373" t="s">
        <v>412</v>
      </c>
      <c r="ET373" t="s">
        <v>413</v>
      </c>
      <c r="EU373" t="s">
        <v>2517</v>
      </c>
      <c r="EV373" t="s">
        <v>2518</v>
      </c>
      <c r="EW373" t="s">
        <v>2519</v>
      </c>
      <c r="EX373">
        <v>2.0170508133703002E+17</v>
      </c>
    </row>
    <row r="374" spans="1:154" x14ac:dyDescent="0.15">
      <c r="A374">
        <v>533</v>
      </c>
      <c r="B374" t="s">
        <v>2520</v>
      </c>
      <c r="C374" t="s">
        <v>441</v>
      </c>
      <c r="D374" t="s">
        <v>442</v>
      </c>
      <c r="E374" t="s">
        <v>443</v>
      </c>
      <c r="F374" s="3">
        <v>42803</v>
      </c>
      <c r="G374" t="s">
        <v>444</v>
      </c>
      <c r="H374" s="2" t="s">
        <v>2521</v>
      </c>
      <c r="I374" s="3">
        <v>40977</v>
      </c>
      <c r="J374" s="3">
        <v>42438</v>
      </c>
      <c r="K374" s="3">
        <v>41342</v>
      </c>
      <c r="L374">
        <v>3</v>
      </c>
      <c r="M374" s="1">
        <v>42438</v>
      </c>
      <c r="N374">
        <v>1200</v>
      </c>
      <c r="O374" t="s">
        <v>147</v>
      </c>
      <c r="P374" t="s">
        <v>408</v>
      </c>
      <c r="Q374" t="s">
        <v>2522</v>
      </c>
      <c r="R374" t="s">
        <v>229</v>
      </c>
      <c r="T374" t="s">
        <v>443</v>
      </c>
      <c r="Y374" s="1">
        <v>42863</v>
      </c>
      <c r="Z374" s="1">
        <v>42863</v>
      </c>
      <c r="CY374" t="s">
        <v>166</v>
      </c>
      <c r="CZ374" t="s">
        <v>153</v>
      </c>
      <c r="DC374" t="s">
        <v>166</v>
      </c>
      <c r="DD374" t="s">
        <v>153</v>
      </c>
      <c r="EP374" t="s">
        <v>446</v>
      </c>
      <c r="EQ374" t="s">
        <v>412</v>
      </c>
      <c r="ER374" t="s">
        <v>413</v>
      </c>
      <c r="ES374" t="s">
        <v>412</v>
      </c>
      <c r="ET374" t="s">
        <v>413</v>
      </c>
      <c r="EU374" t="s">
        <v>2523</v>
      </c>
      <c r="EV374" t="s">
        <v>2524</v>
      </c>
      <c r="EW374" t="s">
        <v>2525</v>
      </c>
      <c r="EX374">
        <v>2.017050813335E+17</v>
      </c>
    </row>
    <row r="375" spans="1:154" x14ac:dyDescent="0.15">
      <c r="A375">
        <v>532</v>
      </c>
      <c r="B375" t="s">
        <v>2526</v>
      </c>
      <c r="C375" t="s">
        <v>210</v>
      </c>
      <c r="D375" t="s">
        <v>211</v>
      </c>
      <c r="E375" t="s">
        <v>212</v>
      </c>
      <c r="F375" s="3">
        <v>41809</v>
      </c>
      <c r="G375" t="s">
        <v>213</v>
      </c>
      <c r="H375" s="2" t="s">
        <v>2527</v>
      </c>
      <c r="I375" s="3">
        <v>41809</v>
      </c>
      <c r="J375" s="3">
        <v>42174</v>
      </c>
      <c r="K375" s="3">
        <v>41809</v>
      </c>
      <c r="L375">
        <v>10</v>
      </c>
      <c r="M375" s="1">
        <v>45462</v>
      </c>
      <c r="N375">
        <v>0</v>
      </c>
      <c r="O375" t="s">
        <v>147</v>
      </c>
      <c r="P375" t="s">
        <v>408</v>
      </c>
      <c r="Q375" t="s">
        <v>2522</v>
      </c>
      <c r="R375" t="s">
        <v>229</v>
      </c>
      <c r="T375" t="s">
        <v>679</v>
      </c>
      <c r="Y375" s="1">
        <v>42863</v>
      </c>
      <c r="Z375" s="1">
        <v>42863</v>
      </c>
      <c r="CY375" t="s">
        <v>166</v>
      </c>
      <c r="CZ375" t="s">
        <v>153</v>
      </c>
      <c r="DC375" t="s">
        <v>166</v>
      </c>
      <c r="DD375" t="s">
        <v>153</v>
      </c>
      <c r="EP375" t="s">
        <v>221</v>
      </c>
      <c r="EQ375" t="s">
        <v>412</v>
      </c>
      <c r="ER375" t="s">
        <v>413</v>
      </c>
      <c r="ES375" t="s">
        <v>412</v>
      </c>
      <c r="ET375" t="s">
        <v>413</v>
      </c>
      <c r="EU375" t="s">
        <v>2528</v>
      </c>
      <c r="EV375" t="s">
        <v>2529</v>
      </c>
      <c r="EW375" t="s">
        <v>2530</v>
      </c>
      <c r="EX375">
        <v>2.0170508133144E+17</v>
      </c>
    </row>
    <row r="376" spans="1:154" x14ac:dyDescent="0.15">
      <c r="A376">
        <v>531</v>
      </c>
      <c r="B376" t="s">
        <v>2531</v>
      </c>
      <c r="C376" t="s">
        <v>210</v>
      </c>
      <c r="D376" t="s">
        <v>211</v>
      </c>
      <c r="E376" t="s">
        <v>253</v>
      </c>
      <c r="F376" s="3">
        <v>41809</v>
      </c>
      <c r="G376" t="s">
        <v>213</v>
      </c>
      <c r="H376" s="2" t="s">
        <v>2532</v>
      </c>
      <c r="I376" s="3">
        <v>41809</v>
      </c>
      <c r="J376" s="3">
        <v>42174</v>
      </c>
      <c r="K376" s="3">
        <v>41809</v>
      </c>
      <c r="L376">
        <v>10</v>
      </c>
      <c r="M376" s="1">
        <v>45462</v>
      </c>
      <c r="N376">
        <v>0</v>
      </c>
      <c r="O376" t="s">
        <v>147</v>
      </c>
      <c r="P376" t="s">
        <v>408</v>
      </c>
      <c r="Q376" t="s">
        <v>2522</v>
      </c>
      <c r="R376" t="s">
        <v>229</v>
      </c>
      <c r="T376" t="s">
        <v>390</v>
      </c>
      <c r="Y376" s="1">
        <v>42863</v>
      </c>
      <c r="Z376" s="1">
        <v>42863</v>
      </c>
      <c r="CY376" t="s">
        <v>166</v>
      </c>
      <c r="CZ376" t="s">
        <v>153</v>
      </c>
      <c r="DC376" t="s">
        <v>166</v>
      </c>
      <c r="DD376" t="s">
        <v>153</v>
      </c>
      <c r="EP376" t="s">
        <v>221</v>
      </c>
      <c r="EQ376" t="s">
        <v>412</v>
      </c>
      <c r="ER376" t="s">
        <v>413</v>
      </c>
      <c r="ES376" t="s">
        <v>412</v>
      </c>
      <c r="ET376" t="s">
        <v>413</v>
      </c>
      <c r="EU376" t="s">
        <v>2533</v>
      </c>
      <c r="EV376" t="s">
        <v>2534</v>
      </c>
      <c r="EW376" t="s">
        <v>2535</v>
      </c>
      <c r="EX376">
        <v>2.0170508133056E+17</v>
      </c>
    </row>
    <row r="377" spans="1:154" x14ac:dyDescent="0.15">
      <c r="A377">
        <v>530</v>
      </c>
      <c r="B377" t="s">
        <v>2536</v>
      </c>
      <c r="C377" t="s">
        <v>210</v>
      </c>
      <c r="D377" t="s">
        <v>211</v>
      </c>
      <c r="E377" t="s">
        <v>212</v>
      </c>
      <c r="F377" s="3">
        <v>40238</v>
      </c>
      <c r="G377" t="s">
        <v>213</v>
      </c>
      <c r="H377" s="2" t="s">
        <v>2537</v>
      </c>
      <c r="I377" s="3">
        <v>40238</v>
      </c>
      <c r="J377" s="3">
        <v>40603</v>
      </c>
      <c r="K377" s="3">
        <v>40238</v>
      </c>
      <c r="L377">
        <v>5</v>
      </c>
      <c r="M377" s="1">
        <v>42064</v>
      </c>
      <c r="N377">
        <v>0</v>
      </c>
      <c r="O377" t="s">
        <v>313</v>
      </c>
      <c r="P377" t="s">
        <v>578</v>
      </c>
      <c r="T377" t="s">
        <v>490</v>
      </c>
      <c r="Y377" s="1">
        <v>40238</v>
      </c>
      <c r="Z377" s="1">
        <v>40238</v>
      </c>
      <c r="CI377" t="s">
        <v>490</v>
      </c>
      <c r="CJ377" t="s">
        <v>2537</v>
      </c>
      <c r="CY377" t="s">
        <v>166</v>
      </c>
      <c r="CZ377" t="s">
        <v>153</v>
      </c>
      <c r="DC377" t="s">
        <v>166</v>
      </c>
      <c r="DD377" t="s">
        <v>153</v>
      </c>
      <c r="EO377" t="s">
        <v>565</v>
      </c>
      <c r="EP377" t="s">
        <v>221</v>
      </c>
      <c r="EQ377" t="s">
        <v>412</v>
      </c>
      <c r="ER377" t="s">
        <v>413</v>
      </c>
      <c r="ES377" t="s">
        <v>412</v>
      </c>
      <c r="ET377" t="s">
        <v>413</v>
      </c>
      <c r="EU377" t="s">
        <v>2538</v>
      </c>
      <c r="EV377" t="s">
        <v>2539</v>
      </c>
      <c r="EW377" t="s">
        <v>2540</v>
      </c>
      <c r="EX377">
        <v>2.0170508132843002E+17</v>
      </c>
    </row>
    <row r="378" spans="1:154" x14ac:dyDescent="0.15">
      <c r="A378">
        <v>529</v>
      </c>
      <c r="B378" t="s">
        <v>2541</v>
      </c>
      <c r="C378" t="s">
        <v>210</v>
      </c>
      <c r="D378" t="s">
        <v>211</v>
      </c>
      <c r="E378" t="s">
        <v>212</v>
      </c>
      <c r="F378" s="3">
        <v>41809</v>
      </c>
      <c r="G378" t="s">
        <v>213</v>
      </c>
      <c r="H378" s="2" t="s">
        <v>2542</v>
      </c>
      <c r="I378" s="3">
        <v>41809</v>
      </c>
      <c r="J378" s="3">
        <v>42174</v>
      </c>
      <c r="K378" s="3">
        <v>41809</v>
      </c>
      <c r="L378">
        <v>5</v>
      </c>
      <c r="M378" s="1">
        <v>43635</v>
      </c>
      <c r="N378">
        <v>0</v>
      </c>
      <c r="O378" t="s">
        <v>147</v>
      </c>
      <c r="P378" t="s">
        <v>430</v>
      </c>
      <c r="Q378" t="s">
        <v>2231</v>
      </c>
      <c r="R378" t="s">
        <v>358</v>
      </c>
      <c r="S378" t="s">
        <v>359</v>
      </c>
      <c r="T378" t="s">
        <v>390</v>
      </c>
      <c r="Y378" s="1">
        <v>42863</v>
      </c>
      <c r="Z378" s="1">
        <v>42863</v>
      </c>
      <c r="CY378" t="s">
        <v>166</v>
      </c>
      <c r="CZ378" t="s">
        <v>153</v>
      </c>
      <c r="DC378" t="s">
        <v>166</v>
      </c>
      <c r="DD378" t="s">
        <v>153</v>
      </c>
      <c r="EP378" t="s">
        <v>221</v>
      </c>
      <c r="EQ378" t="s">
        <v>412</v>
      </c>
      <c r="ER378" t="s">
        <v>413</v>
      </c>
      <c r="ES378" t="s">
        <v>412</v>
      </c>
      <c r="ET378" t="s">
        <v>413</v>
      </c>
      <c r="EU378" t="s">
        <v>2543</v>
      </c>
      <c r="EV378" t="s">
        <v>2544</v>
      </c>
      <c r="EW378" t="s">
        <v>2545</v>
      </c>
      <c r="EX378">
        <v>2.017050813282E+17</v>
      </c>
    </row>
    <row r="379" spans="1:154" x14ac:dyDescent="0.15">
      <c r="A379">
        <v>528</v>
      </c>
      <c r="B379" t="s">
        <v>2546</v>
      </c>
      <c r="C379" t="s">
        <v>210</v>
      </c>
      <c r="D379" t="s">
        <v>211</v>
      </c>
      <c r="E379" t="s">
        <v>212</v>
      </c>
      <c r="F379" s="3">
        <v>39600</v>
      </c>
      <c r="G379" t="s">
        <v>213</v>
      </c>
      <c r="H379" s="2" t="s">
        <v>2547</v>
      </c>
      <c r="I379" s="3">
        <v>39600</v>
      </c>
      <c r="J379" s="3">
        <v>39965</v>
      </c>
      <c r="K379" s="3">
        <v>39600</v>
      </c>
      <c r="L379">
        <v>5</v>
      </c>
      <c r="M379" s="1">
        <v>41426</v>
      </c>
      <c r="N379">
        <v>0</v>
      </c>
      <c r="O379" t="s">
        <v>313</v>
      </c>
      <c r="P379" t="s">
        <v>578</v>
      </c>
      <c r="T379" t="s">
        <v>738</v>
      </c>
      <c r="Y379" s="1">
        <v>39600</v>
      </c>
      <c r="Z379" s="1">
        <v>39600</v>
      </c>
      <c r="CY379" t="s">
        <v>166</v>
      </c>
      <c r="CZ379" t="s">
        <v>153</v>
      </c>
      <c r="DC379" t="s">
        <v>166</v>
      </c>
      <c r="DD379" t="s">
        <v>153</v>
      </c>
      <c r="EO379" t="s">
        <v>565</v>
      </c>
      <c r="EP379" t="s">
        <v>221</v>
      </c>
      <c r="EQ379" t="s">
        <v>412</v>
      </c>
      <c r="ER379" t="s">
        <v>413</v>
      </c>
      <c r="ES379" t="s">
        <v>412</v>
      </c>
      <c r="ET379" t="s">
        <v>413</v>
      </c>
      <c r="EU379" t="s">
        <v>2548</v>
      </c>
      <c r="EV379" t="s">
        <v>2549</v>
      </c>
      <c r="EW379" t="s">
        <v>2550</v>
      </c>
      <c r="EX379">
        <v>2.0170508132756998E+17</v>
      </c>
    </row>
    <row r="380" spans="1:154" x14ac:dyDescent="0.15">
      <c r="A380">
        <v>527</v>
      </c>
      <c r="B380" t="s">
        <v>2551</v>
      </c>
      <c r="C380" t="s">
        <v>210</v>
      </c>
      <c r="D380" t="s">
        <v>211</v>
      </c>
      <c r="E380" t="s">
        <v>212</v>
      </c>
      <c r="F380" s="3">
        <v>41809</v>
      </c>
      <c r="G380" t="s">
        <v>213</v>
      </c>
      <c r="H380" s="2" t="s">
        <v>2552</v>
      </c>
      <c r="I380" s="3">
        <v>41809</v>
      </c>
      <c r="J380" s="3">
        <v>42174</v>
      </c>
      <c r="K380" s="3">
        <v>41809</v>
      </c>
      <c r="L380">
        <v>5</v>
      </c>
      <c r="M380" s="1">
        <v>43635</v>
      </c>
      <c r="N380">
        <v>0</v>
      </c>
      <c r="O380" t="s">
        <v>313</v>
      </c>
      <c r="P380" t="s">
        <v>1555</v>
      </c>
      <c r="T380" t="s">
        <v>738</v>
      </c>
      <c r="Y380" s="1">
        <v>42863</v>
      </c>
      <c r="Z380" s="1">
        <v>42863</v>
      </c>
      <c r="CY380" t="s">
        <v>166</v>
      </c>
      <c r="CZ380" t="s">
        <v>153</v>
      </c>
      <c r="DC380" t="s">
        <v>166</v>
      </c>
      <c r="DD380" t="s">
        <v>153</v>
      </c>
      <c r="EP380" t="s">
        <v>221</v>
      </c>
      <c r="EQ380" t="s">
        <v>412</v>
      </c>
      <c r="ER380" t="s">
        <v>413</v>
      </c>
      <c r="ES380" t="s">
        <v>412</v>
      </c>
      <c r="ET380" t="s">
        <v>413</v>
      </c>
      <c r="EU380" t="s">
        <v>2553</v>
      </c>
      <c r="EV380" t="s">
        <v>2554</v>
      </c>
      <c r="EW380" t="s">
        <v>2555</v>
      </c>
      <c r="EX380">
        <v>2.017050813272E+17</v>
      </c>
    </row>
    <row r="381" spans="1:154" x14ac:dyDescent="0.15">
      <c r="A381">
        <v>526</v>
      </c>
      <c r="B381" t="s">
        <v>2556</v>
      </c>
      <c r="C381" t="s">
        <v>418</v>
      </c>
      <c r="D381" t="s">
        <v>419</v>
      </c>
      <c r="E381" t="s">
        <v>1776</v>
      </c>
      <c r="F381" s="3">
        <v>39264</v>
      </c>
      <c r="G381" t="s">
        <v>213</v>
      </c>
      <c r="H381" s="2" t="s">
        <v>2557</v>
      </c>
      <c r="I381" s="3">
        <v>39264</v>
      </c>
      <c r="J381" s="3">
        <v>40361</v>
      </c>
      <c r="K381" s="3">
        <v>39264</v>
      </c>
      <c r="L381">
        <v>5</v>
      </c>
      <c r="M381" s="1">
        <v>41103</v>
      </c>
      <c r="N381">
        <v>0</v>
      </c>
      <c r="O381" t="s">
        <v>147</v>
      </c>
      <c r="P381" t="s">
        <v>148</v>
      </c>
      <c r="Q381" t="s">
        <v>149</v>
      </c>
      <c r="R381" t="s">
        <v>150</v>
      </c>
      <c r="S381" t="s">
        <v>151</v>
      </c>
      <c r="T381" t="s">
        <v>1776</v>
      </c>
      <c r="V381" t="s">
        <v>220</v>
      </c>
      <c r="Y381" s="1">
        <v>42863</v>
      </c>
      <c r="Z381" s="1">
        <v>42863</v>
      </c>
      <c r="AA381" t="s">
        <v>2558</v>
      </c>
      <c r="AC381" t="s">
        <v>2559</v>
      </c>
      <c r="AI381" t="s">
        <v>2560</v>
      </c>
      <c r="AM381" t="s">
        <v>2561</v>
      </c>
      <c r="AU381" t="s">
        <v>6221</v>
      </c>
      <c r="BK381" t="s">
        <v>2562</v>
      </c>
      <c r="BO381" t="s">
        <v>2562</v>
      </c>
      <c r="BS381" t="s">
        <v>2562</v>
      </c>
      <c r="BW381" t="s">
        <v>2562</v>
      </c>
      <c r="CA381" t="s">
        <v>2563</v>
      </c>
      <c r="CY381" t="s">
        <v>166</v>
      </c>
      <c r="CZ381" t="s">
        <v>2564</v>
      </c>
      <c r="DC381" t="s">
        <v>166</v>
      </c>
      <c r="DD381" t="s">
        <v>153</v>
      </c>
      <c r="EO381" t="s">
        <v>565</v>
      </c>
      <c r="EP381" t="s">
        <v>425</v>
      </c>
      <c r="EQ381" t="s">
        <v>412</v>
      </c>
      <c r="ER381" t="s">
        <v>413</v>
      </c>
      <c r="ES381" t="s">
        <v>412</v>
      </c>
      <c r="ET381" t="s">
        <v>413</v>
      </c>
      <c r="EU381" t="s">
        <v>2565</v>
      </c>
      <c r="EV381" t="s">
        <v>2566</v>
      </c>
      <c r="EW381" t="s">
        <v>2567</v>
      </c>
      <c r="EX381">
        <v>2.0170508120727002E+17</v>
      </c>
    </row>
    <row r="382" spans="1:154" x14ac:dyDescent="0.15">
      <c r="A382">
        <v>525</v>
      </c>
      <c r="B382" t="s">
        <v>2568</v>
      </c>
      <c r="C382" t="s">
        <v>210</v>
      </c>
      <c r="D382" t="s">
        <v>211</v>
      </c>
      <c r="E382" t="s">
        <v>212</v>
      </c>
      <c r="F382" s="3">
        <v>41037</v>
      </c>
      <c r="G382" t="s">
        <v>213</v>
      </c>
      <c r="H382" s="2" t="s">
        <v>2569</v>
      </c>
      <c r="I382" s="3">
        <v>41037</v>
      </c>
      <c r="J382" s="3">
        <v>42132</v>
      </c>
      <c r="K382" s="3">
        <v>41037</v>
      </c>
      <c r="L382">
        <v>10</v>
      </c>
      <c r="M382" s="1">
        <v>44689</v>
      </c>
      <c r="N382">
        <v>0</v>
      </c>
      <c r="O382" t="s">
        <v>147</v>
      </c>
      <c r="P382" t="s">
        <v>1606</v>
      </c>
      <c r="Q382" t="s">
        <v>2570</v>
      </c>
      <c r="R382" t="s">
        <v>2571</v>
      </c>
      <c r="S382" t="s">
        <v>2572</v>
      </c>
      <c r="T382" t="s">
        <v>390</v>
      </c>
      <c r="Y382" s="1">
        <v>42863</v>
      </c>
      <c r="Z382" s="1">
        <v>42863</v>
      </c>
      <c r="CZ382" t="s">
        <v>153</v>
      </c>
      <c r="DD382" t="s">
        <v>153</v>
      </c>
      <c r="EP382" t="s">
        <v>221</v>
      </c>
      <c r="EQ382" t="s">
        <v>412</v>
      </c>
      <c r="ER382" t="s">
        <v>413</v>
      </c>
      <c r="ES382" t="s">
        <v>412</v>
      </c>
      <c r="ET382" t="s">
        <v>413</v>
      </c>
      <c r="EU382" t="s">
        <v>2573</v>
      </c>
      <c r="EV382" t="s">
        <v>2574</v>
      </c>
      <c r="EW382" t="s">
        <v>2575</v>
      </c>
      <c r="EX382">
        <v>2.0170508115623002E+17</v>
      </c>
    </row>
    <row r="383" spans="1:154" x14ac:dyDescent="0.15">
      <c r="A383">
        <v>524</v>
      </c>
      <c r="B383" t="s">
        <v>2576</v>
      </c>
      <c r="C383" t="s">
        <v>418</v>
      </c>
      <c r="D383" t="s">
        <v>419</v>
      </c>
      <c r="E383" t="s">
        <v>719</v>
      </c>
      <c r="F383" s="3">
        <v>40330</v>
      </c>
      <c r="G383" t="s">
        <v>213</v>
      </c>
      <c r="H383" s="2" t="s">
        <v>2577</v>
      </c>
      <c r="I383" s="3">
        <v>40330</v>
      </c>
      <c r="J383" s="3">
        <v>41428</v>
      </c>
      <c r="K383" s="3">
        <v>40330</v>
      </c>
      <c r="L383">
        <v>5</v>
      </c>
      <c r="M383" s="1">
        <v>42156</v>
      </c>
      <c r="N383">
        <v>0</v>
      </c>
      <c r="O383" t="s">
        <v>147</v>
      </c>
      <c r="P383" t="s">
        <v>1606</v>
      </c>
      <c r="Q383" t="s">
        <v>2570</v>
      </c>
      <c r="R383" t="s">
        <v>2571</v>
      </c>
      <c r="S383" t="s">
        <v>2572</v>
      </c>
      <c r="T383" t="s">
        <v>719</v>
      </c>
      <c r="V383" t="s">
        <v>220</v>
      </c>
      <c r="Y383" s="1">
        <v>42863</v>
      </c>
      <c r="Z383" s="1">
        <v>42863</v>
      </c>
      <c r="CY383" t="s">
        <v>166</v>
      </c>
      <c r="CZ383" t="s">
        <v>2578</v>
      </c>
      <c r="DC383" t="s">
        <v>166</v>
      </c>
      <c r="DD383" t="s">
        <v>153</v>
      </c>
      <c r="EP383" t="s">
        <v>425</v>
      </c>
      <c r="EQ383" t="s">
        <v>412</v>
      </c>
      <c r="ER383" t="s">
        <v>413</v>
      </c>
      <c r="ES383" t="s">
        <v>412</v>
      </c>
      <c r="ET383" t="s">
        <v>413</v>
      </c>
      <c r="EU383" t="s">
        <v>2579</v>
      </c>
      <c r="EV383" t="s">
        <v>2580</v>
      </c>
      <c r="EW383" t="s">
        <v>2581</v>
      </c>
      <c r="EX383">
        <v>2.0170508115408998E+17</v>
      </c>
    </row>
    <row r="384" spans="1:154" x14ac:dyDescent="0.15">
      <c r="A384">
        <v>523</v>
      </c>
      <c r="B384" t="s">
        <v>2582</v>
      </c>
      <c r="C384" t="s">
        <v>210</v>
      </c>
      <c r="D384" t="s">
        <v>211</v>
      </c>
      <c r="E384" t="s">
        <v>212</v>
      </c>
      <c r="F384" s="3">
        <v>41037</v>
      </c>
      <c r="G384" t="s">
        <v>213</v>
      </c>
      <c r="H384" s="2" t="s">
        <v>2583</v>
      </c>
      <c r="I384" s="3">
        <v>41037</v>
      </c>
      <c r="J384" s="3">
        <v>42132</v>
      </c>
      <c r="K384" s="3">
        <v>41037</v>
      </c>
      <c r="L384">
        <v>10</v>
      </c>
      <c r="M384" s="1">
        <v>44689</v>
      </c>
      <c r="N384">
        <v>0</v>
      </c>
      <c r="O384" t="s">
        <v>147</v>
      </c>
      <c r="P384" t="s">
        <v>1606</v>
      </c>
      <c r="Q384" t="s">
        <v>2584</v>
      </c>
      <c r="R384" t="s">
        <v>2571</v>
      </c>
      <c r="S384" t="s">
        <v>2572</v>
      </c>
      <c r="T384" t="s">
        <v>390</v>
      </c>
      <c r="Y384" s="1">
        <v>42863</v>
      </c>
      <c r="Z384" s="1">
        <v>42863</v>
      </c>
      <c r="CZ384" t="s">
        <v>153</v>
      </c>
      <c r="DD384" t="s">
        <v>153</v>
      </c>
      <c r="EP384" t="s">
        <v>221</v>
      </c>
      <c r="EQ384" t="s">
        <v>412</v>
      </c>
      <c r="ER384" t="s">
        <v>413</v>
      </c>
      <c r="ES384" t="s">
        <v>412</v>
      </c>
      <c r="ET384" t="s">
        <v>413</v>
      </c>
      <c r="EU384" t="s">
        <v>2585</v>
      </c>
      <c r="EV384" t="s">
        <v>2586</v>
      </c>
      <c r="EW384" t="s">
        <v>2587</v>
      </c>
      <c r="EX384">
        <v>2.017050811523E+17</v>
      </c>
    </row>
    <row r="385" spans="1:154" x14ac:dyDescent="0.15">
      <c r="A385">
        <v>522</v>
      </c>
      <c r="B385" t="s">
        <v>2588</v>
      </c>
      <c r="C385" t="s">
        <v>161</v>
      </c>
      <c r="D385" t="s">
        <v>162</v>
      </c>
      <c r="E385" t="s">
        <v>2589</v>
      </c>
      <c r="F385" s="3">
        <v>41037</v>
      </c>
      <c r="G385" t="s">
        <v>2590</v>
      </c>
      <c r="H385" s="2" t="s">
        <v>2591</v>
      </c>
      <c r="I385" s="3">
        <v>41037</v>
      </c>
      <c r="J385" s="3">
        <v>42132</v>
      </c>
      <c r="K385" s="3">
        <v>41037</v>
      </c>
      <c r="L385">
        <v>10</v>
      </c>
      <c r="M385" s="1">
        <v>44689</v>
      </c>
      <c r="N385">
        <v>0</v>
      </c>
      <c r="O385" t="s">
        <v>147</v>
      </c>
      <c r="P385" t="s">
        <v>408</v>
      </c>
      <c r="Q385" t="s">
        <v>2592</v>
      </c>
      <c r="R385" t="s">
        <v>2593</v>
      </c>
      <c r="S385" t="s">
        <v>2594</v>
      </c>
      <c r="T385" t="s">
        <v>2589</v>
      </c>
      <c r="Y385" s="1">
        <v>42863</v>
      </c>
      <c r="Z385" s="1">
        <v>42863</v>
      </c>
      <c r="CZ385" t="s">
        <v>153</v>
      </c>
      <c r="DD385" t="s">
        <v>153</v>
      </c>
      <c r="EP385" t="s">
        <v>167</v>
      </c>
      <c r="EQ385" t="s">
        <v>412</v>
      </c>
      <c r="ER385" t="s">
        <v>413</v>
      </c>
      <c r="ES385" t="s">
        <v>412</v>
      </c>
      <c r="ET385" t="s">
        <v>413</v>
      </c>
      <c r="EU385" t="s">
        <v>2595</v>
      </c>
      <c r="EV385" t="s">
        <v>2596</v>
      </c>
      <c r="EW385" t="s">
        <v>2597</v>
      </c>
      <c r="EX385">
        <v>2.0170508114920998E+17</v>
      </c>
    </row>
    <row r="386" spans="1:154" x14ac:dyDescent="0.15">
      <c r="A386">
        <v>521</v>
      </c>
      <c r="B386" t="s">
        <v>2598</v>
      </c>
      <c r="C386" t="s">
        <v>210</v>
      </c>
      <c r="D386" t="s">
        <v>211</v>
      </c>
      <c r="E386" t="s">
        <v>212</v>
      </c>
      <c r="F386" s="3">
        <v>41037</v>
      </c>
      <c r="G386" t="s">
        <v>213</v>
      </c>
      <c r="H386" s="2" t="s">
        <v>2599</v>
      </c>
      <c r="I386" s="3">
        <v>41037</v>
      </c>
      <c r="J386" s="3">
        <v>42132</v>
      </c>
      <c r="K386" s="3">
        <v>41037</v>
      </c>
      <c r="L386">
        <v>10</v>
      </c>
      <c r="M386" s="1">
        <v>44689</v>
      </c>
      <c r="N386">
        <v>0</v>
      </c>
      <c r="O386" t="s">
        <v>147</v>
      </c>
      <c r="P386" t="s">
        <v>408</v>
      </c>
      <c r="Q386" t="s">
        <v>2592</v>
      </c>
      <c r="R386" t="s">
        <v>2593</v>
      </c>
      <c r="S386" t="s">
        <v>2594</v>
      </c>
      <c r="T386" t="s">
        <v>390</v>
      </c>
      <c r="Y386" s="1">
        <v>42863</v>
      </c>
      <c r="Z386" s="1">
        <v>42863</v>
      </c>
      <c r="CZ386" t="s">
        <v>153</v>
      </c>
      <c r="DD386" t="s">
        <v>153</v>
      </c>
      <c r="EO386" t="s">
        <v>707</v>
      </c>
      <c r="EP386" t="s">
        <v>221</v>
      </c>
      <c r="EQ386" t="s">
        <v>412</v>
      </c>
      <c r="ER386" t="s">
        <v>413</v>
      </c>
      <c r="ES386" t="s">
        <v>412</v>
      </c>
      <c r="ET386" t="s">
        <v>413</v>
      </c>
      <c r="EU386" t="s">
        <v>2600</v>
      </c>
      <c r="EV386" t="s">
        <v>2601</v>
      </c>
      <c r="EW386" t="s">
        <v>2602</v>
      </c>
      <c r="EX386">
        <v>2.0170508114727002E+17</v>
      </c>
    </row>
    <row r="387" spans="1:154" x14ac:dyDescent="0.15">
      <c r="A387">
        <v>520</v>
      </c>
      <c r="B387" t="s">
        <v>2603</v>
      </c>
      <c r="C387" t="s">
        <v>2604</v>
      </c>
      <c r="D387" t="s">
        <v>2605</v>
      </c>
      <c r="E387" t="s">
        <v>2606</v>
      </c>
      <c r="F387" s="3">
        <v>41037</v>
      </c>
      <c r="G387" t="s">
        <v>145</v>
      </c>
      <c r="H387" s="2" t="s">
        <v>2607</v>
      </c>
      <c r="I387" s="3">
        <v>41037</v>
      </c>
      <c r="J387" s="3">
        <v>42132</v>
      </c>
      <c r="K387" s="3">
        <v>41037</v>
      </c>
      <c r="L387">
        <v>10</v>
      </c>
      <c r="M387" s="1">
        <v>44689</v>
      </c>
      <c r="N387">
        <v>0</v>
      </c>
      <c r="O387" t="s">
        <v>147</v>
      </c>
      <c r="P387" t="s">
        <v>408</v>
      </c>
      <c r="Q387" t="s">
        <v>2608</v>
      </c>
      <c r="R387" t="s">
        <v>2593</v>
      </c>
      <c r="S387" t="s">
        <v>2594</v>
      </c>
      <c r="T387" t="s">
        <v>2606</v>
      </c>
      <c r="Y387" s="1">
        <v>42863</v>
      </c>
      <c r="Z387" s="1">
        <v>42863</v>
      </c>
      <c r="CZ387" t="s">
        <v>153</v>
      </c>
      <c r="DD387" t="s">
        <v>153</v>
      </c>
      <c r="EP387" t="s">
        <v>276</v>
      </c>
      <c r="EQ387" t="s">
        <v>412</v>
      </c>
      <c r="ER387" t="s">
        <v>413</v>
      </c>
      <c r="ES387" t="s">
        <v>412</v>
      </c>
      <c r="ET387" t="s">
        <v>413</v>
      </c>
      <c r="EU387" t="s">
        <v>2609</v>
      </c>
      <c r="EV387" t="s">
        <v>2610</v>
      </c>
      <c r="EW387" t="s">
        <v>2611</v>
      </c>
      <c r="EX387">
        <v>2.01705081143E+17</v>
      </c>
    </row>
    <row r="388" spans="1:154" x14ac:dyDescent="0.15">
      <c r="A388">
        <v>519</v>
      </c>
      <c r="B388" t="s">
        <v>2612</v>
      </c>
      <c r="C388" t="s">
        <v>210</v>
      </c>
      <c r="D388" t="s">
        <v>211</v>
      </c>
      <c r="E388" t="s">
        <v>212</v>
      </c>
      <c r="F388" s="3">
        <v>41037</v>
      </c>
      <c r="G388" t="s">
        <v>213</v>
      </c>
      <c r="H388" s="2" t="s">
        <v>2613</v>
      </c>
      <c r="I388" s="3">
        <v>41037</v>
      </c>
      <c r="J388" s="3">
        <v>42132</v>
      </c>
      <c r="K388" s="3">
        <v>41037</v>
      </c>
      <c r="L388">
        <v>10</v>
      </c>
      <c r="M388" s="1">
        <v>44689</v>
      </c>
      <c r="N388">
        <v>0</v>
      </c>
      <c r="O388" t="s">
        <v>147</v>
      </c>
      <c r="P388" t="s">
        <v>408</v>
      </c>
      <c r="Q388" t="s">
        <v>2608</v>
      </c>
      <c r="R388" t="s">
        <v>2593</v>
      </c>
      <c r="S388" t="s">
        <v>2594</v>
      </c>
      <c r="T388" t="s">
        <v>390</v>
      </c>
      <c r="Y388" s="1">
        <v>42863</v>
      </c>
      <c r="Z388" s="1">
        <v>42863</v>
      </c>
      <c r="CZ388" t="s">
        <v>153</v>
      </c>
      <c r="DD388" t="s">
        <v>153</v>
      </c>
      <c r="EO388" t="s">
        <v>707</v>
      </c>
      <c r="EP388" t="s">
        <v>221</v>
      </c>
      <c r="EQ388" t="s">
        <v>412</v>
      </c>
      <c r="ER388" t="s">
        <v>413</v>
      </c>
      <c r="ES388" t="s">
        <v>412</v>
      </c>
      <c r="ET388" t="s">
        <v>413</v>
      </c>
      <c r="EU388" t="s">
        <v>2614</v>
      </c>
      <c r="EV388" t="s">
        <v>2615</v>
      </c>
      <c r="EW388" t="s">
        <v>2616</v>
      </c>
      <c r="EX388">
        <v>2.0170508114056E+17</v>
      </c>
    </row>
    <row r="389" spans="1:154" x14ac:dyDescent="0.15">
      <c r="A389">
        <v>518</v>
      </c>
      <c r="B389" t="s">
        <v>2617</v>
      </c>
      <c r="C389" t="s">
        <v>161</v>
      </c>
      <c r="D389" t="s">
        <v>162</v>
      </c>
      <c r="E389" t="s">
        <v>2589</v>
      </c>
      <c r="F389" s="3">
        <v>41037</v>
      </c>
      <c r="G389" t="s">
        <v>2590</v>
      </c>
      <c r="H389" s="2" t="s">
        <v>2618</v>
      </c>
      <c r="I389" s="3">
        <v>41037</v>
      </c>
      <c r="J389" s="3">
        <v>42132</v>
      </c>
      <c r="K389" s="3">
        <v>41037</v>
      </c>
      <c r="L389">
        <v>10</v>
      </c>
      <c r="M389" s="1">
        <v>44689</v>
      </c>
      <c r="N389">
        <v>0</v>
      </c>
      <c r="O389" t="s">
        <v>147</v>
      </c>
      <c r="P389" t="s">
        <v>408</v>
      </c>
      <c r="Q389" t="s">
        <v>2619</v>
      </c>
      <c r="R389" t="s">
        <v>2593</v>
      </c>
      <c r="S389" t="s">
        <v>2594</v>
      </c>
      <c r="T389" t="s">
        <v>2589</v>
      </c>
      <c r="Y389" s="1">
        <v>42863</v>
      </c>
      <c r="Z389" s="1">
        <v>42863</v>
      </c>
      <c r="CZ389" t="s">
        <v>153</v>
      </c>
      <c r="DD389" t="s">
        <v>153</v>
      </c>
      <c r="EP389" t="s">
        <v>167</v>
      </c>
      <c r="EQ389" t="s">
        <v>412</v>
      </c>
      <c r="ER389" t="s">
        <v>413</v>
      </c>
      <c r="ES389" t="s">
        <v>412</v>
      </c>
      <c r="ET389" t="s">
        <v>413</v>
      </c>
      <c r="EU389" t="s">
        <v>2620</v>
      </c>
      <c r="EV389" t="s">
        <v>2621</v>
      </c>
      <c r="EW389" t="s">
        <v>2622</v>
      </c>
      <c r="EX389">
        <v>2.0170508112726E+17</v>
      </c>
    </row>
    <row r="390" spans="1:154" x14ac:dyDescent="0.15">
      <c r="A390">
        <v>517</v>
      </c>
      <c r="B390" t="s">
        <v>2623</v>
      </c>
      <c r="C390" t="s">
        <v>210</v>
      </c>
      <c r="D390" t="s">
        <v>211</v>
      </c>
      <c r="E390" t="s">
        <v>212</v>
      </c>
      <c r="F390" s="3">
        <v>41037</v>
      </c>
      <c r="G390" t="s">
        <v>213</v>
      </c>
      <c r="H390" s="2" t="s">
        <v>2624</v>
      </c>
      <c r="I390" s="3">
        <v>41037</v>
      </c>
      <c r="J390" s="3">
        <v>42132</v>
      </c>
      <c r="K390" s="3">
        <v>41037</v>
      </c>
      <c r="L390">
        <v>10</v>
      </c>
      <c r="M390" s="1">
        <v>44689</v>
      </c>
      <c r="N390">
        <v>0</v>
      </c>
      <c r="O390" t="s">
        <v>147</v>
      </c>
      <c r="P390" t="s">
        <v>408</v>
      </c>
      <c r="Q390" t="s">
        <v>2619</v>
      </c>
      <c r="R390" t="s">
        <v>2593</v>
      </c>
      <c r="S390" t="s">
        <v>2594</v>
      </c>
      <c r="T390" t="s">
        <v>738</v>
      </c>
      <c r="Y390" s="1">
        <v>42863</v>
      </c>
      <c r="Z390" s="1">
        <v>42863</v>
      </c>
      <c r="CZ390" t="s">
        <v>153</v>
      </c>
      <c r="DD390" t="s">
        <v>153</v>
      </c>
      <c r="EO390" t="s">
        <v>707</v>
      </c>
      <c r="EP390" t="s">
        <v>221</v>
      </c>
      <c r="EQ390" t="s">
        <v>412</v>
      </c>
      <c r="ER390" t="s">
        <v>413</v>
      </c>
      <c r="ES390" t="s">
        <v>412</v>
      </c>
      <c r="ET390" t="s">
        <v>413</v>
      </c>
      <c r="EU390" t="s">
        <v>2625</v>
      </c>
      <c r="EV390" t="s">
        <v>2626</v>
      </c>
      <c r="EW390" t="s">
        <v>2627</v>
      </c>
      <c r="EX390">
        <v>2.0170508112536E+17</v>
      </c>
    </row>
    <row r="391" spans="1:154" x14ac:dyDescent="0.15">
      <c r="A391">
        <v>516</v>
      </c>
      <c r="B391" t="s">
        <v>2628</v>
      </c>
      <c r="C391" t="s">
        <v>418</v>
      </c>
      <c r="D391" t="s">
        <v>2629</v>
      </c>
      <c r="E391" t="s">
        <v>2630</v>
      </c>
      <c r="F391" s="3">
        <v>41767</v>
      </c>
      <c r="G391" t="s">
        <v>145</v>
      </c>
      <c r="H391" s="2" t="s">
        <v>2631</v>
      </c>
      <c r="I391" s="3">
        <v>41767</v>
      </c>
      <c r="J391" s="3">
        <v>42863</v>
      </c>
      <c r="K391" s="3">
        <v>41767</v>
      </c>
      <c r="L391">
        <v>10</v>
      </c>
      <c r="M391" s="1">
        <v>45420</v>
      </c>
      <c r="N391">
        <v>0</v>
      </c>
      <c r="O391" t="s">
        <v>147</v>
      </c>
      <c r="P391" t="s">
        <v>430</v>
      </c>
      <c r="Q391" t="s">
        <v>458</v>
      </c>
      <c r="R391" t="s">
        <v>459</v>
      </c>
      <c r="S391" t="s">
        <v>460</v>
      </c>
      <c r="T391" t="s">
        <v>2630</v>
      </c>
      <c r="Y391" s="1">
        <v>42863</v>
      </c>
      <c r="Z391" s="1">
        <v>42863</v>
      </c>
      <c r="AC391" t="s">
        <v>2632</v>
      </c>
      <c r="AU391" t="s">
        <v>2633</v>
      </c>
      <c r="AY391" t="s">
        <v>2634</v>
      </c>
      <c r="BK391" t="s">
        <v>2635</v>
      </c>
      <c r="CZ391" t="s">
        <v>153</v>
      </c>
      <c r="DD391" t="s">
        <v>153</v>
      </c>
      <c r="EP391" t="s">
        <v>2636</v>
      </c>
      <c r="EQ391" t="s">
        <v>412</v>
      </c>
      <c r="ER391" t="s">
        <v>413</v>
      </c>
      <c r="ES391" t="s">
        <v>412</v>
      </c>
      <c r="ET391" t="s">
        <v>413</v>
      </c>
      <c r="EU391" t="s">
        <v>2637</v>
      </c>
      <c r="EV391" t="s">
        <v>2638</v>
      </c>
      <c r="EW391" t="s">
        <v>2639</v>
      </c>
      <c r="EX391">
        <v>2.0170508111048E+17</v>
      </c>
    </row>
    <row r="392" spans="1:154" x14ac:dyDescent="0.15">
      <c r="A392">
        <v>515</v>
      </c>
      <c r="B392" t="s">
        <v>2640</v>
      </c>
      <c r="C392" t="s">
        <v>418</v>
      </c>
      <c r="D392" t="s">
        <v>2629</v>
      </c>
      <c r="E392" t="s">
        <v>2641</v>
      </c>
      <c r="F392" s="3">
        <v>41037</v>
      </c>
      <c r="G392" t="s">
        <v>174</v>
      </c>
      <c r="H392" s="2" t="s">
        <v>2642</v>
      </c>
      <c r="I392" s="3">
        <v>41037</v>
      </c>
      <c r="J392" s="3">
        <v>41767</v>
      </c>
      <c r="K392" s="3">
        <v>41037</v>
      </c>
      <c r="L392">
        <v>10</v>
      </c>
      <c r="M392" s="1">
        <v>44689</v>
      </c>
      <c r="N392">
        <v>0</v>
      </c>
      <c r="O392" t="s">
        <v>313</v>
      </c>
      <c r="S392">
        <v>1</v>
      </c>
      <c r="T392" t="s">
        <v>2641</v>
      </c>
      <c r="V392" t="s">
        <v>592</v>
      </c>
      <c r="Y392" s="1">
        <v>42863</v>
      </c>
      <c r="Z392" s="1">
        <v>42863</v>
      </c>
      <c r="CZ392" t="s">
        <v>153</v>
      </c>
      <c r="DD392" t="s">
        <v>153</v>
      </c>
      <c r="EP392" t="s">
        <v>2636</v>
      </c>
      <c r="EQ392" t="s">
        <v>412</v>
      </c>
      <c r="ER392" t="s">
        <v>413</v>
      </c>
      <c r="ES392" t="s">
        <v>412</v>
      </c>
      <c r="ET392" t="s">
        <v>413</v>
      </c>
      <c r="EU392" t="s">
        <v>2643</v>
      </c>
      <c r="EV392" t="s">
        <v>2644</v>
      </c>
      <c r="EW392" t="s">
        <v>2645</v>
      </c>
      <c r="EX392">
        <v>2.0170508110040998E+17</v>
      </c>
    </row>
    <row r="393" spans="1:154" x14ac:dyDescent="0.15">
      <c r="A393">
        <v>514</v>
      </c>
      <c r="B393" t="s">
        <v>2646</v>
      </c>
      <c r="C393" t="s">
        <v>210</v>
      </c>
      <c r="D393" t="s">
        <v>211</v>
      </c>
      <c r="E393" t="s">
        <v>212</v>
      </c>
      <c r="F393" s="3">
        <v>42863</v>
      </c>
      <c r="G393" t="s">
        <v>213</v>
      </c>
      <c r="H393" s="2" t="s">
        <v>2647</v>
      </c>
      <c r="I393" s="3">
        <v>42863</v>
      </c>
      <c r="J393" s="3">
        <v>42863</v>
      </c>
      <c r="K393" s="3">
        <v>42863</v>
      </c>
      <c r="L393">
        <v>10</v>
      </c>
      <c r="M393" s="1">
        <v>46515</v>
      </c>
      <c r="N393">
        <v>0</v>
      </c>
      <c r="O393" t="s">
        <v>147</v>
      </c>
      <c r="P393" t="s">
        <v>408</v>
      </c>
      <c r="Q393" t="s">
        <v>2648</v>
      </c>
      <c r="R393" t="s">
        <v>2593</v>
      </c>
      <c r="S393" t="s">
        <v>2594</v>
      </c>
      <c r="T393" t="s">
        <v>238</v>
      </c>
      <c r="Y393" s="1">
        <v>42863</v>
      </c>
      <c r="Z393" s="1">
        <v>42863</v>
      </c>
      <c r="CZ393" t="s">
        <v>153</v>
      </c>
      <c r="DD393" t="s">
        <v>153</v>
      </c>
      <c r="EO393" t="s">
        <v>707</v>
      </c>
      <c r="EP393" t="s">
        <v>221</v>
      </c>
      <c r="EQ393" t="s">
        <v>412</v>
      </c>
      <c r="ER393" t="s">
        <v>413</v>
      </c>
      <c r="ES393" t="s">
        <v>412</v>
      </c>
      <c r="ET393" t="s">
        <v>413</v>
      </c>
      <c r="EU393" t="s">
        <v>2649</v>
      </c>
      <c r="EV393" t="s">
        <v>2650</v>
      </c>
      <c r="EW393" t="s">
        <v>2651</v>
      </c>
      <c r="EX393">
        <v>2.0170508104644998E+17</v>
      </c>
    </row>
    <row r="394" spans="1:154" x14ac:dyDescent="0.15">
      <c r="A394">
        <v>513</v>
      </c>
      <c r="B394" t="s">
        <v>2652</v>
      </c>
      <c r="C394" t="s">
        <v>210</v>
      </c>
      <c r="D394" t="s">
        <v>211</v>
      </c>
      <c r="E394" t="s">
        <v>290</v>
      </c>
      <c r="F394" s="3">
        <v>39941</v>
      </c>
      <c r="G394" t="s">
        <v>2653</v>
      </c>
      <c r="H394" s="2" t="s">
        <v>2654</v>
      </c>
      <c r="I394" s="3">
        <v>39941</v>
      </c>
      <c r="J394" s="3">
        <v>42863</v>
      </c>
      <c r="K394" s="3">
        <v>39941</v>
      </c>
      <c r="L394">
        <v>10</v>
      </c>
      <c r="M394" s="1">
        <v>43593</v>
      </c>
      <c r="N394">
        <v>0</v>
      </c>
      <c r="O394" t="s">
        <v>147</v>
      </c>
      <c r="P394" t="s">
        <v>408</v>
      </c>
      <c r="Q394" t="s">
        <v>2648</v>
      </c>
      <c r="R394" t="s">
        <v>2593</v>
      </c>
      <c r="S394" t="s">
        <v>2594</v>
      </c>
      <c r="T394" t="s">
        <v>2653</v>
      </c>
      <c r="Y394" s="1">
        <v>42863</v>
      </c>
      <c r="Z394" s="1">
        <v>42863</v>
      </c>
      <c r="CZ394" t="s">
        <v>231</v>
      </c>
      <c r="DD394" t="s">
        <v>231</v>
      </c>
      <c r="EO394" t="s">
        <v>707</v>
      </c>
      <c r="EP394" t="s">
        <v>221</v>
      </c>
      <c r="EQ394" t="s">
        <v>412</v>
      </c>
      <c r="ER394" t="s">
        <v>413</v>
      </c>
      <c r="ES394" t="s">
        <v>412</v>
      </c>
      <c r="ET394" t="s">
        <v>413</v>
      </c>
      <c r="EU394" t="s">
        <v>2655</v>
      </c>
      <c r="EV394" t="s">
        <v>2656</v>
      </c>
      <c r="EW394" t="s">
        <v>2657</v>
      </c>
      <c r="EX394">
        <v>2.0170508104236998E+17</v>
      </c>
    </row>
    <row r="395" spans="1:154" x14ac:dyDescent="0.15">
      <c r="A395">
        <v>512</v>
      </c>
      <c r="B395" t="s">
        <v>2658</v>
      </c>
      <c r="C395" t="s">
        <v>418</v>
      </c>
      <c r="D395" t="s">
        <v>419</v>
      </c>
      <c r="E395" t="s">
        <v>174</v>
      </c>
      <c r="F395" s="3">
        <v>39941</v>
      </c>
      <c r="G395" t="s">
        <v>174</v>
      </c>
      <c r="H395" s="2" t="s">
        <v>2659</v>
      </c>
      <c r="I395" s="3">
        <v>39941</v>
      </c>
      <c r="J395" s="3">
        <v>41037</v>
      </c>
      <c r="K395" s="3">
        <v>39941</v>
      </c>
      <c r="L395">
        <v>10</v>
      </c>
      <c r="M395" s="1">
        <v>43593</v>
      </c>
      <c r="N395">
        <v>0</v>
      </c>
      <c r="O395" t="s">
        <v>147</v>
      </c>
      <c r="P395" t="s">
        <v>408</v>
      </c>
      <c r="Q395" t="s">
        <v>2648</v>
      </c>
      <c r="R395" t="s">
        <v>2593</v>
      </c>
      <c r="S395" t="s">
        <v>2594</v>
      </c>
      <c r="T395" t="s">
        <v>591</v>
      </c>
      <c r="V395" t="s">
        <v>592</v>
      </c>
      <c r="Y395" s="1">
        <v>42863</v>
      </c>
      <c r="Z395" s="1">
        <v>42863</v>
      </c>
      <c r="CZ395" t="s">
        <v>153</v>
      </c>
      <c r="DD395" t="s">
        <v>153</v>
      </c>
      <c r="EP395" t="s">
        <v>425</v>
      </c>
      <c r="EQ395" t="s">
        <v>412</v>
      </c>
      <c r="ER395" t="s">
        <v>413</v>
      </c>
      <c r="ES395" t="s">
        <v>412</v>
      </c>
      <c r="ET395" t="s">
        <v>413</v>
      </c>
      <c r="EU395" t="s">
        <v>2660</v>
      </c>
      <c r="EV395" t="s">
        <v>2661</v>
      </c>
      <c r="EW395" t="s">
        <v>2662</v>
      </c>
      <c r="EX395">
        <v>2.0170508103807002E+17</v>
      </c>
    </row>
    <row r="396" spans="1:154" x14ac:dyDescent="0.15">
      <c r="A396">
        <v>511</v>
      </c>
      <c r="B396" t="s">
        <v>2663</v>
      </c>
      <c r="C396" t="s">
        <v>418</v>
      </c>
      <c r="D396" t="s">
        <v>419</v>
      </c>
      <c r="E396" t="s">
        <v>174</v>
      </c>
      <c r="F396" s="3">
        <v>39941</v>
      </c>
      <c r="G396" t="s">
        <v>174</v>
      </c>
      <c r="H396" s="2" t="s">
        <v>2664</v>
      </c>
      <c r="I396" s="3">
        <v>39941</v>
      </c>
      <c r="J396" s="3">
        <v>41037</v>
      </c>
      <c r="K396" s="3">
        <v>39941</v>
      </c>
      <c r="L396">
        <v>10</v>
      </c>
      <c r="M396" s="1">
        <v>43593</v>
      </c>
      <c r="N396">
        <v>0</v>
      </c>
      <c r="O396" t="s">
        <v>147</v>
      </c>
      <c r="P396" t="s">
        <v>408</v>
      </c>
      <c r="Q396" t="s">
        <v>2648</v>
      </c>
      <c r="R396" t="s">
        <v>2593</v>
      </c>
      <c r="S396" t="s">
        <v>2594</v>
      </c>
      <c r="T396" t="s">
        <v>591</v>
      </c>
      <c r="V396" t="s">
        <v>592</v>
      </c>
      <c r="Y396" s="1">
        <v>42863</v>
      </c>
      <c r="Z396" s="1">
        <v>42863</v>
      </c>
      <c r="CZ396" t="s">
        <v>153</v>
      </c>
      <c r="DD396" t="s">
        <v>153</v>
      </c>
      <c r="EP396" t="s">
        <v>425</v>
      </c>
      <c r="EQ396" t="s">
        <v>412</v>
      </c>
      <c r="ER396" t="s">
        <v>413</v>
      </c>
      <c r="ES396" t="s">
        <v>412</v>
      </c>
      <c r="ET396" t="s">
        <v>413</v>
      </c>
      <c r="EU396" t="s">
        <v>2665</v>
      </c>
      <c r="EV396" t="s">
        <v>2666</v>
      </c>
      <c r="EW396" t="s">
        <v>2667</v>
      </c>
      <c r="EX396">
        <v>2.0170508103515002E+17</v>
      </c>
    </row>
    <row r="397" spans="1:154" x14ac:dyDescent="0.15">
      <c r="A397">
        <v>510</v>
      </c>
      <c r="B397" t="s">
        <v>2668</v>
      </c>
      <c r="C397" t="s">
        <v>161</v>
      </c>
      <c r="D397" t="s">
        <v>172</v>
      </c>
      <c r="E397" t="s">
        <v>2669</v>
      </c>
      <c r="F397" s="3">
        <v>39937</v>
      </c>
      <c r="G397" t="s">
        <v>174</v>
      </c>
      <c r="H397" s="2" t="s">
        <v>2670</v>
      </c>
      <c r="I397" s="3">
        <v>39937</v>
      </c>
      <c r="J397" s="3">
        <v>41033</v>
      </c>
      <c r="K397" s="3">
        <v>39937</v>
      </c>
      <c r="L397">
        <v>10</v>
      </c>
      <c r="M397" s="1">
        <v>46511</v>
      </c>
      <c r="N397">
        <v>0</v>
      </c>
      <c r="O397" t="s">
        <v>147</v>
      </c>
      <c r="P397" t="s">
        <v>408</v>
      </c>
      <c r="Q397" t="s">
        <v>2671</v>
      </c>
      <c r="R397" t="s">
        <v>2672</v>
      </c>
      <c r="S397" t="s">
        <v>2594</v>
      </c>
      <c r="T397" t="s">
        <v>2669</v>
      </c>
      <c r="Y397" s="1">
        <v>42859</v>
      </c>
      <c r="Z397" s="1">
        <v>42859</v>
      </c>
      <c r="CY397" t="s">
        <v>166</v>
      </c>
      <c r="CZ397" t="s">
        <v>153</v>
      </c>
      <c r="DC397" t="s">
        <v>166</v>
      </c>
      <c r="DD397" t="s">
        <v>153</v>
      </c>
      <c r="EP397" t="s">
        <v>176</v>
      </c>
      <c r="EQ397" t="s">
        <v>412</v>
      </c>
      <c r="ER397" t="s">
        <v>413</v>
      </c>
      <c r="ES397" t="s">
        <v>412</v>
      </c>
      <c r="ET397" t="s">
        <v>413</v>
      </c>
      <c r="EU397" t="s">
        <v>2673</v>
      </c>
      <c r="EV397" t="s">
        <v>2674</v>
      </c>
      <c r="EW397" t="s">
        <v>2675</v>
      </c>
      <c r="EX397">
        <v>2.0170504141536E+17</v>
      </c>
    </row>
    <row r="398" spans="1:154" x14ac:dyDescent="0.15">
      <c r="A398">
        <v>509</v>
      </c>
      <c r="B398" t="s">
        <v>2676</v>
      </c>
      <c r="C398" t="s">
        <v>243</v>
      </c>
      <c r="D398" t="s">
        <v>244</v>
      </c>
      <c r="E398" t="s">
        <v>2677</v>
      </c>
      <c r="F398" s="3">
        <v>41398</v>
      </c>
      <c r="G398" t="s">
        <v>145</v>
      </c>
      <c r="H398" s="2">
        <v>1155497000028</v>
      </c>
      <c r="I398" s="3">
        <v>41398</v>
      </c>
      <c r="J398" s="3">
        <v>42859</v>
      </c>
      <c r="K398" s="3">
        <v>41398</v>
      </c>
      <c r="L398">
        <v>5</v>
      </c>
      <c r="M398" s="1">
        <v>43224</v>
      </c>
      <c r="N398">
        <v>0</v>
      </c>
      <c r="O398" t="s">
        <v>147</v>
      </c>
      <c r="P398" t="s">
        <v>408</v>
      </c>
      <c r="Q398" t="s">
        <v>2678</v>
      </c>
      <c r="R398" t="s">
        <v>150</v>
      </c>
      <c r="S398" t="s">
        <v>151</v>
      </c>
      <c r="T398" t="s">
        <v>2679</v>
      </c>
      <c r="Y398" s="1">
        <v>42859</v>
      </c>
      <c r="Z398" s="1">
        <v>42859</v>
      </c>
      <c r="CY398" t="s">
        <v>166</v>
      </c>
      <c r="CZ398" t="s">
        <v>153</v>
      </c>
      <c r="DC398" t="s">
        <v>166</v>
      </c>
      <c r="DD398" t="s">
        <v>153</v>
      </c>
      <c r="EO398" t="s">
        <v>707</v>
      </c>
      <c r="EP398" t="s">
        <v>248</v>
      </c>
      <c r="EQ398" t="s">
        <v>412</v>
      </c>
      <c r="ER398" t="s">
        <v>413</v>
      </c>
      <c r="ES398" t="s">
        <v>412</v>
      </c>
      <c r="ET398" t="s">
        <v>413</v>
      </c>
      <c r="EU398" t="s">
        <v>2680</v>
      </c>
      <c r="EV398" t="s">
        <v>2681</v>
      </c>
      <c r="EW398" t="s">
        <v>2682</v>
      </c>
      <c r="EX398">
        <v>2.0170504135835002E+17</v>
      </c>
    </row>
    <row r="399" spans="1:154" x14ac:dyDescent="0.15">
      <c r="A399">
        <v>508</v>
      </c>
      <c r="B399" t="s">
        <v>2683</v>
      </c>
      <c r="C399" t="s">
        <v>161</v>
      </c>
      <c r="D399" t="s">
        <v>172</v>
      </c>
      <c r="E399" t="s">
        <v>2669</v>
      </c>
      <c r="F399" s="3">
        <v>41398</v>
      </c>
      <c r="G399" t="s">
        <v>174</v>
      </c>
      <c r="H399" s="2" t="s">
        <v>2684</v>
      </c>
      <c r="I399" s="3">
        <v>41398</v>
      </c>
      <c r="J399" s="3">
        <v>42494</v>
      </c>
      <c r="K399" s="3">
        <v>41398</v>
      </c>
      <c r="L399">
        <v>10</v>
      </c>
      <c r="M399" s="1">
        <v>45050</v>
      </c>
      <c r="N399">
        <v>0</v>
      </c>
      <c r="O399" t="s">
        <v>147</v>
      </c>
      <c r="P399" t="s">
        <v>408</v>
      </c>
      <c r="Q399" t="s">
        <v>2685</v>
      </c>
      <c r="R399" t="s">
        <v>2593</v>
      </c>
      <c r="S399" t="s">
        <v>2594</v>
      </c>
      <c r="T399" t="s">
        <v>2669</v>
      </c>
      <c r="Y399" s="1">
        <v>42859</v>
      </c>
      <c r="Z399" s="1">
        <v>42859</v>
      </c>
      <c r="CY399" t="s">
        <v>166</v>
      </c>
      <c r="CZ399" t="s">
        <v>153</v>
      </c>
      <c r="DC399" t="s">
        <v>166</v>
      </c>
      <c r="DD399" t="s">
        <v>153</v>
      </c>
      <c r="EP399" t="s">
        <v>176</v>
      </c>
      <c r="EQ399" t="s">
        <v>412</v>
      </c>
      <c r="ER399" t="s">
        <v>413</v>
      </c>
      <c r="ES399" t="s">
        <v>412</v>
      </c>
      <c r="ET399" t="s">
        <v>413</v>
      </c>
      <c r="EU399" t="s">
        <v>2686</v>
      </c>
      <c r="EV399" t="s">
        <v>2687</v>
      </c>
      <c r="EW399" t="s">
        <v>2688</v>
      </c>
      <c r="EX399">
        <v>2.0170504135458E+17</v>
      </c>
    </row>
    <row r="400" spans="1:154" x14ac:dyDescent="0.15">
      <c r="A400">
        <v>507</v>
      </c>
      <c r="B400" t="s">
        <v>2689</v>
      </c>
      <c r="C400" t="s">
        <v>418</v>
      </c>
      <c r="D400" t="s">
        <v>419</v>
      </c>
      <c r="E400" t="s">
        <v>2297</v>
      </c>
      <c r="F400" s="3">
        <v>40834</v>
      </c>
      <c r="G400" t="s">
        <v>213</v>
      </c>
      <c r="H400" s="2" t="s">
        <v>2690</v>
      </c>
      <c r="I400" s="3">
        <v>40834</v>
      </c>
      <c r="J400" s="3">
        <v>41931</v>
      </c>
      <c r="K400" s="3">
        <v>40834</v>
      </c>
      <c r="L400">
        <v>5</v>
      </c>
      <c r="M400" s="1">
        <v>42661</v>
      </c>
      <c r="N400">
        <v>0</v>
      </c>
      <c r="O400" t="s">
        <v>147</v>
      </c>
      <c r="P400" t="s">
        <v>408</v>
      </c>
      <c r="Q400" t="s">
        <v>2685</v>
      </c>
      <c r="R400" t="s">
        <v>2593</v>
      </c>
      <c r="S400" t="s">
        <v>2594</v>
      </c>
      <c r="T400" t="s">
        <v>2299</v>
      </c>
      <c r="V400" t="s">
        <v>220</v>
      </c>
      <c r="Y400" s="1">
        <v>40834</v>
      </c>
      <c r="Z400" s="1">
        <v>40835</v>
      </c>
      <c r="AA400" t="s">
        <v>624</v>
      </c>
      <c r="AC400" t="s">
        <v>625</v>
      </c>
      <c r="AI400" t="s">
        <v>6189</v>
      </c>
      <c r="AK400" t="s">
        <v>2357</v>
      </c>
      <c r="AM400" t="s">
        <v>6190</v>
      </c>
      <c r="AU400" t="s">
        <v>6191</v>
      </c>
      <c r="BK400" t="s">
        <v>627</v>
      </c>
      <c r="BO400" t="s">
        <v>627</v>
      </c>
      <c r="CI400" t="s">
        <v>2358</v>
      </c>
      <c r="CV400" t="s">
        <v>2359</v>
      </c>
      <c r="CY400" t="s">
        <v>2360</v>
      </c>
      <c r="CZ400" t="s">
        <v>2361</v>
      </c>
      <c r="DC400" t="s">
        <v>166</v>
      </c>
      <c r="DD400" t="s">
        <v>153</v>
      </c>
      <c r="DO400" t="s">
        <v>2691</v>
      </c>
      <c r="EP400" t="s">
        <v>425</v>
      </c>
      <c r="EQ400" t="s">
        <v>412</v>
      </c>
      <c r="ER400" t="s">
        <v>413</v>
      </c>
      <c r="ES400" t="s">
        <v>412</v>
      </c>
      <c r="ET400" t="s">
        <v>413</v>
      </c>
      <c r="EU400" t="s">
        <v>2692</v>
      </c>
      <c r="EV400" t="s">
        <v>2693</v>
      </c>
      <c r="EW400" t="s">
        <v>2694</v>
      </c>
      <c r="EX400">
        <v>2.0170504135023002E+17</v>
      </c>
    </row>
    <row r="401" spans="1:154" x14ac:dyDescent="0.15">
      <c r="A401">
        <v>506</v>
      </c>
      <c r="B401" t="s">
        <v>2695</v>
      </c>
      <c r="C401" t="s">
        <v>441</v>
      </c>
      <c r="D401" t="s">
        <v>442</v>
      </c>
      <c r="E401" t="s">
        <v>2326</v>
      </c>
      <c r="F401" s="3">
        <v>42859</v>
      </c>
      <c r="G401" t="s">
        <v>444</v>
      </c>
      <c r="H401" s="2" t="s">
        <v>2696</v>
      </c>
      <c r="I401" s="3">
        <v>42859</v>
      </c>
      <c r="J401" s="3">
        <v>42859</v>
      </c>
      <c r="K401" s="3">
        <v>42859</v>
      </c>
      <c r="L401">
        <v>3</v>
      </c>
      <c r="M401" s="1">
        <v>43955</v>
      </c>
      <c r="N401">
        <v>2580</v>
      </c>
      <c r="O401" t="s">
        <v>147</v>
      </c>
      <c r="P401" t="s">
        <v>356</v>
      </c>
      <c r="Q401" t="s">
        <v>402</v>
      </c>
      <c r="R401" t="s">
        <v>366</v>
      </c>
      <c r="S401" t="s">
        <v>367</v>
      </c>
      <c r="T401" t="s">
        <v>2326</v>
      </c>
      <c r="Y401" s="1">
        <v>42859</v>
      </c>
      <c r="Z401" s="1">
        <v>42859</v>
      </c>
      <c r="CY401" t="s">
        <v>166</v>
      </c>
      <c r="CZ401" t="s">
        <v>153</v>
      </c>
      <c r="DC401" t="s">
        <v>166</v>
      </c>
      <c r="DD401" t="s">
        <v>153</v>
      </c>
      <c r="EP401" t="s">
        <v>446</v>
      </c>
      <c r="EQ401" t="s">
        <v>412</v>
      </c>
      <c r="ER401" t="s">
        <v>413</v>
      </c>
      <c r="ES401" t="s">
        <v>412</v>
      </c>
      <c r="ET401" t="s">
        <v>413</v>
      </c>
      <c r="EU401" t="s">
        <v>2697</v>
      </c>
      <c r="EV401" t="s">
        <v>2698</v>
      </c>
      <c r="EW401" t="s">
        <v>2699</v>
      </c>
      <c r="EX401">
        <v>2.0170504112855002E+17</v>
      </c>
    </row>
    <row r="402" spans="1:154" x14ac:dyDescent="0.15">
      <c r="A402">
        <v>505</v>
      </c>
      <c r="B402" t="s">
        <v>2700</v>
      </c>
      <c r="C402" t="s">
        <v>441</v>
      </c>
      <c r="D402" t="s">
        <v>442</v>
      </c>
      <c r="E402" t="s">
        <v>899</v>
      </c>
      <c r="F402" s="3">
        <v>42859</v>
      </c>
      <c r="G402" t="s">
        <v>444</v>
      </c>
      <c r="H402" s="2" t="s">
        <v>2701</v>
      </c>
      <c r="I402" s="3">
        <v>42859</v>
      </c>
      <c r="J402" s="3">
        <v>42859</v>
      </c>
      <c r="K402" s="3">
        <v>42859</v>
      </c>
      <c r="L402">
        <v>10</v>
      </c>
      <c r="M402" s="1">
        <v>46511</v>
      </c>
      <c r="N402">
        <v>1280</v>
      </c>
      <c r="O402" t="s">
        <v>147</v>
      </c>
      <c r="P402" t="s">
        <v>408</v>
      </c>
      <c r="Q402" t="s">
        <v>409</v>
      </c>
      <c r="R402" t="s">
        <v>410</v>
      </c>
      <c r="T402" t="s">
        <v>901</v>
      </c>
      <c r="Y402" s="1">
        <v>42859</v>
      </c>
      <c r="Z402" s="1">
        <v>42859</v>
      </c>
      <c r="CY402" t="s">
        <v>166</v>
      </c>
      <c r="CZ402" t="s">
        <v>153</v>
      </c>
      <c r="DC402" t="s">
        <v>166</v>
      </c>
      <c r="DD402" t="s">
        <v>153</v>
      </c>
      <c r="EP402" t="s">
        <v>446</v>
      </c>
      <c r="EQ402" t="s">
        <v>412</v>
      </c>
      <c r="ER402" t="s">
        <v>413</v>
      </c>
      <c r="ES402" t="s">
        <v>412</v>
      </c>
      <c r="ET402" t="s">
        <v>413</v>
      </c>
      <c r="EU402" t="s">
        <v>2702</v>
      </c>
      <c r="EV402" t="s">
        <v>2703</v>
      </c>
      <c r="EW402" t="s">
        <v>2704</v>
      </c>
      <c r="EX402">
        <v>2.0170504112619002E+17</v>
      </c>
    </row>
    <row r="403" spans="1:154" x14ac:dyDescent="0.15">
      <c r="A403">
        <v>504</v>
      </c>
      <c r="B403" t="s">
        <v>2705</v>
      </c>
      <c r="C403" t="s">
        <v>441</v>
      </c>
      <c r="D403" t="s">
        <v>442</v>
      </c>
      <c r="E403" t="s">
        <v>899</v>
      </c>
      <c r="F403" s="3">
        <v>42859</v>
      </c>
      <c r="G403" t="s">
        <v>444</v>
      </c>
      <c r="H403" s="2" t="s">
        <v>2706</v>
      </c>
      <c r="I403" s="3">
        <v>42859</v>
      </c>
      <c r="J403" s="3">
        <v>42859</v>
      </c>
      <c r="K403" s="3">
        <v>42859</v>
      </c>
      <c r="L403">
        <v>3</v>
      </c>
      <c r="M403" s="1">
        <v>43955</v>
      </c>
      <c r="N403">
        <v>1280</v>
      </c>
      <c r="O403" t="s">
        <v>147</v>
      </c>
      <c r="P403" t="s">
        <v>1796</v>
      </c>
      <c r="Q403" t="s">
        <v>1789</v>
      </c>
      <c r="T403" t="s">
        <v>901</v>
      </c>
      <c r="Y403" s="1">
        <v>42859</v>
      </c>
      <c r="Z403" s="1">
        <v>42859</v>
      </c>
      <c r="CY403" t="s">
        <v>166</v>
      </c>
      <c r="CZ403" t="s">
        <v>153</v>
      </c>
      <c r="DC403" t="s">
        <v>166</v>
      </c>
      <c r="DD403" t="s">
        <v>153</v>
      </c>
      <c r="EP403" t="s">
        <v>446</v>
      </c>
      <c r="EQ403" t="s">
        <v>412</v>
      </c>
      <c r="ER403" t="s">
        <v>413</v>
      </c>
      <c r="ES403" t="s">
        <v>412</v>
      </c>
      <c r="ET403" t="s">
        <v>413</v>
      </c>
      <c r="EU403" t="s">
        <v>2707</v>
      </c>
      <c r="EV403" t="s">
        <v>2708</v>
      </c>
      <c r="EW403" t="s">
        <v>2709</v>
      </c>
      <c r="EX403">
        <v>2.0170504111458E+17</v>
      </c>
    </row>
    <row r="404" spans="1:154" x14ac:dyDescent="0.15">
      <c r="A404">
        <v>503</v>
      </c>
      <c r="B404" t="s">
        <v>2710</v>
      </c>
      <c r="C404" t="s">
        <v>441</v>
      </c>
      <c r="D404" t="s">
        <v>442</v>
      </c>
      <c r="E404" t="s">
        <v>899</v>
      </c>
      <c r="F404" s="3">
        <v>42859</v>
      </c>
      <c r="G404" t="s">
        <v>444</v>
      </c>
      <c r="H404" s="2" t="s">
        <v>2711</v>
      </c>
      <c r="I404" s="3">
        <v>42859</v>
      </c>
      <c r="J404" s="3">
        <v>42859</v>
      </c>
      <c r="K404" s="3">
        <v>42859</v>
      </c>
      <c r="L404">
        <v>3</v>
      </c>
      <c r="M404" s="1">
        <v>43955</v>
      </c>
      <c r="N404">
        <v>1280</v>
      </c>
      <c r="O404" t="s">
        <v>147</v>
      </c>
      <c r="P404" t="s">
        <v>408</v>
      </c>
      <c r="Q404" t="s">
        <v>2459</v>
      </c>
      <c r="R404" t="s">
        <v>388</v>
      </c>
      <c r="S404" t="s">
        <v>389</v>
      </c>
      <c r="T404" t="s">
        <v>901</v>
      </c>
      <c r="Y404" s="1">
        <v>42859</v>
      </c>
      <c r="Z404" s="1">
        <v>42859</v>
      </c>
      <c r="CY404" t="s">
        <v>166</v>
      </c>
      <c r="CZ404" t="s">
        <v>153</v>
      </c>
      <c r="DC404" t="s">
        <v>166</v>
      </c>
      <c r="DD404" t="s">
        <v>153</v>
      </c>
      <c r="EP404" t="s">
        <v>446</v>
      </c>
      <c r="EQ404" t="s">
        <v>412</v>
      </c>
      <c r="ER404" t="s">
        <v>413</v>
      </c>
      <c r="ES404" t="s">
        <v>412</v>
      </c>
      <c r="ET404" t="s">
        <v>413</v>
      </c>
      <c r="EU404" t="s">
        <v>2712</v>
      </c>
      <c r="EV404" t="s">
        <v>2713</v>
      </c>
      <c r="EW404" t="s">
        <v>2714</v>
      </c>
      <c r="EX404">
        <v>2.0170504111426E+17</v>
      </c>
    </row>
    <row r="405" spans="1:154" x14ac:dyDescent="0.15">
      <c r="A405">
        <v>502</v>
      </c>
      <c r="B405" t="s">
        <v>2715</v>
      </c>
      <c r="C405" t="s">
        <v>441</v>
      </c>
      <c r="D405" t="s">
        <v>442</v>
      </c>
      <c r="E405" t="s">
        <v>443</v>
      </c>
      <c r="F405" s="3">
        <v>42859</v>
      </c>
      <c r="G405" t="s">
        <v>444</v>
      </c>
      <c r="H405" s="2" t="s">
        <v>2716</v>
      </c>
      <c r="I405" s="3">
        <v>42859</v>
      </c>
      <c r="J405" s="3">
        <v>42859</v>
      </c>
      <c r="K405" s="3">
        <v>42859</v>
      </c>
      <c r="L405">
        <v>5</v>
      </c>
      <c r="M405" s="1">
        <v>44685</v>
      </c>
      <c r="N405">
        <v>1200</v>
      </c>
      <c r="O405" t="s">
        <v>313</v>
      </c>
      <c r="P405" t="s">
        <v>1555</v>
      </c>
      <c r="T405" t="s">
        <v>443</v>
      </c>
      <c r="Y405" s="1">
        <v>42859</v>
      </c>
      <c r="Z405" s="1">
        <v>42859</v>
      </c>
      <c r="CY405" t="s">
        <v>166</v>
      </c>
      <c r="CZ405" t="s">
        <v>153</v>
      </c>
      <c r="DC405" t="s">
        <v>166</v>
      </c>
      <c r="DD405" t="s">
        <v>153</v>
      </c>
      <c r="EP405" t="s">
        <v>446</v>
      </c>
      <c r="EQ405" t="s">
        <v>412</v>
      </c>
      <c r="ER405" t="s">
        <v>413</v>
      </c>
      <c r="ES405" t="s">
        <v>412</v>
      </c>
      <c r="ET405" t="s">
        <v>413</v>
      </c>
      <c r="EU405" t="s">
        <v>2717</v>
      </c>
      <c r="EV405" t="s">
        <v>2718</v>
      </c>
      <c r="EW405" t="s">
        <v>2719</v>
      </c>
      <c r="EX405">
        <v>2.0170504111323002E+17</v>
      </c>
    </row>
    <row r="406" spans="1:154" x14ac:dyDescent="0.15">
      <c r="A406">
        <v>501</v>
      </c>
      <c r="B406" t="s">
        <v>2720</v>
      </c>
      <c r="C406" t="s">
        <v>210</v>
      </c>
      <c r="D406" t="s">
        <v>211</v>
      </c>
      <c r="E406" t="s">
        <v>212</v>
      </c>
      <c r="F406" s="3">
        <v>41809</v>
      </c>
      <c r="G406" t="s">
        <v>213</v>
      </c>
      <c r="H406" s="2" t="s">
        <v>2721</v>
      </c>
      <c r="I406" s="3">
        <v>41809</v>
      </c>
      <c r="J406" s="3">
        <v>42174</v>
      </c>
      <c r="K406" s="3">
        <v>41809</v>
      </c>
      <c r="L406">
        <v>5</v>
      </c>
      <c r="M406" s="1">
        <v>43635</v>
      </c>
      <c r="N406">
        <v>0</v>
      </c>
      <c r="O406" t="s">
        <v>147</v>
      </c>
      <c r="P406" t="s">
        <v>1586</v>
      </c>
      <c r="Q406" t="s">
        <v>2722</v>
      </c>
      <c r="R406" t="s">
        <v>1588</v>
      </c>
      <c r="S406" t="s">
        <v>998</v>
      </c>
      <c r="T406" t="s">
        <v>738</v>
      </c>
      <c r="Y406" s="1">
        <v>42858</v>
      </c>
      <c r="Z406" s="1">
        <v>42858</v>
      </c>
      <c r="CY406" t="s">
        <v>166</v>
      </c>
      <c r="CZ406" t="s">
        <v>153</v>
      </c>
      <c r="DC406" t="s">
        <v>166</v>
      </c>
      <c r="DD406" t="s">
        <v>153</v>
      </c>
      <c r="EP406" t="s">
        <v>221</v>
      </c>
      <c r="EQ406" t="s">
        <v>155</v>
      </c>
      <c r="ER406" t="s">
        <v>156</v>
      </c>
      <c r="ES406" t="s">
        <v>155</v>
      </c>
      <c r="ET406" t="s">
        <v>156</v>
      </c>
      <c r="EU406" t="s">
        <v>2723</v>
      </c>
      <c r="EV406" t="s">
        <v>2724</v>
      </c>
      <c r="EW406" t="s">
        <v>2725</v>
      </c>
      <c r="EX406">
        <v>2.0170503121926E+17</v>
      </c>
    </row>
    <row r="407" spans="1:154" x14ac:dyDescent="0.15">
      <c r="A407">
        <v>500</v>
      </c>
      <c r="B407" t="s">
        <v>2726</v>
      </c>
      <c r="C407" t="s">
        <v>210</v>
      </c>
      <c r="D407" t="s">
        <v>211</v>
      </c>
      <c r="E407" t="s">
        <v>212</v>
      </c>
      <c r="F407" s="3">
        <v>42858</v>
      </c>
      <c r="G407" t="s">
        <v>213</v>
      </c>
      <c r="H407" s="2" t="s">
        <v>2721</v>
      </c>
      <c r="I407" s="3">
        <v>42858</v>
      </c>
      <c r="J407" s="3">
        <v>42858</v>
      </c>
      <c r="K407" s="3">
        <v>42858</v>
      </c>
      <c r="L407">
        <v>5</v>
      </c>
      <c r="M407" s="1">
        <v>44684</v>
      </c>
      <c r="N407">
        <v>0</v>
      </c>
      <c r="O407" t="s">
        <v>147</v>
      </c>
      <c r="P407" t="s">
        <v>1586</v>
      </c>
      <c r="Q407" t="s">
        <v>2722</v>
      </c>
      <c r="R407" t="s">
        <v>1588</v>
      </c>
      <c r="S407" t="s">
        <v>998</v>
      </c>
      <c r="T407" t="s">
        <v>738</v>
      </c>
      <c r="Y407" s="1">
        <v>42858</v>
      </c>
      <c r="Z407" s="1">
        <v>42858</v>
      </c>
      <c r="CY407" t="s">
        <v>2727</v>
      </c>
      <c r="CZ407" t="s">
        <v>153</v>
      </c>
      <c r="DC407" t="s">
        <v>2727</v>
      </c>
      <c r="DD407" t="s">
        <v>153</v>
      </c>
      <c r="EO407" t="s">
        <v>565</v>
      </c>
      <c r="EP407" t="s">
        <v>221</v>
      </c>
      <c r="EQ407" t="s">
        <v>412</v>
      </c>
      <c r="ER407" t="s">
        <v>413</v>
      </c>
      <c r="ES407" t="s">
        <v>412</v>
      </c>
      <c r="ET407" t="s">
        <v>413</v>
      </c>
      <c r="EU407" t="s">
        <v>2728</v>
      </c>
      <c r="EV407" t="s">
        <v>2729</v>
      </c>
      <c r="EW407" t="s">
        <v>2730</v>
      </c>
      <c r="EX407">
        <v>2.0170503121820998E+17</v>
      </c>
    </row>
    <row r="408" spans="1:154" x14ac:dyDescent="0.15">
      <c r="A408">
        <v>499</v>
      </c>
      <c r="B408" t="s">
        <v>2731</v>
      </c>
      <c r="C408" t="s">
        <v>210</v>
      </c>
      <c r="D408" t="s">
        <v>211</v>
      </c>
      <c r="E408" t="s">
        <v>212</v>
      </c>
      <c r="F408" s="3">
        <v>41809</v>
      </c>
      <c r="G408" t="s">
        <v>145</v>
      </c>
      <c r="H408" s="2" t="s">
        <v>2732</v>
      </c>
      <c r="I408" s="3">
        <v>41809</v>
      </c>
      <c r="J408" s="3">
        <v>42174</v>
      </c>
      <c r="K408" s="3">
        <v>41809</v>
      </c>
      <c r="L408">
        <v>5</v>
      </c>
      <c r="M408" s="1">
        <v>43635</v>
      </c>
      <c r="N408">
        <v>0</v>
      </c>
      <c r="O408" t="s">
        <v>147</v>
      </c>
      <c r="P408" t="s">
        <v>1586</v>
      </c>
      <c r="Q408" t="s">
        <v>2733</v>
      </c>
      <c r="R408" t="s">
        <v>1588</v>
      </c>
      <c r="S408" t="s">
        <v>998</v>
      </c>
      <c r="T408" t="s">
        <v>738</v>
      </c>
      <c r="Y408" s="1">
        <v>42857</v>
      </c>
      <c r="Z408" s="1">
        <v>42857</v>
      </c>
      <c r="CY408" t="s">
        <v>2727</v>
      </c>
      <c r="CZ408" t="s">
        <v>153</v>
      </c>
      <c r="DC408" t="s">
        <v>2727</v>
      </c>
      <c r="DD408" t="s">
        <v>153</v>
      </c>
      <c r="EO408" t="s">
        <v>565</v>
      </c>
      <c r="EP408" t="s">
        <v>221</v>
      </c>
      <c r="EQ408" t="s">
        <v>155</v>
      </c>
      <c r="ER408" t="s">
        <v>156</v>
      </c>
      <c r="ES408" t="s">
        <v>155</v>
      </c>
      <c r="ET408" t="s">
        <v>156</v>
      </c>
      <c r="EU408" t="s">
        <v>2734</v>
      </c>
      <c r="EV408" t="s">
        <v>2735</v>
      </c>
      <c r="EW408" t="s">
        <v>2736</v>
      </c>
      <c r="EX408">
        <v>2.0170502185527002E+17</v>
      </c>
    </row>
    <row r="409" spans="1:154" x14ac:dyDescent="0.15">
      <c r="A409">
        <v>498</v>
      </c>
      <c r="B409" t="s">
        <v>2737</v>
      </c>
      <c r="C409" t="s">
        <v>210</v>
      </c>
      <c r="D409" t="s">
        <v>211</v>
      </c>
      <c r="E409" t="s">
        <v>1207</v>
      </c>
      <c r="F409" s="3">
        <v>41809</v>
      </c>
      <c r="G409" t="s">
        <v>145</v>
      </c>
      <c r="H409" s="2" t="s">
        <v>2738</v>
      </c>
      <c r="I409" s="3">
        <v>41809</v>
      </c>
      <c r="J409" s="3">
        <v>42174</v>
      </c>
      <c r="K409" s="3">
        <v>41809</v>
      </c>
      <c r="L409">
        <v>5</v>
      </c>
      <c r="M409" s="1">
        <v>43635</v>
      </c>
      <c r="N409">
        <v>0</v>
      </c>
      <c r="O409" t="s">
        <v>147</v>
      </c>
      <c r="P409" t="s">
        <v>1586</v>
      </c>
      <c r="Q409" t="s">
        <v>2739</v>
      </c>
      <c r="R409" t="s">
        <v>1588</v>
      </c>
      <c r="S409" t="s">
        <v>998</v>
      </c>
      <c r="T409" t="s">
        <v>1272</v>
      </c>
      <c r="Y409" s="1">
        <v>42857</v>
      </c>
      <c r="Z409" s="1">
        <v>42857</v>
      </c>
      <c r="CY409" t="s">
        <v>2727</v>
      </c>
      <c r="CZ409" t="s">
        <v>153</v>
      </c>
      <c r="DC409" t="s">
        <v>2727</v>
      </c>
      <c r="DD409" t="s">
        <v>153</v>
      </c>
      <c r="EO409" t="s">
        <v>565</v>
      </c>
      <c r="EP409" t="s">
        <v>221</v>
      </c>
      <c r="EQ409" t="s">
        <v>155</v>
      </c>
      <c r="ER409" t="s">
        <v>156</v>
      </c>
      <c r="ES409" t="s">
        <v>155</v>
      </c>
      <c r="ET409" t="s">
        <v>156</v>
      </c>
      <c r="EU409" t="s">
        <v>2740</v>
      </c>
      <c r="EV409" t="s">
        <v>2741</v>
      </c>
      <c r="EW409" t="s">
        <v>2742</v>
      </c>
      <c r="EX409">
        <v>2.017050218434E+17</v>
      </c>
    </row>
    <row r="410" spans="1:154" x14ac:dyDescent="0.15">
      <c r="A410">
        <v>497</v>
      </c>
      <c r="B410" t="s">
        <v>2743</v>
      </c>
      <c r="C410" t="s">
        <v>210</v>
      </c>
      <c r="D410" t="s">
        <v>211</v>
      </c>
      <c r="E410" t="s">
        <v>212</v>
      </c>
      <c r="F410" s="3">
        <v>41809</v>
      </c>
      <c r="G410" t="s">
        <v>213</v>
      </c>
      <c r="H410" s="2" t="s">
        <v>2744</v>
      </c>
      <c r="I410" s="3">
        <v>41809</v>
      </c>
      <c r="J410" s="3">
        <v>42174</v>
      </c>
      <c r="K410" s="3">
        <v>41809</v>
      </c>
      <c r="L410">
        <v>5</v>
      </c>
      <c r="M410" s="1">
        <v>43635</v>
      </c>
      <c r="N410">
        <v>0</v>
      </c>
      <c r="O410" t="s">
        <v>147</v>
      </c>
      <c r="P410" t="s">
        <v>1586</v>
      </c>
      <c r="Q410" t="s">
        <v>2745</v>
      </c>
      <c r="R410" t="s">
        <v>1588</v>
      </c>
      <c r="S410" t="s">
        <v>998</v>
      </c>
      <c r="T410" t="s">
        <v>390</v>
      </c>
      <c r="Y410" s="1">
        <v>42857</v>
      </c>
      <c r="Z410" s="1">
        <v>42857</v>
      </c>
      <c r="CJ410" t="s">
        <v>2744</v>
      </c>
      <c r="CY410" t="s">
        <v>2727</v>
      </c>
      <c r="CZ410" t="s">
        <v>153</v>
      </c>
      <c r="DC410" t="s">
        <v>2727</v>
      </c>
      <c r="DD410" t="s">
        <v>153</v>
      </c>
      <c r="EO410" t="s">
        <v>565</v>
      </c>
      <c r="EP410" t="s">
        <v>221</v>
      </c>
      <c r="EQ410" t="s">
        <v>155</v>
      </c>
      <c r="ER410" t="s">
        <v>156</v>
      </c>
      <c r="ES410" t="s">
        <v>155</v>
      </c>
      <c r="ET410" t="s">
        <v>156</v>
      </c>
      <c r="EU410" t="s">
        <v>2746</v>
      </c>
      <c r="EV410" t="s">
        <v>2747</v>
      </c>
      <c r="EW410" t="s">
        <v>2748</v>
      </c>
      <c r="EX410">
        <v>2.0170502184226E+17</v>
      </c>
    </row>
    <row r="411" spans="1:154" x14ac:dyDescent="0.15">
      <c r="A411">
        <v>496</v>
      </c>
      <c r="B411" t="s">
        <v>2749</v>
      </c>
      <c r="C411" t="s">
        <v>210</v>
      </c>
      <c r="D411" t="s">
        <v>211</v>
      </c>
      <c r="E411" t="s">
        <v>212</v>
      </c>
      <c r="F411" s="3">
        <v>41183</v>
      </c>
      <c r="G411" t="s">
        <v>213</v>
      </c>
      <c r="H411" s="2" t="s">
        <v>2750</v>
      </c>
      <c r="I411" s="3">
        <v>41183</v>
      </c>
      <c r="J411" s="3">
        <v>41548</v>
      </c>
      <c r="K411" s="3">
        <v>41183</v>
      </c>
      <c r="L411">
        <v>5</v>
      </c>
      <c r="M411" s="1">
        <v>43009</v>
      </c>
      <c r="N411">
        <v>0</v>
      </c>
      <c r="O411" t="s">
        <v>147</v>
      </c>
      <c r="P411" t="s">
        <v>1586</v>
      </c>
      <c r="Q411" t="s">
        <v>2751</v>
      </c>
      <c r="R411" t="s">
        <v>1588</v>
      </c>
      <c r="S411" t="s">
        <v>998</v>
      </c>
      <c r="T411" t="s">
        <v>679</v>
      </c>
      <c r="Y411" s="1">
        <v>41183</v>
      </c>
      <c r="Z411" s="1">
        <v>41183</v>
      </c>
      <c r="CY411" t="s">
        <v>2727</v>
      </c>
      <c r="CZ411" t="s">
        <v>153</v>
      </c>
      <c r="DC411" t="s">
        <v>2727</v>
      </c>
      <c r="DD411" t="s">
        <v>153</v>
      </c>
      <c r="EO411" t="s">
        <v>565</v>
      </c>
      <c r="EP411" t="s">
        <v>221</v>
      </c>
      <c r="EQ411" t="s">
        <v>155</v>
      </c>
      <c r="ER411" t="s">
        <v>156</v>
      </c>
      <c r="ES411" t="s">
        <v>155</v>
      </c>
      <c r="ET411" t="s">
        <v>156</v>
      </c>
      <c r="EU411" t="s">
        <v>2752</v>
      </c>
      <c r="EV411" t="s">
        <v>2753</v>
      </c>
      <c r="EW411" t="s">
        <v>2754</v>
      </c>
      <c r="EX411">
        <v>2.0170502184103002E+17</v>
      </c>
    </row>
    <row r="412" spans="1:154" x14ac:dyDescent="0.15">
      <c r="A412">
        <v>495</v>
      </c>
      <c r="B412" t="s">
        <v>2755</v>
      </c>
      <c r="C412" t="s">
        <v>210</v>
      </c>
      <c r="D412" t="s">
        <v>211</v>
      </c>
      <c r="E412" t="s">
        <v>212</v>
      </c>
      <c r="F412" s="3">
        <v>41809</v>
      </c>
      <c r="G412" t="s">
        <v>213</v>
      </c>
      <c r="H412" s="2" t="s">
        <v>2756</v>
      </c>
      <c r="I412" s="3">
        <v>41809</v>
      </c>
      <c r="J412" s="3">
        <v>42174</v>
      </c>
      <c r="K412" s="3">
        <v>41809</v>
      </c>
      <c r="L412">
        <v>5</v>
      </c>
      <c r="M412" s="1">
        <v>43635</v>
      </c>
      <c r="N412">
        <v>0</v>
      </c>
      <c r="O412" t="s">
        <v>147</v>
      </c>
      <c r="P412" t="s">
        <v>1586</v>
      </c>
      <c r="Q412" t="s">
        <v>2757</v>
      </c>
      <c r="R412" t="s">
        <v>1588</v>
      </c>
      <c r="S412" t="s">
        <v>998</v>
      </c>
      <c r="T412" t="s">
        <v>212</v>
      </c>
      <c r="Y412" s="1">
        <v>42857</v>
      </c>
      <c r="Z412" s="1">
        <v>42857</v>
      </c>
      <c r="CY412" t="s">
        <v>166</v>
      </c>
      <c r="CZ412" t="s">
        <v>153</v>
      </c>
      <c r="DC412" t="s">
        <v>166</v>
      </c>
      <c r="DD412" t="s">
        <v>153</v>
      </c>
      <c r="EP412" t="s">
        <v>221</v>
      </c>
      <c r="EQ412" t="s">
        <v>155</v>
      </c>
      <c r="ER412" t="s">
        <v>156</v>
      </c>
      <c r="ES412" t="s">
        <v>155</v>
      </c>
      <c r="ET412" t="s">
        <v>156</v>
      </c>
      <c r="EU412" t="s">
        <v>2758</v>
      </c>
      <c r="EV412" t="s">
        <v>2759</v>
      </c>
      <c r="EW412" t="s">
        <v>2760</v>
      </c>
      <c r="EX412">
        <v>2.0170502184007002E+17</v>
      </c>
    </row>
    <row r="413" spans="1:154" x14ac:dyDescent="0.15">
      <c r="A413">
        <v>494</v>
      </c>
      <c r="B413" t="s">
        <v>2761</v>
      </c>
      <c r="C413" t="s">
        <v>210</v>
      </c>
      <c r="D413" t="s">
        <v>211</v>
      </c>
      <c r="E413" t="s">
        <v>212</v>
      </c>
      <c r="F413" s="3">
        <v>41809</v>
      </c>
      <c r="G413" t="s">
        <v>213</v>
      </c>
      <c r="H413" s="2" t="s">
        <v>2762</v>
      </c>
      <c r="I413" s="3">
        <v>41809</v>
      </c>
      <c r="J413" s="3">
        <v>42174</v>
      </c>
      <c r="K413" s="3">
        <v>41809</v>
      </c>
      <c r="L413">
        <v>5</v>
      </c>
      <c r="M413" s="1">
        <v>43635</v>
      </c>
      <c r="N413">
        <v>0</v>
      </c>
      <c r="O413" t="s">
        <v>147</v>
      </c>
      <c r="P413" t="s">
        <v>1586</v>
      </c>
      <c r="Q413" t="s">
        <v>2763</v>
      </c>
      <c r="R413" t="s">
        <v>1588</v>
      </c>
      <c r="S413" t="s">
        <v>998</v>
      </c>
      <c r="T413" t="s">
        <v>212</v>
      </c>
      <c r="Y413" s="1">
        <v>42857</v>
      </c>
      <c r="Z413" s="1">
        <v>42857</v>
      </c>
      <c r="CY413" t="s">
        <v>166</v>
      </c>
      <c r="CZ413" t="s">
        <v>153</v>
      </c>
      <c r="DC413" t="s">
        <v>166</v>
      </c>
      <c r="DD413" t="s">
        <v>153</v>
      </c>
      <c r="EP413" t="s">
        <v>221</v>
      </c>
      <c r="EQ413" t="s">
        <v>155</v>
      </c>
      <c r="ER413" t="s">
        <v>156</v>
      </c>
      <c r="ES413" t="s">
        <v>155</v>
      </c>
      <c r="ET413" t="s">
        <v>156</v>
      </c>
      <c r="EU413" t="s">
        <v>2764</v>
      </c>
      <c r="EV413" t="s">
        <v>2765</v>
      </c>
      <c r="EW413" t="s">
        <v>2766</v>
      </c>
      <c r="EX413">
        <v>2.0170502183900998E+17</v>
      </c>
    </row>
    <row r="414" spans="1:154" x14ac:dyDescent="0.15">
      <c r="A414">
        <v>493</v>
      </c>
      <c r="B414" t="s">
        <v>2767</v>
      </c>
      <c r="C414" t="s">
        <v>210</v>
      </c>
      <c r="D414" t="s">
        <v>211</v>
      </c>
      <c r="E414" t="s">
        <v>212</v>
      </c>
      <c r="F414" s="3">
        <v>41809</v>
      </c>
      <c r="G414" t="s">
        <v>213</v>
      </c>
      <c r="H414" s="2" t="s">
        <v>2768</v>
      </c>
      <c r="I414" s="3">
        <v>41809</v>
      </c>
      <c r="J414" s="3">
        <v>42174</v>
      </c>
      <c r="K414" s="3">
        <v>41809</v>
      </c>
      <c r="L414">
        <v>5</v>
      </c>
      <c r="M414" s="1">
        <v>43635</v>
      </c>
      <c r="N414">
        <v>0</v>
      </c>
      <c r="O414" t="s">
        <v>147</v>
      </c>
      <c r="P414" t="s">
        <v>1586</v>
      </c>
      <c r="Q414" t="s">
        <v>2769</v>
      </c>
      <c r="R414" t="s">
        <v>1588</v>
      </c>
      <c r="S414" t="s">
        <v>998</v>
      </c>
      <c r="T414" t="s">
        <v>738</v>
      </c>
      <c r="Y414" s="1">
        <v>42857</v>
      </c>
      <c r="Z414" s="1">
        <v>42857</v>
      </c>
      <c r="CY414" t="s">
        <v>2727</v>
      </c>
      <c r="CZ414" t="s">
        <v>153</v>
      </c>
      <c r="DC414" t="s">
        <v>2727</v>
      </c>
      <c r="DD414" t="s">
        <v>153</v>
      </c>
      <c r="EP414" t="s">
        <v>221</v>
      </c>
      <c r="EQ414" t="s">
        <v>155</v>
      </c>
      <c r="ER414" t="s">
        <v>156</v>
      </c>
      <c r="ES414" t="s">
        <v>155</v>
      </c>
      <c r="ET414" t="s">
        <v>156</v>
      </c>
      <c r="EU414" t="s">
        <v>2770</v>
      </c>
      <c r="EV414" t="s">
        <v>2771</v>
      </c>
      <c r="EW414" t="s">
        <v>2772</v>
      </c>
      <c r="EX414">
        <v>2.0170502183744998E+17</v>
      </c>
    </row>
    <row r="415" spans="1:154" x14ac:dyDescent="0.15">
      <c r="A415">
        <v>492</v>
      </c>
      <c r="B415" t="s">
        <v>2773</v>
      </c>
      <c r="C415" t="s">
        <v>210</v>
      </c>
      <c r="D415" t="s">
        <v>211</v>
      </c>
      <c r="E415" t="s">
        <v>262</v>
      </c>
      <c r="F415" s="3">
        <v>41809</v>
      </c>
      <c r="G415" t="s">
        <v>213</v>
      </c>
      <c r="H415" s="2" t="s">
        <v>2774</v>
      </c>
      <c r="I415" s="3">
        <v>41809</v>
      </c>
      <c r="J415" s="3">
        <v>42174</v>
      </c>
      <c r="K415" s="3">
        <v>41809</v>
      </c>
      <c r="L415">
        <v>5</v>
      </c>
      <c r="M415" s="1">
        <v>43635</v>
      </c>
      <c r="N415">
        <v>0</v>
      </c>
      <c r="O415" t="s">
        <v>147</v>
      </c>
      <c r="P415" t="s">
        <v>1586</v>
      </c>
      <c r="Q415" t="s">
        <v>2775</v>
      </c>
      <c r="R415" t="s">
        <v>1588</v>
      </c>
      <c r="S415" t="s">
        <v>998</v>
      </c>
      <c r="T415" t="s">
        <v>267</v>
      </c>
      <c r="Y415" s="1">
        <v>42857</v>
      </c>
      <c r="Z415" s="1">
        <v>42857</v>
      </c>
      <c r="CY415" t="s">
        <v>2727</v>
      </c>
      <c r="CZ415" t="s">
        <v>153</v>
      </c>
      <c r="DC415" t="s">
        <v>2727</v>
      </c>
      <c r="DD415" t="s">
        <v>153</v>
      </c>
      <c r="EO415" t="s">
        <v>565</v>
      </c>
      <c r="EP415" t="s">
        <v>221</v>
      </c>
      <c r="EQ415" t="s">
        <v>155</v>
      </c>
      <c r="ER415" t="s">
        <v>156</v>
      </c>
      <c r="ES415" t="s">
        <v>155</v>
      </c>
      <c r="ET415" t="s">
        <v>156</v>
      </c>
      <c r="EU415" t="s">
        <v>2776</v>
      </c>
      <c r="EV415" t="s">
        <v>2777</v>
      </c>
      <c r="EW415" t="s">
        <v>2778</v>
      </c>
      <c r="EX415">
        <v>2.0170502183611002E+17</v>
      </c>
    </row>
    <row r="416" spans="1:154" x14ac:dyDescent="0.15">
      <c r="A416">
        <v>491</v>
      </c>
      <c r="B416" t="s">
        <v>2779</v>
      </c>
      <c r="C416" t="s">
        <v>210</v>
      </c>
      <c r="D416" t="s">
        <v>211</v>
      </c>
      <c r="E416" t="s">
        <v>262</v>
      </c>
      <c r="F416" s="3">
        <v>41809</v>
      </c>
      <c r="G416" t="s">
        <v>213</v>
      </c>
      <c r="H416" s="2" t="s">
        <v>2780</v>
      </c>
      <c r="I416" s="3">
        <v>41809</v>
      </c>
      <c r="J416" s="3">
        <v>42174</v>
      </c>
      <c r="K416" s="3">
        <v>41809</v>
      </c>
      <c r="L416">
        <v>5</v>
      </c>
      <c r="M416" s="1">
        <v>43635</v>
      </c>
      <c r="N416">
        <v>0</v>
      </c>
      <c r="O416" t="s">
        <v>147</v>
      </c>
      <c r="P416" t="s">
        <v>1586</v>
      </c>
      <c r="Q416" t="s">
        <v>2781</v>
      </c>
      <c r="R416" t="s">
        <v>1588</v>
      </c>
      <c r="S416" t="s">
        <v>998</v>
      </c>
      <c r="T416" t="s">
        <v>267</v>
      </c>
      <c r="Y416" s="1">
        <v>42857</v>
      </c>
      <c r="Z416" s="1">
        <v>42857</v>
      </c>
      <c r="CY416" t="s">
        <v>2727</v>
      </c>
      <c r="CZ416" t="s">
        <v>153</v>
      </c>
      <c r="DC416" t="s">
        <v>2727</v>
      </c>
      <c r="DD416" t="s">
        <v>153</v>
      </c>
      <c r="EO416" t="s">
        <v>565</v>
      </c>
      <c r="EP416" t="s">
        <v>221</v>
      </c>
      <c r="EQ416" t="s">
        <v>155</v>
      </c>
      <c r="ER416" t="s">
        <v>156</v>
      </c>
      <c r="ES416" t="s">
        <v>155</v>
      </c>
      <c r="ET416" t="s">
        <v>156</v>
      </c>
      <c r="EU416" t="s">
        <v>2782</v>
      </c>
      <c r="EV416" t="s">
        <v>2783</v>
      </c>
      <c r="EW416" t="s">
        <v>2784</v>
      </c>
      <c r="EX416">
        <v>2.0170502183519002E+17</v>
      </c>
    </row>
    <row r="417" spans="1:154" x14ac:dyDescent="0.15">
      <c r="A417">
        <v>490</v>
      </c>
      <c r="B417" t="s">
        <v>2785</v>
      </c>
      <c r="C417" t="s">
        <v>210</v>
      </c>
      <c r="D417" t="s">
        <v>211</v>
      </c>
      <c r="E417" t="s">
        <v>262</v>
      </c>
      <c r="F417" s="3">
        <v>41809</v>
      </c>
      <c r="G417" t="s">
        <v>213</v>
      </c>
      <c r="H417" s="2" t="s">
        <v>2786</v>
      </c>
      <c r="I417" s="3">
        <v>41809</v>
      </c>
      <c r="J417" s="3">
        <v>42174</v>
      </c>
      <c r="K417" s="3">
        <v>41809</v>
      </c>
      <c r="L417">
        <v>5</v>
      </c>
      <c r="M417" s="1">
        <v>43635</v>
      </c>
      <c r="N417">
        <v>0</v>
      </c>
      <c r="O417" t="s">
        <v>147</v>
      </c>
      <c r="P417" t="s">
        <v>1586</v>
      </c>
      <c r="Q417" t="s">
        <v>2787</v>
      </c>
      <c r="R417" t="s">
        <v>1588</v>
      </c>
      <c r="S417" t="s">
        <v>998</v>
      </c>
      <c r="T417" t="s">
        <v>267</v>
      </c>
      <c r="Y417" s="1">
        <v>42857</v>
      </c>
      <c r="Z417" s="1">
        <v>42857</v>
      </c>
      <c r="CY417" t="s">
        <v>2727</v>
      </c>
      <c r="CZ417" t="s">
        <v>153</v>
      </c>
      <c r="DC417" t="s">
        <v>2727</v>
      </c>
      <c r="DD417" t="s">
        <v>153</v>
      </c>
      <c r="EO417" t="s">
        <v>565</v>
      </c>
      <c r="EP417" t="s">
        <v>221</v>
      </c>
      <c r="EQ417" t="s">
        <v>155</v>
      </c>
      <c r="ER417" t="s">
        <v>156</v>
      </c>
      <c r="ES417" t="s">
        <v>155</v>
      </c>
      <c r="ET417" t="s">
        <v>156</v>
      </c>
      <c r="EU417" t="s">
        <v>2788</v>
      </c>
      <c r="EV417" t="s">
        <v>2789</v>
      </c>
      <c r="EW417" t="s">
        <v>2790</v>
      </c>
      <c r="EX417">
        <v>2.0170502183324998E+17</v>
      </c>
    </row>
    <row r="418" spans="1:154" x14ac:dyDescent="0.15">
      <c r="A418">
        <v>489</v>
      </c>
      <c r="B418" t="s">
        <v>2791</v>
      </c>
      <c r="C418" t="s">
        <v>210</v>
      </c>
      <c r="D418" t="s">
        <v>211</v>
      </c>
      <c r="E418" t="s">
        <v>262</v>
      </c>
      <c r="F418" s="3">
        <v>41809</v>
      </c>
      <c r="G418" t="s">
        <v>213</v>
      </c>
      <c r="H418" s="2" t="s">
        <v>2792</v>
      </c>
      <c r="I418" s="3">
        <v>41809</v>
      </c>
      <c r="J418" s="3">
        <v>42174</v>
      </c>
      <c r="K418" s="3">
        <v>41809</v>
      </c>
      <c r="L418">
        <v>5</v>
      </c>
      <c r="M418" s="1">
        <v>43635</v>
      </c>
      <c r="N418">
        <v>0</v>
      </c>
      <c r="O418" t="s">
        <v>147</v>
      </c>
      <c r="P418" t="s">
        <v>1586</v>
      </c>
      <c r="Q418" t="s">
        <v>2793</v>
      </c>
      <c r="R418" t="s">
        <v>1588</v>
      </c>
      <c r="S418" t="s">
        <v>998</v>
      </c>
      <c r="T418" t="s">
        <v>267</v>
      </c>
      <c r="Y418" s="1">
        <v>42857</v>
      </c>
      <c r="Z418" s="1">
        <v>42857</v>
      </c>
      <c r="CY418" t="s">
        <v>166</v>
      </c>
      <c r="CZ418" t="s">
        <v>153</v>
      </c>
      <c r="DC418" t="s">
        <v>166</v>
      </c>
      <c r="DD418" t="s">
        <v>153</v>
      </c>
      <c r="EP418" t="s">
        <v>221</v>
      </c>
      <c r="EQ418" t="s">
        <v>155</v>
      </c>
      <c r="ER418" t="s">
        <v>156</v>
      </c>
      <c r="ES418" t="s">
        <v>155</v>
      </c>
      <c r="ET418" t="s">
        <v>156</v>
      </c>
      <c r="EU418" t="s">
        <v>2794</v>
      </c>
      <c r="EV418" t="s">
        <v>2795</v>
      </c>
      <c r="EW418" t="s">
        <v>2796</v>
      </c>
      <c r="EX418">
        <v>2.0170502183236998E+17</v>
      </c>
    </row>
    <row r="419" spans="1:154" x14ac:dyDescent="0.15">
      <c r="A419">
        <v>488</v>
      </c>
      <c r="B419" t="s">
        <v>2797</v>
      </c>
      <c r="C419" t="s">
        <v>210</v>
      </c>
      <c r="D419" t="s">
        <v>211</v>
      </c>
      <c r="E419" t="s">
        <v>212</v>
      </c>
      <c r="F419" s="3">
        <v>41809</v>
      </c>
      <c r="G419" t="s">
        <v>213</v>
      </c>
      <c r="H419" s="2" t="s">
        <v>2798</v>
      </c>
      <c r="I419" s="3">
        <v>41809</v>
      </c>
      <c r="J419" s="3">
        <v>42174</v>
      </c>
      <c r="K419" s="3">
        <v>41809</v>
      </c>
      <c r="L419">
        <v>5</v>
      </c>
      <c r="M419" s="1">
        <v>43635</v>
      </c>
      <c r="N419">
        <v>0</v>
      </c>
      <c r="O419" t="s">
        <v>147</v>
      </c>
      <c r="P419" t="s">
        <v>1586</v>
      </c>
      <c r="Q419" t="s">
        <v>1587</v>
      </c>
      <c r="R419" t="s">
        <v>1588</v>
      </c>
      <c r="S419" t="s">
        <v>998</v>
      </c>
      <c r="T419" t="s">
        <v>490</v>
      </c>
      <c r="Y419" s="1">
        <v>42857</v>
      </c>
      <c r="Z419" s="1">
        <v>42857</v>
      </c>
      <c r="CI419" t="s">
        <v>2799</v>
      </c>
      <c r="CJ419" t="s">
        <v>2798</v>
      </c>
      <c r="CY419" t="s">
        <v>2727</v>
      </c>
      <c r="CZ419" t="s">
        <v>153</v>
      </c>
      <c r="DC419" t="s">
        <v>2727</v>
      </c>
      <c r="DD419" t="s">
        <v>153</v>
      </c>
      <c r="EO419" t="s">
        <v>565</v>
      </c>
      <c r="EP419" t="s">
        <v>221</v>
      </c>
      <c r="EQ419" t="s">
        <v>155</v>
      </c>
      <c r="ER419" t="s">
        <v>156</v>
      </c>
      <c r="ES419" t="s">
        <v>155</v>
      </c>
      <c r="ET419" t="s">
        <v>156</v>
      </c>
      <c r="EU419" t="s">
        <v>2800</v>
      </c>
      <c r="EV419" t="s">
        <v>2801</v>
      </c>
      <c r="EW419" t="s">
        <v>2802</v>
      </c>
      <c r="EX419">
        <v>2.0170502183148E+17</v>
      </c>
    </row>
    <row r="420" spans="1:154" x14ac:dyDescent="0.15">
      <c r="A420">
        <v>487</v>
      </c>
      <c r="B420" t="s">
        <v>2803</v>
      </c>
      <c r="C420" t="s">
        <v>210</v>
      </c>
      <c r="D420" t="s">
        <v>211</v>
      </c>
      <c r="E420" t="s">
        <v>2804</v>
      </c>
      <c r="F420" s="3">
        <v>41809</v>
      </c>
      <c r="G420" t="s">
        <v>2805</v>
      </c>
      <c r="H420" s="2" t="s">
        <v>2806</v>
      </c>
      <c r="I420" s="3">
        <v>41809</v>
      </c>
      <c r="J420" s="3">
        <v>42174</v>
      </c>
      <c r="K420" s="3">
        <v>41809</v>
      </c>
      <c r="L420">
        <v>5</v>
      </c>
      <c r="M420" s="1">
        <v>43635</v>
      </c>
      <c r="N420">
        <v>0</v>
      </c>
      <c r="O420" t="s">
        <v>147</v>
      </c>
      <c r="P420" t="s">
        <v>2807</v>
      </c>
      <c r="Q420" t="s">
        <v>2808</v>
      </c>
      <c r="R420" t="s">
        <v>2809</v>
      </c>
      <c r="S420" t="s">
        <v>2810</v>
      </c>
      <c r="T420" t="s">
        <v>2804</v>
      </c>
      <c r="Y420" s="1">
        <v>42857</v>
      </c>
      <c r="Z420" s="1">
        <v>42857</v>
      </c>
      <c r="CY420" t="s">
        <v>2727</v>
      </c>
      <c r="CZ420" t="s">
        <v>153</v>
      </c>
      <c r="DC420" t="s">
        <v>2727</v>
      </c>
      <c r="DD420" t="s">
        <v>153</v>
      </c>
      <c r="EP420" t="s">
        <v>221</v>
      </c>
      <c r="EQ420" t="s">
        <v>155</v>
      </c>
      <c r="ER420" t="s">
        <v>156</v>
      </c>
      <c r="ES420" t="s">
        <v>155</v>
      </c>
      <c r="ET420" t="s">
        <v>156</v>
      </c>
      <c r="EU420" t="s">
        <v>2811</v>
      </c>
      <c r="EV420" t="s">
        <v>2812</v>
      </c>
      <c r="EW420" t="s">
        <v>2813</v>
      </c>
      <c r="EX420">
        <v>2.0170502182126E+17</v>
      </c>
    </row>
    <row r="421" spans="1:154" x14ac:dyDescent="0.15">
      <c r="A421">
        <v>486</v>
      </c>
      <c r="B421" t="s">
        <v>2814</v>
      </c>
      <c r="C421" t="s">
        <v>210</v>
      </c>
      <c r="D421" t="s">
        <v>211</v>
      </c>
      <c r="E421" t="s">
        <v>262</v>
      </c>
      <c r="F421" s="3">
        <v>41809</v>
      </c>
      <c r="G421" t="s">
        <v>213</v>
      </c>
      <c r="H421" s="2" t="s">
        <v>2815</v>
      </c>
      <c r="I421" s="3">
        <v>41809</v>
      </c>
      <c r="J421" s="3">
        <v>42174</v>
      </c>
      <c r="K421" s="3">
        <v>41809</v>
      </c>
      <c r="L421">
        <v>5</v>
      </c>
      <c r="M421" s="1">
        <v>43635</v>
      </c>
      <c r="N421">
        <v>0</v>
      </c>
      <c r="O421" t="s">
        <v>147</v>
      </c>
      <c r="P421" t="s">
        <v>1586</v>
      </c>
      <c r="Q421" t="s">
        <v>2816</v>
      </c>
      <c r="R421" t="s">
        <v>1588</v>
      </c>
      <c r="S421" t="s">
        <v>998</v>
      </c>
      <c r="T421" t="s">
        <v>267</v>
      </c>
      <c r="Y421" s="1">
        <v>42857</v>
      </c>
      <c r="Z421" s="1">
        <v>42857</v>
      </c>
      <c r="CY421" t="s">
        <v>2727</v>
      </c>
      <c r="CZ421" t="s">
        <v>153</v>
      </c>
      <c r="DC421" t="s">
        <v>2727</v>
      </c>
      <c r="DD421" t="s">
        <v>153</v>
      </c>
      <c r="EO421" t="s">
        <v>565</v>
      </c>
      <c r="EP421" t="s">
        <v>221</v>
      </c>
      <c r="EQ421" t="s">
        <v>155</v>
      </c>
      <c r="ER421" t="s">
        <v>156</v>
      </c>
      <c r="ES421" t="s">
        <v>155</v>
      </c>
      <c r="ET421" t="s">
        <v>156</v>
      </c>
      <c r="EU421" t="s">
        <v>2817</v>
      </c>
      <c r="EV421" t="s">
        <v>2818</v>
      </c>
      <c r="EW421" t="s">
        <v>2819</v>
      </c>
      <c r="EX421">
        <v>2.0170502182022E+17</v>
      </c>
    </row>
    <row r="422" spans="1:154" x14ac:dyDescent="0.15">
      <c r="A422">
        <v>485</v>
      </c>
      <c r="B422" t="s">
        <v>2820</v>
      </c>
      <c r="C422" t="s">
        <v>210</v>
      </c>
      <c r="D422" t="s">
        <v>211</v>
      </c>
      <c r="E422" t="s">
        <v>212</v>
      </c>
      <c r="F422" s="3">
        <v>41809</v>
      </c>
      <c r="G422" t="s">
        <v>213</v>
      </c>
      <c r="H422" s="2" t="s">
        <v>2821</v>
      </c>
      <c r="I422" s="3">
        <v>41809</v>
      </c>
      <c r="J422" s="3">
        <v>42174</v>
      </c>
      <c r="K422" s="3">
        <v>41809</v>
      </c>
      <c r="L422">
        <v>5</v>
      </c>
      <c r="M422" s="1">
        <v>43635</v>
      </c>
      <c r="N422">
        <v>0</v>
      </c>
      <c r="O422" t="s">
        <v>147</v>
      </c>
      <c r="P422" t="s">
        <v>1586</v>
      </c>
      <c r="Q422" t="s">
        <v>2822</v>
      </c>
      <c r="R422" t="s">
        <v>1588</v>
      </c>
      <c r="S422" t="s">
        <v>998</v>
      </c>
      <c r="T422" t="s">
        <v>390</v>
      </c>
      <c r="Y422" s="1">
        <v>42857</v>
      </c>
      <c r="Z422" s="1">
        <v>42857</v>
      </c>
      <c r="CJ422" t="s">
        <v>2821</v>
      </c>
      <c r="CY422" t="s">
        <v>2727</v>
      </c>
      <c r="CZ422" t="s">
        <v>153</v>
      </c>
      <c r="DC422" t="s">
        <v>2727</v>
      </c>
      <c r="DD422" t="s">
        <v>153</v>
      </c>
      <c r="EO422" t="s">
        <v>565</v>
      </c>
      <c r="EP422" t="s">
        <v>221</v>
      </c>
      <c r="EQ422" t="s">
        <v>155</v>
      </c>
      <c r="ER422" t="s">
        <v>156</v>
      </c>
      <c r="ES422" t="s">
        <v>155</v>
      </c>
      <c r="ET422" t="s">
        <v>156</v>
      </c>
      <c r="EU422" t="s">
        <v>2823</v>
      </c>
      <c r="EV422" t="s">
        <v>2824</v>
      </c>
      <c r="EW422" t="s">
        <v>2825</v>
      </c>
      <c r="EX422">
        <v>2.0170502181932E+17</v>
      </c>
    </row>
    <row r="423" spans="1:154" x14ac:dyDescent="0.15">
      <c r="A423">
        <v>484</v>
      </c>
      <c r="B423" t="s">
        <v>2826</v>
      </c>
      <c r="C423" t="s">
        <v>210</v>
      </c>
      <c r="D423" t="s">
        <v>211</v>
      </c>
      <c r="E423" t="s">
        <v>212</v>
      </c>
      <c r="F423" s="3">
        <v>41809</v>
      </c>
      <c r="G423" t="s">
        <v>213</v>
      </c>
      <c r="H423" s="2" t="s">
        <v>2827</v>
      </c>
      <c r="I423" s="3">
        <v>41809</v>
      </c>
      <c r="J423" s="3">
        <v>42174</v>
      </c>
      <c r="K423" s="3">
        <v>41809</v>
      </c>
      <c r="L423">
        <v>5</v>
      </c>
      <c r="M423" s="1">
        <v>43635</v>
      </c>
      <c r="N423">
        <v>0</v>
      </c>
      <c r="O423" t="s">
        <v>147</v>
      </c>
      <c r="P423" t="s">
        <v>1586</v>
      </c>
      <c r="Q423" t="s">
        <v>2828</v>
      </c>
      <c r="R423" t="s">
        <v>1588</v>
      </c>
      <c r="S423" t="s">
        <v>998</v>
      </c>
      <c r="T423" t="s">
        <v>219</v>
      </c>
      <c r="Y423" s="1">
        <v>42857</v>
      </c>
      <c r="Z423" s="1">
        <v>42857</v>
      </c>
      <c r="CY423" t="s">
        <v>2727</v>
      </c>
      <c r="CZ423" t="s">
        <v>153</v>
      </c>
      <c r="DC423" t="s">
        <v>2727</v>
      </c>
      <c r="DD423" t="s">
        <v>153</v>
      </c>
      <c r="EO423" t="s">
        <v>565</v>
      </c>
      <c r="EP423" t="s">
        <v>221</v>
      </c>
      <c r="EQ423" t="s">
        <v>155</v>
      </c>
      <c r="ER423" t="s">
        <v>156</v>
      </c>
      <c r="ES423" t="s">
        <v>155</v>
      </c>
      <c r="ET423" t="s">
        <v>156</v>
      </c>
      <c r="EU423" t="s">
        <v>2829</v>
      </c>
      <c r="EV423" t="s">
        <v>2830</v>
      </c>
      <c r="EW423" t="s">
        <v>2831</v>
      </c>
      <c r="EX423">
        <v>2.0170502181844E+17</v>
      </c>
    </row>
    <row r="424" spans="1:154" x14ac:dyDescent="0.15">
      <c r="A424">
        <v>483</v>
      </c>
      <c r="B424" t="s">
        <v>2832</v>
      </c>
      <c r="C424" t="s">
        <v>210</v>
      </c>
      <c r="D424" t="s">
        <v>211</v>
      </c>
      <c r="E424" t="s">
        <v>212</v>
      </c>
      <c r="F424" s="3">
        <v>41809</v>
      </c>
      <c r="G424" t="s">
        <v>213</v>
      </c>
      <c r="H424" s="2" t="s">
        <v>2833</v>
      </c>
      <c r="I424" s="3">
        <v>41809</v>
      </c>
      <c r="J424" s="3">
        <v>42174</v>
      </c>
      <c r="K424" s="3">
        <v>41809</v>
      </c>
      <c r="L424">
        <v>5</v>
      </c>
      <c r="M424" s="1">
        <v>43635</v>
      </c>
      <c r="N424">
        <v>0</v>
      </c>
      <c r="O424" t="s">
        <v>147</v>
      </c>
      <c r="P424" t="s">
        <v>1586</v>
      </c>
      <c r="Q424" t="s">
        <v>2834</v>
      </c>
      <c r="R424" t="s">
        <v>1588</v>
      </c>
      <c r="S424" t="s">
        <v>998</v>
      </c>
      <c r="T424" t="s">
        <v>219</v>
      </c>
      <c r="Y424" s="1">
        <v>42857</v>
      </c>
      <c r="Z424" s="1">
        <v>42857</v>
      </c>
      <c r="CY424" t="s">
        <v>2727</v>
      </c>
      <c r="CZ424" t="s">
        <v>153</v>
      </c>
      <c r="DC424" t="s">
        <v>2727</v>
      </c>
      <c r="DD424" t="s">
        <v>153</v>
      </c>
      <c r="EO424" t="s">
        <v>565</v>
      </c>
      <c r="EP424" t="s">
        <v>221</v>
      </c>
      <c r="EQ424" t="s">
        <v>155</v>
      </c>
      <c r="ER424" t="s">
        <v>156</v>
      </c>
      <c r="ES424" t="s">
        <v>155</v>
      </c>
      <c r="ET424" t="s">
        <v>156</v>
      </c>
      <c r="EU424" t="s">
        <v>2835</v>
      </c>
      <c r="EV424" t="s">
        <v>2836</v>
      </c>
      <c r="EW424" t="s">
        <v>2837</v>
      </c>
      <c r="EX424">
        <v>2.0170502181754E+17</v>
      </c>
    </row>
    <row r="425" spans="1:154" x14ac:dyDescent="0.15">
      <c r="A425">
        <v>482</v>
      </c>
      <c r="B425" t="s">
        <v>2838</v>
      </c>
      <c r="C425" t="s">
        <v>210</v>
      </c>
      <c r="D425" t="s">
        <v>211</v>
      </c>
      <c r="E425" t="s">
        <v>212</v>
      </c>
      <c r="F425" s="3">
        <v>41809</v>
      </c>
      <c r="G425" t="s">
        <v>213</v>
      </c>
      <c r="H425" s="2" t="s">
        <v>2839</v>
      </c>
      <c r="I425" s="3">
        <v>41809</v>
      </c>
      <c r="J425" s="3">
        <v>42174</v>
      </c>
      <c r="K425" s="3">
        <v>41809</v>
      </c>
      <c r="L425">
        <v>5</v>
      </c>
      <c r="M425" s="1">
        <v>43635</v>
      </c>
      <c r="N425">
        <v>0</v>
      </c>
      <c r="O425" t="s">
        <v>147</v>
      </c>
      <c r="P425" t="s">
        <v>1586</v>
      </c>
      <c r="Q425" t="s">
        <v>2840</v>
      </c>
      <c r="R425" t="s">
        <v>1588</v>
      </c>
      <c r="S425" t="s">
        <v>998</v>
      </c>
      <c r="T425" t="s">
        <v>219</v>
      </c>
      <c r="Y425" s="1">
        <v>42857</v>
      </c>
      <c r="Z425" s="1">
        <v>42857</v>
      </c>
      <c r="CI425" t="s">
        <v>2841</v>
      </c>
      <c r="CJ425" t="s">
        <v>2839</v>
      </c>
      <c r="CY425" t="s">
        <v>2727</v>
      </c>
      <c r="CZ425" t="s">
        <v>153</v>
      </c>
      <c r="DC425" t="s">
        <v>2727</v>
      </c>
      <c r="DD425" t="s">
        <v>153</v>
      </c>
      <c r="EO425" t="s">
        <v>565</v>
      </c>
      <c r="EP425" t="s">
        <v>221</v>
      </c>
      <c r="EQ425" t="s">
        <v>155</v>
      </c>
      <c r="ER425" t="s">
        <v>156</v>
      </c>
      <c r="ES425" t="s">
        <v>155</v>
      </c>
      <c r="ET425" t="s">
        <v>156</v>
      </c>
      <c r="EU425" t="s">
        <v>2842</v>
      </c>
      <c r="EV425" t="s">
        <v>2843</v>
      </c>
      <c r="EW425" t="s">
        <v>2844</v>
      </c>
      <c r="EX425">
        <v>2.0170502181512998E+17</v>
      </c>
    </row>
    <row r="426" spans="1:154" x14ac:dyDescent="0.15">
      <c r="A426">
        <v>481</v>
      </c>
      <c r="B426" t="s">
        <v>2845</v>
      </c>
      <c r="C426" t="s">
        <v>210</v>
      </c>
      <c r="D426" t="s">
        <v>211</v>
      </c>
      <c r="E426" t="s">
        <v>212</v>
      </c>
      <c r="F426" s="3">
        <v>41809</v>
      </c>
      <c r="G426" t="s">
        <v>213</v>
      </c>
      <c r="H426" s="2" t="s">
        <v>2846</v>
      </c>
      <c r="I426" s="3">
        <v>41809</v>
      </c>
      <c r="J426" s="3">
        <v>42174</v>
      </c>
      <c r="K426" s="3">
        <v>41809</v>
      </c>
      <c r="L426">
        <v>5</v>
      </c>
      <c r="M426" s="1">
        <v>43635</v>
      </c>
      <c r="N426">
        <v>0</v>
      </c>
      <c r="O426" t="s">
        <v>147</v>
      </c>
      <c r="P426" t="s">
        <v>1586</v>
      </c>
      <c r="Q426" t="s">
        <v>2847</v>
      </c>
      <c r="R426" t="s">
        <v>1588</v>
      </c>
      <c r="S426" t="s">
        <v>998</v>
      </c>
      <c r="T426" t="s">
        <v>219</v>
      </c>
      <c r="Y426" s="1">
        <v>42857</v>
      </c>
      <c r="Z426" s="1">
        <v>42857</v>
      </c>
      <c r="CY426" t="s">
        <v>2727</v>
      </c>
      <c r="CZ426" t="s">
        <v>153</v>
      </c>
      <c r="DC426" t="s">
        <v>2727</v>
      </c>
      <c r="DD426" t="s">
        <v>153</v>
      </c>
      <c r="EO426" t="s">
        <v>565</v>
      </c>
      <c r="EP426" t="s">
        <v>221</v>
      </c>
      <c r="EQ426" t="s">
        <v>155</v>
      </c>
      <c r="ER426" t="s">
        <v>156</v>
      </c>
      <c r="ES426" t="s">
        <v>155</v>
      </c>
      <c r="ET426" t="s">
        <v>156</v>
      </c>
      <c r="EU426" t="s">
        <v>2848</v>
      </c>
      <c r="EV426" t="s">
        <v>2849</v>
      </c>
      <c r="EW426" t="s">
        <v>2850</v>
      </c>
      <c r="EX426">
        <v>2.0170502180846E+17</v>
      </c>
    </row>
    <row r="427" spans="1:154" x14ac:dyDescent="0.15">
      <c r="A427">
        <v>480</v>
      </c>
      <c r="B427" t="s">
        <v>2851</v>
      </c>
      <c r="C427" t="s">
        <v>210</v>
      </c>
      <c r="D427" t="s">
        <v>211</v>
      </c>
      <c r="E427" t="s">
        <v>212</v>
      </c>
      <c r="F427" s="3">
        <v>41809</v>
      </c>
      <c r="G427" t="s">
        <v>213</v>
      </c>
      <c r="H427" s="2" t="s">
        <v>2852</v>
      </c>
      <c r="I427" s="3">
        <v>41809</v>
      </c>
      <c r="J427" s="3">
        <v>42174</v>
      </c>
      <c r="K427" s="3">
        <v>41809</v>
      </c>
      <c r="L427">
        <v>5</v>
      </c>
      <c r="M427" s="1">
        <v>43635</v>
      </c>
      <c r="N427">
        <v>0</v>
      </c>
      <c r="O427" t="s">
        <v>147</v>
      </c>
      <c r="P427" t="s">
        <v>1586</v>
      </c>
      <c r="Q427" t="s">
        <v>2853</v>
      </c>
      <c r="R427" t="s">
        <v>1588</v>
      </c>
      <c r="S427" t="s">
        <v>998</v>
      </c>
      <c r="T427" t="s">
        <v>219</v>
      </c>
      <c r="Y427" s="1">
        <v>42857</v>
      </c>
      <c r="Z427" s="1">
        <v>42857</v>
      </c>
      <c r="CY427" t="s">
        <v>166</v>
      </c>
      <c r="CZ427" t="s">
        <v>153</v>
      </c>
      <c r="DC427" t="s">
        <v>166</v>
      </c>
      <c r="DD427" t="s">
        <v>153</v>
      </c>
      <c r="EP427" t="s">
        <v>221</v>
      </c>
      <c r="EQ427" t="s">
        <v>155</v>
      </c>
      <c r="ER427" t="s">
        <v>156</v>
      </c>
      <c r="ES427" t="s">
        <v>155</v>
      </c>
      <c r="ET427" t="s">
        <v>156</v>
      </c>
      <c r="EU427" t="s">
        <v>2854</v>
      </c>
      <c r="EV427" t="s">
        <v>2855</v>
      </c>
      <c r="EW427" t="s">
        <v>2856</v>
      </c>
      <c r="EX427">
        <v>2.0170502180743002E+17</v>
      </c>
    </row>
    <row r="428" spans="1:154" x14ac:dyDescent="0.15">
      <c r="A428">
        <v>479</v>
      </c>
      <c r="B428" t="s">
        <v>2857</v>
      </c>
      <c r="C428" t="s">
        <v>210</v>
      </c>
      <c r="D428" t="s">
        <v>211</v>
      </c>
      <c r="E428" t="s">
        <v>212</v>
      </c>
      <c r="F428" s="3">
        <v>41809</v>
      </c>
      <c r="G428" t="s">
        <v>213</v>
      </c>
      <c r="H428" s="2" t="s">
        <v>2858</v>
      </c>
      <c r="I428" s="3">
        <v>41809</v>
      </c>
      <c r="J428" s="3">
        <v>42174</v>
      </c>
      <c r="K428" s="3">
        <v>41809</v>
      </c>
      <c r="L428">
        <v>5</v>
      </c>
      <c r="M428" s="1">
        <v>43635</v>
      </c>
      <c r="N428">
        <v>0</v>
      </c>
      <c r="O428" t="s">
        <v>147</v>
      </c>
      <c r="P428" t="s">
        <v>1586</v>
      </c>
      <c r="Q428" t="s">
        <v>2859</v>
      </c>
      <c r="R428" t="s">
        <v>1588</v>
      </c>
      <c r="S428" t="s">
        <v>998</v>
      </c>
      <c r="T428" t="s">
        <v>238</v>
      </c>
      <c r="Y428" s="1">
        <v>42857</v>
      </c>
      <c r="Z428" s="1">
        <v>42857</v>
      </c>
      <c r="CY428" t="s">
        <v>2727</v>
      </c>
      <c r="CZ428" t="s">
        <v>153</v>
      </c>
      <c r="DC428" t="s">
        <v>2727</v>
      </c>
      <c r="DD428" t="s">
        <v>153</v>
      </c>
      <c r="EO428" t="s">
        <v>565</v>
      </c>
      <c r="EP428" t="s">
        <v>221</v>
      </c>
      <c r="EQ428" t="s">
        <v>155</v>
      </c>
      <c r="ER428" t="s">
        <v>156</v>
      </c>
      <c r="ES428" t="s">
        <v>155</v>
      </c>
      <c r="ET428" t="s">
        <v>156</v>
      </c>
      <c r="EU428" t="s">
        <v>2860</v>
      </c>
      <c r="EV428" t="s">
        <v>2861</v>
      </c>
      <c r="EW428" t="s">
        <v>2862</v>
      </c>
      <c r="EX428">
        <v>2.0170502180611002E+17</v>
      </c>
    </row>
    <row r="429" spans="1:154" x14ac:dyDescent="0.15">
      <c r="A429">
        <v>478</v>
      </c>
      <c r="B429" t="s">
        <v>2863</v>
      </c>
      <c r="C429" t="s">
        <v>210</v>
      </c>
      <c r="D429" t="s">
        <v>211</v>
      </c>
      <c r="E429" t="s">
        <v>1207</v>
      </c>
      <c r="F429" s="3">
        <v>41809</v>
      </c>
      <c r="G429" t="s">
        <v>145</v>
      </c>
      <c r="H429" s="2" t="s">
        <v>2864</v>
      </c>
      <c r="I429" s="3">
        <v>41809</v>
      </c>
      <c r="J429" s="3">
        <v>42174</v>
      </c>
      <c r="K429" s="3">
        <v>41809</v>
      </c>
      <c r="L429">
        <v>5</v>
      </c>
      <c r="M429" s="1">
        <v>43635</v>
      </c>
      <c r="N429">
        <v>0</v>
      </c>
      <c r="O429" t="s">
        <v>147</v>
      </c>
      <c r="P429" t="s">
        <v>1586</v>
      </c>
      <c r="Q429" t="s">
        <v>2865</v>
      </c>
      <c r="R429" t="s">
        <v>1588</v>
      </c>
      <c r="S429" t="s">
        <v>998</v>
      </c>
      <c r="T429" t="s">
        <v>1207</v>
      </c>
      <c r="Y429" s="1">
        <v>42857</v>
      </c>
      <c r="Z429" s="1">
        <v>42857</v>
      </c>
      <c r="CY429" t="s">
        <v>2727</v>
      </c>
      <c r="CZ429" t="s">
        <v>153</v>
      </c>
      <c r="DC429" t="s">
        <v>2727</v>
      </c>
      <c r="DD429" t="s">
        <v>153</v>
      </c>
      <c r="EO429" t="s">
        <v>565</v>
      </c>
      <c r="EP429" t="s">
        <v>221</v>
      </c>
      <c r="EQ429" t="s">
        <v>155</v>
      </c>
      <c r="ER429" t="s">
        <v>156</v>
      </c>
      <c r="ES429" t="s">
        <v>155</v>
      </c>
      <c r="ET429" t="s">
        <v>156</v>
      </c>
      <c r="EU429" t="s">
        <v>2866</v>
      </c>
      <c r="EV429" t="s">
        <v>2867</v>
      </c>
      <c r="EW429" t="s">
        <v>2868</v>
      </c>
      <c r="EX429">
        <v>2.0170502180452998E+17</v>
      </c>
    </row>
    <row r="430" spans="1:154" x14ac:dyDescent="0.15">
      <c r="A430">
        <v>477</v>
      </c>
      <c r="B430" t="s">
        <v>2869</v>
      </c>
      <c r="C430" t="s">
        <v>210</v>
      </c>
      <c r="D430" t="s">
        <v>211</v>
      </c>
      <c r="E430" t="s">
        <v>2333</v>
      </c>
      <c r="F430" s="3">
        <v>41809</v>
      </c>
      <c r="G430" t="s">
        <v>521</v>
      </c>
      <c r="H430" s="2" t="s">
        <v>2870</v>
      </c>
      <c r="I430" s="3">
        <v>41809</v>
      </c>
      <c r="J430" s="3">
        <v>42174</v>
      </c>
      <c r="K430" s="3">
        <v>41809</v>
      </c>
      <c r="L430">
        <v>5</v>
      </c>
      <c r="M430" s="1">
        <v>43635</v>
      </c>
      <c r="N430">
        <v>0</v>
      </c>
      <c r="O430" t="s">
        <v>147</v>
      </c>
      <c r="P430" t="s">
        <v>1586</v>
      </c>
      <c r="Q430" t="s">
        <v>2871</v>
      </c>
      <c r="R430" t="s">
        <v>1588</v>
      </c>
      <c r="S430" t="s">
        <v>998</v>
      </c>
      <c r="T430" t="s">
        <v>2333</v>
      </c>
      <c r="Y430" s="1">
        <v>42857</v>
      </c>
      <c r="Z430" s="1">
        <v>42857</v>
      </c>
      <c r="CY430" t="s">
        <v>2727</v>
      </c>
      <c r="CZ430" t="s">
        <v>153</v>
      </c>
      <c r="DC430" t="s">
        <v>2727</v>
      </c>
      <c r="DD430" t="s">
        <v>153</v>
      </c>
      <c r="EO430" t="s">
        <v>565</v>
      </c>
      <c r="EP430" t="s">
        <v>221</v>
      </c>
      <c r="EQ430" t="s">
        <v>155</v>
      </c>
      <c r="ER430" t="s">
        <v>156</v>
      </c>
      <c r="ES430" t="s">
        <v>155</v>
      </c>
      <c r="ET430" t="s">
        <v>156</v>
      </c>
      <c r="EU430" t="s">
        <v>2872</v>
      </c>
      <c r="EV430" t="s">
        <v>2873</v>
      </c>
      <c r="EW430" t="s">
        <v>2874</v>
      </c>
      <c r="EX430">
        <v>2.0170502180226E+17</v>
      </c>
    </row>
    <row r="431" spans="1:154" x14ac:dyDescent="0.15">
      <c r="A431">
        <v>476</v>
      </c>
      <c r="B431" t="s">
        <v>2875</v>
      </c>
      <c r="C431" t="s">
        <v>210</v>
      </c>
      <c r="D431" t="s">
        <v>211</v>
      </c>
      <c r="E431" t="s">
        <v>2333</v>
      </c>
      <c r="F431" s="3">
        <v>41809</v>
      </c>
      <c r="G431" t="s">
        <v>521</v>
      </c>
      <c r="H431" s="2" t="s">
        <v>2876</v>
      </c>
      <c r="I431" s="3">
        <v>41809</v>
      </c>
      <c r="J431" s="3">
        <v>42174</v>
      </c>
      <c r="K431" s="3">
        <v>41809</v>
      </c>
      <c r="L431">
        <v>5</v>
      </c>
      <c r="M431" s="1">
        <v>43635</v>
      </c>
      <c r="N431">
        <v>0</v>
      </c>
      <c r="O431" t="s">
        <v>147</v>
      </c>
      <c r="P431" t="s">
        <v>1586</v>
      </c>
      <c r="Q431" t="s">
        <v>2877</v>
      </c>
      <c r="R431" t="s">
        <v>1588</v>
      </c>
      <c r="S431" t="s">
        <v>998</v>
      </c>
      <c r="T431" t="s">
        <v>2333</v>
      </c>
      <c r="Y431" s="1">
        <v>42857</v>
      </c>
      <c r="Z431" s="1">
        <v>42857</v>
      </c>
      <c r="CY431" t="s">
        <v>2727</v>
      </c>
      <c r="CZ431" t="s">
        <v>153</v>
      </c>
      <c r="DC431" t="s">
        <v>2727</v>
      </c>
      <c r="DD431" t="s">
        <v>153</v>
      </c>
      <c r="EO431" t="s">
        <v>565</v>
      </c>
      <c r="EP431" t="s">
        <v>221</v>
      </c>
      <c r="EQ431" t="s">
        <v>155</v>
      </c>
      <c r="ER431" t="s">
        <v>156</v>
      </c>
      <c r="ES431" t="s">
        <v>155</v>
      </c>
      <c r="ET431" t="s">
        <v>156</v>
      </c>
      <c r="EU431" t="s">
        <v>2878</v>
      </c>
      <c r="EV431" t="s">
        <v>2879</v>
      </c>
      <c r="EW431" t="s">
        <v>2880</v>
      </c>
      <c r="EX431">
        <v>2.0170502180118E+17</v>
      </c>
    </row>
    <row r="432" spans="1:154" x14ac:dyDescent="0.15">
      <c r="A432">
        <v>475</v>
      </c>
      <c r="B432" t="s">
        <v>2881</v>
      </c>
      <c r="C432" t="s">
        <v>210</v>
      </c>
      <c r="D432" t="s">
        <v>211</v>
      </c>
      <c r="E432" t="s">
        <v>2333</v>
      </c>
      <c r="F432" s="3">
        <v>41809</v>
      </c>
      <c r="G432" t="s">
        <v>521</v>
      </c>
      <c r="H432" s="2" t="s">
        <v>2882</v>
      </c>
      <c r="I432" s="3">
        <v>41809</v>
      </c>
      <c r="J432" s="3">
        <v>41809</v>
      </c>
      <c r="K432" s="3">
        <v>41809</v>
      </c>
      <c r="L432">
        <v>5</v>
      </c>
      <c r="M432" s="1">
        <v>43635</v>
      </c>
      <c r="N432">
        <v>0</v>
      </c>
      <c r="O432" t="s">
        <v>147</v>
      </c>
      <c r="P432" t="s">
        <v>1586</v>
      </c>
      <c r="Q432" t="s">
        <v>2883</v>
      </c>
      <c r="R432" t="s">
        <v>1588</v>
      </c>
      <c r="S432" t="s">
        <v>998</v>
      </c>
      <c r="T432" t="s">
        <v>2333</v>
      </c>
      <c r="Y432" s="1">
        <v>42857</v>
      </c>
      <c r="Z432" s="1">
        <v>42857</v>
      </c>
      <c r="CY432" t="s">
        <v>2727</v>
      </c>
      <c r="CZ432" t="s">
        <v>153</v>
      </c>
      <c r="DC432" t="s">
        <v>2727</v>
      </c>
      <c r="DD432" t="s">
        <v>153</v>
      </c>
      <c r="EO432" t="s">
        <v>565</v>
      </c>
      <c r="EP432" t="s">
        <v>221</v>
      </c>
      <c r="EQ432" t="s">
        <v>155</v>
      </c>
      <c r="ER432" t="s">
        <v>156</v>
      </c>
      <c r="ES432" t="s">
        <v>155</v>
      </c>
      <c r="ET432" t="s">
        <v>156</v>
      </c>
      <c r="EU432" t="s">
        <v>2884</v>
      </c>
      <c r="EV432" t="s">
        <v>2885</v>
      </c>
      <c r="EW432" t="s">
        <v>2886</v>
      </c>
      <c r="EX432">
        <v>2.0170502180012998E+17</v>
      </c>
    </row>
    <row r="433" spans="1:154" x14ac:dyDescent="0.15">
      <c r="A433">
        <v>474</v>
      </c>
      <c r="B433" t="s">
        <v>2887</v>
      </c>
      <c r="C433" t="s">
        <v>210</v>
      </c>
      <c r="D433" t="s">
        <v>211</v>
      </c>
      <c r="E433" t="s">
        <v>2333</v>
      </c>
      <c r="F433" s="3">
        <v>41809</v>
      </c>
      <c r="G433" t="s">
        <v>521</v>
      </c>
      <c r="H433" s="2" t="s">
        <v>2888</v>
      </c>
      <c r="I433" s="3">
        <v>41809</v>
      </c>
      <c r="J433" s="3">
        <v>42174</v>
      </c>
      <c r="K433" s="3">
        <v>41809</v>
      </c>
      <c r="L433">
        <v>5</v>
      </c>
      <c r="M433" s="1">
        <v>43635</v>
      </c>
      <c r="N433">
        <v>0</v>
      </c>
      <c r="O433" t="s">
        <v>147</v>
      </c>
      <c r="P433" t="s">
        <v>1586</v>
      </c>
      <c r="Q433" t="s">
        <v>2889</v>
      </c>
      <c r="R433" t="s">
        <v>1588</v>
      </c>
      <c r="S433" t="s">
        <v>998</v>
      </c>
      <c r="T433" t="s">
        <v>2333</v>
      </c>
      <c r="Y433" s="1">
        <v>42857</v>
      </c>
      <c r="Z433" s="1">
        <v>42857</v>
      </c>
      <c r="CY433" t="s">
        <v>2727</v>
      </c>
      <c r="CZ433" t="s">
        <v>153</v>
      </c>
      <c r="DC433" t="s">
        <v>2727</v>
      </c>
      <c r="DD433" t="s">
        <v>153</v>
      </c>
      <c r="EO433" t="s">
        <v>565</v>
      </c>
      <c r="EP433" t="s">
        <v>221</v>
      </c>
      <c r="EQ433" t="s">
        <v>155</v>
      </c>
      <c r="ER433" t="s">
        <v>156</v>
      </c>
      <c r="ES433" t="s">
        <v>155</v>
      </c>
      <c r="ET433" t="s">
        <v>156</v>
      </c>
      <c r="EU433" t="s">
        <v>2890</v>
      </c>
      <c r="EV433" t="s">
        <v>2891</v>
      </c>
      <c r="EW433" t="s">
        <v>2892</v>
      </c>
      <c r="EX433">
        <v>2.0170502175456998E+17</v>
      </c>
    </row>
    <row r="434" spans="1:154" x14ac:dyDescent="0.15">
      <c r="A434">
        <v>473</v>
      </c>
      <c r="B434" t="s">
        <v>2893</v>
      </c>
      <c r="C434" t="s">
        <v>210</v>
      </c>
      <c r="D434" t="s">
        <v>211</v>
      </c>
      <c r="E434" t="s">
        <v>2333</v>
      </c>
      <c r="F434" s="3">
        <v>41809</v>
      </c>
      <c r="G434" t="s">
        <v>521</v>
      </c>
      <c r="H434" s="2" t="s">
        <v>2894</v>
      </c>
      <c r="I434" s="3">
        <v>41809</v>
      </c>
      <c r="J434" s="3">
        <v>42174</v>
      </c>
      <c r="K434" s="3">
        <v>41809</v>
      </c>
      <c r="L434">
        <v>5</v>
      </c>
      <c r="M434" s="1">
        <v>43635</v>
      </c>
      <c r="N434">
        <v>0</v>
      </c>
      <c r="O434" t="s">
        <v>147</v>
      </c>
      <c r="P434" t="s">
        <v>1586</v>
      </c>
      <c r="Q434" t="s">
        <v>2895</v>
      </c>
      <c r="R434" t="s">
        <v>1588</v>
      </c>
      <c r="S434" t="s">
        <v>998</v>
      </c>
      <c r="T434" t="s">
        <v>2333</v>
      </c>
      <c r="Y434" s="1">
        <v>42857</v>
      </c>
      <c r="Z434" s="1">
        <v>42857</v>
      </c>
      <c r="CY434" t="s">
        <v>2727</v>
      </c>
      <c r="CZ434" t="s">
        <v>153</v>
      </c>
      <c r="DC434" t="s">
        <v>2727</v>
      </c>
      <c r="DD434" t="s">
        <v>153</v>
      </c>
      <c r="EO434" t="s">
        <v>565</v>
      </c>
      <c r="EP434" t="s">
        <v>221</v>
      </c>
      <c r="EQ434" t="s">
        <v>155</v>
      </c>
      <c r="ER434" t="s">
        <v>156</v>
      </c>
      <c r="ES434" t="s">
        <v>155</v>
      </c>
      <c r="ET434" t="s">
        <v>156</v>
      </c>
      <c r="EU434" t="s">
        <v>2896</v>
      </c>
      <c r="EV434" t="s">
        <v>2897</v>
      </c>
      <c r="EW434" t="s">
        <v>2898</v>
      </c>
      <c r="EX434">
        <v>2.0170502175316998E+17</v>
      </c>
    </row>
    <row r="435" spans="1:154" x14ac:dyDescent="0.15">
      <c r="A435">
        <v>472</v>
      </c>
      <c r="B435" t="s">
        <v>2899</v>
      </c>
      <c r="C435" t="s">
        <v>210</v>
      </c>
      <c r="D435" t="s">
        <v>211</v>
      </c>
      <c r="E435" t="s">
        <v>2333</v>
      </c>
      <c r="F435" s="3">
        <v>41809</v>
      </c>
      <c r="G435" t="s">
        <v>521</v>
      </c>
      <c r="H435" s="2" t="s">
        <v>2900</v>
      </c>
      <c r="I435" s="3">
        <v>41809</v>
      </c>
      <c r="J435" s="3">
        <v>42174</v>
      </c>
      <c r="K435" s="3">
        <v>41809</v>
      </c>
      <c r="L435">
        <v>5</v>
      </c>
      <c r="M435" s="1">
        <v>43635</v>
      </c>
      <c r="N435">
        <v>0</v>
      </c>
      <c r="O435" t="s">
        <v>147</v>
      </c>
      <c r="P435" t="s">
        <v>1586</v>
      </c>
      <c r="Q435" t="s">
        <v>2901</v>
      </c>
      <c r="R435" t="s">
        <v>1588</v>
      </c>
      <c r="S435" t="s">
        <v>998</v>
      </c>
      <c r="T435" t="s">
        <v>2333</v>
      </c>
      <c r="Y435" s="1">
        <v>42857</v>
      </c>
      <c r="Z435" s="1">
        <v>42857</v>
      </c>
      <c r="CY435" t="s">
        <v>2727</v>
      </c>
      <c r="CZ435" t="s">
        <v>153</v>
      </c>
      <c r="DC435" t="s">
        <v>2727</v>
      </c>
      <c r="DD435" t="s">
        <v>153</v>
      </c>
      <c r="EO435" t="s">
        <v>565</v>
      </c>
      <c r="EP435" t="s">
        <v>221</v>
      </c>
      <c r="EQ435" t="s">
        <v>155</v>
      </c>
      <c r="ER435" t="s">
        <v>156</v>
      </c>
      <c r="ES435" t="s">
        <v>155</v>
      </c>
      <c r="ET435" t="s">
        <v>156</v>
      </c>
      <c r="EU435" t="s">
        <v>2902</v>
      </c>
      <c r="EV435" t="s">
        <v>2903</v>
      </c>
      <c r="EW435" t="s">
        <v>2904</v>
      </c>
      <c r="EX435">
        <v>2.0170502175100998E+17</v>
      </c>
    </row>
    <row r="436" spans="1:154" x14ac:dyDescent="0.15">
      <c r="A436">
        <v>471</v>
      </c>
      <c r="B436" t="s">
        <v>2905</v>
      </c>
      <c r="C436" t="s">
        <v>210</v>
      </c>
      <c r="D436" t="s">
        <v>211</v>
      </c>
      <c r="E436" t="s">
        <v>2906</v>
      </c>
      <c r="F436" s="3">
        <v>41898</v>
      </c>
      <c r="G436" t="s">
        <v>145</v>
      </c>
      <c r="H436" s="2" t="s">
        <v>2907</v>
      </c>
      <c r="I436" s="3">
        <v>41898</v>
      </c>
      <c r="J436" s="3">
        <v>42263</v>
      </c>
      <c r="K436" s="3">
        <v>41898</v>
      </c>
      <c r="L436">
        <v>5</v>
      </c>
      <c r="M436" s="1">
        <v>43724</v>
      </c>
      <c r="N436">
        <v>0</v>
      </c>
      <c r="O436" t="s">
        <v>147</v>
      </c>
      <c r="P436" t="s">
        <v>1586</v>
      </c>
      <c r="Q436" t="s">
        <v>2908</v>
      </c>
      <c r="R436" t="s">
        <v>1588</v>
      </c>
      <c r="S436" t="s">
        <v>998</v>
      </c>
      <c r="T436" t="s">
        <v>2906</v>
      </c>
      <c r="Y436" s="1">
        <v>42857</v>
      </c>
      <c r="Z436" s="1">
        <v>42857</v>
      </c>
      <c r="CY436" t="s">
        <v>2727</v>
      </c>
      <c r="CZ436" t="s">
        <v>153</v>
      </c>
      <c r="DC436" t="s">
        <v>2727</v>
      </c>
      <c r="DD436" t="s">
        <v>153</v>
      </c>
      <c r="EO436" t="s">
        <v>565</v>
      </c>
      <c r="EP436" t="s">
        <v>221</v>
      </c>
      <c r="EQ436" t="s">
        <v>155</v>
      </c>
      <c r="ER436" t="s">
        <v>156</v>
      </c>
      <c r="ES436" t="s">
        <v>155</v>
      </c>
      <c r="ET436" t="s">
        <v>156</v>
      </c>
      <c r="EU436" t="s">
        <v>2909</v>
      </c>
      <c r="EV436" t="s">
        <v>2910</v>
      </c>
      <c r="EW436" t="s">
        <v>2911</v>
      </c>
      <c r="EX436">
        <v>2.017050217311E+17</v>
      </c>
    </row>
    <row r="437" spans="1:154" x14ac:dyDescent="0.15">
      <c r="A437">
        <v>470</v>
      </c>
      <c r="B437" t="s">
        <v>2912</v>
      </c>
      <c r="C437" t="s">
        <v>418</v>
      </c>
      <c r="D437" t="s">
        <v>419</v>
      </c>
      <c r="E437" t="s">
        <v>2913</v>
      </c>
      <c r="F437" s="3">
        <v>42857</v>
      </c>
      <c r="G437" t="s">
        <v>996</v>
      </c>
      <c r="H437" s="2" t="s">
        <v>2914</v>
      </c>
      <c r="I437" s="3">
        <v>42857</v>
      </c>
      <c r="J437" s="3">
        <v>42857</v>
      </c>
      <c r="K437" s="3">
        <v>42857</v>
      </c>
      <c r="L437">
        <v>10</v>
      </c>
      <c r="M437" s="1">
        <v>46509</v>
      </c>
      <c r="N437">
        <v>0</v>
      </c>
      <c r="O437" t="s">
        <v>313</v>
      </c>
      <c r="P437" t="s">
        <v>1796</v>
      </c>
      <c r="T437" t="s">
        <v>2913</v>
      </c>
      <c r="Y437" s="1">
        <v>42857</v>
      </c>
      <c r="Z437" s="1">
        <v>42857</v>
      </c>
      <c r="AC437" t="s">
        <v>2915</v>
      </c>
      <c r="BK437" t="s">
        <v>2916</v>
      </c>
      <c r="CY437" t="s">
        <v>166</v>
      </c>
      <c r="CZ437" t="s">
        <v>153</v>
      </c>
      <c r="DC437" t="s">
        <v>166</v>
      </c>
      <c r="DD437" t="s">
        <v>153</v>
      </c>
      <c r="EO437" t="s">
        <v>707</v>
      </c>
      <c r="EP437" t="s">
        <v>425</v>
      </c>
      <c r="EQ437" t="s">
        <v>412</v>
      </c>
      <c r="ER437" t="s">
        <v>413</v>
      </c>
      <c r="ES437" t="s">
        <v>412</v>
      </c>
      <c r="ET437" t="s">
        <v>413</v>
      </c>
      <c r="EU437" t="s">
        <v>2917</v>
      </c>
      <c r="EV437" t="s">
        <v>2918</v>
      </c>
      <c r="EW437" t="s">
        <v>2919</v>
      </c>
      <c r="EX437">
        <v>2.0170502155415002E+17</v>
      </c>
    </row>
    <row r="438" spans="1:154" x14ac:dyDescent="0.15">
      <c r="A438">
        <v>469</v>
      </c>
      <c r="B438" t="s">
        <v>2920</v>
      </c>
      <c r="C438" t="s">
        <v>507</v>
      </c>
      <c r="D438" t="s">
        <v>508</v>
      </c>
      <c r="E438" t="s">
        <v>130</v>
      </c>
      <c r="F438" s="3">
        <v>42853</v>
      </c>
      <c r="G438" t="s">
        <v>444</v>
      </c>
      <c r="H438" s="2" t="s">
        <v>2921</v>
      </c>
      <c r="I438" s="3">
        <v>42853</v>
      </c>
      <c r="J438" s="3">
        <v>42853</v>
      </c>
      <c r="K438" s="3">
        <v>42853</v>
      </c>
      <c r="L438">
        <v>5</v>
      </c>
      <c r="M438" s="1">
        <v>44679</v>
      </c>
      <c r="N438">
        <v>0</v>
      </c>
      <c r="O438" t="s">
        <v>313</v>
      </c>
      <c r="P438" t="s">
        <v>1555</v>
      </c>
      <c r="T438" t="s">
        <v>130</v>
      </c>
      <c r="Y438" s="1">
        <v>42853</v>
      </c>
      <c r="Z438" s="1">
        <v>42853</v>
      </c>
      <c r="CY438" t="s">
        <v>166</v>
      </c>
      <c r="CZ438" t="s">
        <v>153</v>
      </c>
      <c r="DC438" t="s">
        <v>166</v>
      </c>
      <c r="DD438" t="s">
        <v>153</v>
      </c>
      <c r="EP438" t="s">
        <v>511</v>
      </c>
      <c r="EQ438" t="s">
        <v>412</v>
      </c>
      <c r="ER438" t="s">
        <v>413</v>
      </c>
      <c r="ES438" t="s">
        <v>412</v>
      </c>
      <c r="ET438" t="s">
        <v>413</v>
      </c>
      <c r="EU438" t="s">
        <v>2922</v>
      </c>
      <c r="EV438" t="s">
        <v>2923</v>
      </c>
      <c r="EW438" t="s">
        <v>131</v>
      </c>
      <c r="EX438">
        <v>2.017042815093E+17</v>
      </c>
    </row>
    <row r="439" spans="1:154" x14ac:dyDescent="0.15">
      <c r="A439">
        <v>468</v>
      </c>
      <c r="B439" t="s">
        <v>2924</v>
      </c>
      <c r="C439" t="s">
        <v>161</v>
      </c>
      <c r="D439" t="s">
        <v>162</v>
      </c>
      <c r="E439" t="s">
        <v>2925</v>
      </c>
      <c r="F439" s="3">
        <v>39931</v>
      </c>
      <c r="G439" t="s">
        <v>145</v>
      </c>
      <c r="H439" s="2" t="s">
        <v>2926</v>
      </c>
      <c r="I439" s="3">
        <v>39931</v>
      </c>
      <c r="J439" s="3">
        <v>41027</v>
      </c>
      <c r="K439" s="3">
        <v>39931</v>
      </c>
      <c r="L439">
        <v>10</v>
      </c>
      <c r="M439" s="1">
        <v>43583</v>
      </c>
      <c r="N439">
        <v>0</v>
      </c>
      <c r="O439" t="s">
        <v>147</v>
      </c>
      <c r="P439" t="s">
        <v>1606</v>
      </c>
      <c r="Q439" t="s">
        <v>2927</v>
      </c>
      <c r="R439" t="s">
        <v>2116</v>
      </c>
      <c r="S439" t="s">
        <v>2117</v>
      </c>
      <c r="T439" t="s">
        <v>2925</v>
      </c>
      <c r="Y439" s="1">
        <v>42853</v>
      </c>
      <c r="Z439" s="1">
        <v>42853</v>
      </c>
      <c r="CY439" t="s">
        <v>166</v>
      </c>
      <c r="CZ439" t="s">
        <v>153</v>
      </c>
      <c r="DC439" t="s">
        <v>166</v>
      </c>
      <c r="DD439" t="s">
        <v>153</v>
      </c>
      <c r="EP439" t="s">
        <v>167</v>
      </c>
      <c r="EQ439" t="s">
        <v>412</v>
      </c>
      <c r="ER439" t="s">
        <v>413</v>
      </c>
      <c r="ES439" t="s">
        <v>412</v>
      </c>
      <c r="ET439" t="s">
        <v>413</v>
      </c>
      <c r="EU439" t="s">
        <v>2928</v>
      </c>
      <c r="EV439" t="s">
        <v>2929</v>
      </c>
      <c r="EW439" t="s">
        <v>2930</v>
      </c>
      <c r="EX439">
        <v>2.0170428103544E+17</v>
      </c>
    </row>
    <row r="440" spans="1:154" x14ac:dyDescent="0.15">
      <c r="A440">
        <v>467</v>
      </c>
      <c r="B440" t="s">
        <v>2931</v>
      </c>
      <c r="C440" t="s">
        <v>243</v>
      </c>
      <c r="D440" t="s">
        <v>244</v>
      </c>
      <c r="E440" t="s">
        <v>6222</v>
      </c>
      <c r="F440" s="3">
        <v>42853</v>
      </c>
      <c r="G440" t="s">
        <v>145</v>
      </c>
      <c r="H440" s="2">
        <v>20047788</v>
      </c>
      <c r="I440" s="3">
        <v>42853</v>
      </c>
      <c r="J440" s="3">
        <v>42853</v>
      </c>
      <c r="K440" s="3">
        <v>42853</v>
      </c>
      <c r="L440">
        <v>5</v>
      </c>
      <c r="M440" s="1">
        <v>44679</v>
      </c>
      <c r="N440">
        <v>0</v>
      </c>
      <c r="O440" t="s">
        <v>147</v>
      </c>
      <c r="P440" t="s">
        <v>1544</v>
      </c>
      <c r="Q440" t="s">
        <v>2932</v>
      </c>
      <c r="R440" t="s">
        <v>408</v>
      </c>
      <c r="T440" t="s">
        <v>6223</v>
      </c>
      <c r="Y440" s="1">
        <v>42853</v>
      </c>
      <c r="Z440" s="1">
        <v>42853</v>
      </c>
      <c r="CY440" t="s">
        <v>166</v>
      </c>
      <c r="CZ440" t="s">
        <v>153</v>
      </c>
      <c r="DC440" t="s">
        <v>166</v>
      </c>
      <c r="DD440" t="s">
        <v>153</v>
      </c>
      <c r="EP440" t="s">
        <v>248</v>
      </c>
      <c r="EQ440" t="s">
        <v>412</v>
      </c>
      <c r="ER440" t="s">
        <v>413</v>
      </c>
      <c r="ES440" t="s">
        <v>412</v>
      </c>
      <c r="ET440" t="s">
        <v>413</v>
      </c>
      <c r="EU440" t="s">
        <v>2933</v>
      </c>
      <c r="EV440" t="s">
        <v>2934</v>
      </c>
      <c r="EW440" t="s">
        <v>6224</v>
      </c>
      <c r="EX440">
        <v>2.0170428102128998E+17</v>
      </c>
    </row>
    <row r="441" spans="1:154" x14ac:dyDescent="0.15">
      <c r="A441">
        <v>466</v>
      </c>
      <c r="B441" t="s">
        <v>2935</v>
      </c>
      <c r="C441" t="s">
        <v>243</v>
      </c>
      <c r="D441" t="s">
        <v>244</v>
      </c>
      <c r="E441" t="s">
        <v>6223</v>
      </c>
      <c r="F441" s="3">
        <v>41027</v>
      </c>
      <c r="G441" t="s">
        <v>145</v>
      </c>
      <c r="H441" s="2">
        <v>20047788</v>
      </c>
      <c r="I441" s="3">
        <v>41027</v>
      </c>
      <c r="J441" s="3">
        <v>42853</v>
      </c>
      <c r="K441" s="3">
        <v>41027</v>
      </c>
      <c r="L441">
        <v>5</v>
      </c>
      <c r="M441" s="1">
        <v>42853</v>
      </c>
      <c r="N441">
        <v>0</v>
      </c>
      <c r="O441" t="s">
        <v>147</v>
      </c>
      <c r="P441" t="s">
        <v>408</v>
      </c>
      <c r="Q441" t="s">
        <v>2932</v>
      </c>
      <c r="R441" t="s">
        <v>408</v>
      </c>
      <c r="T441" t="s">
        <v>6223</v>
      </c>
      <c r="Y441" s="1">
        <v>42853</v>
      </c>
      <c r="Z441" s="1">
        <v>42853</v>
      </c>
      <c r="CY441" t="s">
        <v>166</v>
      </c>
      <c r="CZ441" t="s">
        <v>153</v>
      </c>
      <c r="DC441" t="s">
        <v>166</v>
      </c>
      <c r="DD441" t="s">
        <v>153</v>
      </c>
      <c r="EP441" t="s">
        <v>248</v>
      </c>
      <c r="EQ441" t="s">
        <v>412</v>
      </c>
      <c r="ER441" t="s">
        <v>413</v>
      </c>
      <c r="ES441" t="s">
        <v>412</v>
      </c>
      <c r="ET441" t="s">
        <v>413</v>
      </c>
      <c r="EU441" t="s">
        <v>2936</v>
      </c>
      <c r="EV441" t="s">
        <v>2937</v>
      </c>
      <c r="EW441" t="s">
        <v>6225</v>
      </c>
      <c r="EX441">
        <v>2.0170428101952E+17</v>
      </c>
    </row>
    <row r="442" spans="1:154" x14ac:dyDescent="0.15">
      <c r="A442">
        <v>465</v>
      </c>
      <c r="B442" t="s">
        <v>2938</v>
      </c>
      <c r="C442" t="s">
        <v>418</v>
      </c>
      <c r="D442" t="s">
        <v>419</v>
      </c>
      <c r="E442" t="s">
        <v>719</v>
      </c>
      <c r="F442" s="3">
        <v>40299</v>
      </c>
      <c r="G442" t="s">
        <v>213</v>
      </c>
      <c r="H442" s="2" t="s">
        <v>2939</v>
      </c>
      <c r="I442" s="3">
        <v>40299</v>
      </c>
      <c r="J442" s="3">
        <v>41397</v>
      </c>
      <c r="K442" s="3">
        <v>40299</v>
      </c>
      <c r="L442">
        <v>5</v>
      </c>
      <c r="M442" s="1">
        <v>44679</v>
      </c>
      <c r="N442">
        <v>0</v>
      </c>
      <c r="O442" t="s">
        <v>147</v>
      </c>
      <c r="P442" t="s">
        <v>408</v>
      </c>
      <c r="Q442" t="s">
        <v>2932</v>
      </c>
      <c r="R442" t="s">
        <v>408</v>
      </c>
      <c r="T442" t="s">
        <v>719</v>
      </c>
      <c r="V442" t="s">
        <v>220</v>
      </c>
      <c r="Y442" s="1">
        <v>42853</v>
      </c>
      <c r="Z442" s="1">
        <v>42853</v>
      </c>
      <c r="AA442" t="s">
        <v>724</v>
      </c>
      <c r="AC442" t="s">
        <v>725</v>
      </c>
      <c r="AI442" t="s">
        <v>6192</v>
      </c>
      <c r="AK442" t="s">
        <v>726</v>
      </c>
      <c r="AM442" t="s">
        <v>6226</v>
      </c>
      <c r="AU442" t="s">
        <v>6194</v>
      </c>
      <c r="BK442" t="s">
        <v>2940</v>
      </c>
      <c r="BO442" t="s">
        <v>2941</v>
      </c>
      <c r="CB442" t="s">
        <v>1852</v>
      </c>
      <c r="CI442" t="s">
        <v>2942</v>
      </c>
      <c r="CV442" t="s">
        <v>2943</v>
      </c>
      <c r="CY442" t="s">
        <v>2944</v>
      </c>
      <c r="CZ442" t="s">
        <v>2945</v>
      </c>
      <c r="DC442" t="s">
        <v>166</v>
      </c>
      <c r="DD442" t="s">
        <v>153</v>
      </c>
      <c r="DO442" t="s">
        <v>2946</v>
      </c>
      <c r="EP442" t="s">
        <v>425</v>
      </c>
      <c r="EQ442" t="s">
        <v>412</v>
      </c>
      <c r="ER442" t="s">
        <v>413</v>
      </c>
      <c r="ES442" t="s">
        <v>412</v>
      </c>
      <c r="ET442" t="s">
        <v>413</v>
      </c>
      <c r="EU442" t="s">
        <v>2947</v>
      </c>
      <c r="EV442" t="s">
        <v>2948</v>
      </c>
      <c r="EW442" t="s">
        <v>2949</v>
      </c>
      <c r="EX442">
        <v>2.0170428101448998E+17</v>
      </c>
    </row>
    <row r="443" spans="1:154" x14ac:dyDescent="0.15">
      <c r="A443">
        <v>464</v>
      </c>
      <c r="B443" t="s">
        <v>2950</v>
      </c>
      <c r="C443" t="s">
        <v>161</v>
      </c>
      <c r="D443" t="s">
        <v>162</v>
      </c>
      <c r="E443" t="s">
        <v>2951</v>
      </c>
      <c r="F443" s="3">
        <v>39931</v>
      </c>
      <c r="G443" t="s">
        <v>174</v>
      </c>
      <c r="H443" s="2" t="s">
        <v>2952</v>
      </c>
      <c r="I443" s="3">
        <v>39931</v>
      </c>
      <c r="J443" s="3">
        <v>42853</v>
      </c>
      <c r="K443" s="3">
        <v>39931</v>
      </c>
      <c r="L443">
        <v>10</v>
      </c>
      <c r="M443" s="1">
        <v>43583</v>
      </c>
      <c r="N443">
        <v>0</v>
      </c>
      <c r="O443" t="s">
        <v>147</v>
      </c>
      <c r="P443" t="s">
        <v>408</v>
      </c>
      <c r="Q443" t="s">
        <v>2953</v>
      </c>
      <c r="R443" t="s">
        <v>850</v>
      </c>
      <c r="S443" t="s">
        <v>851</v>
      </c>
      <c r="T443" t="s">
        <v>2951</v>
      </c>
      <c r="Y443" s="1">
        <v>42853</v>
      </c>
      <c r="Z443" s="1">
        <v>42853</v>
      </c>
      <c r="CY443" t="s">
        <v>166</v>
      </c>
      <c r="CZ443" t="s">
        <v>153</v>
      </c>
      <c r="DC443" t="s">
        <v>166</v>
      </c>
      <c r="DD443" t="s">
        <v>153</v>
      </c>
      <c r="EP443" t="s">
        <v>167</v>
      </c>
      <c r="EQ443" t="s">
        <v>412</v>
      </c>
      <c r="ER443" t="s">
        <v>413</v>
      </c>
      <c r="ES443" t="s">
        <v>412</v>
      </c>
      <c r="ET443" t="s">
        <v>413</v>
      </c>
      <c r="EU443" t="s">
        <v>2954</v>
      </c>
      <c r="EV443" t="s">
        <v>2955</v>
      </c>
      <c r="EW443" t="s">
        <v>2956</v>
      </c>
      <c r="EX443">
        <v>2.0170428100724998E+17</v>
      </c>
    </row>
    <row r="444" spans="1:154" x14ac:dyDescent="0.15">
      <c r="A444">
        <v>463</v>
      </c>
      <c r="B444" t="s">
        <v>2957</v>
      </c>
      <c r="C444" t="s">
        <v>418</v>
      </c>
      <c r="D444" t="s">
        <v>419</v>
      </c>
      <c r="E444" t="s">
        <v>743</v>
      </c>
      <c r="F444" s="3">
        <v>39630</v>
      </c>
      <c r="G444" t="s">
        <v>213</v>
      </c>
      <c r="H444" s="2" t="s">
        <v>2958</v>
      </c>
      <c r="I444" s="3">
        <v>39630</v>
      </c>
      <c r="J444" s="3">
        <v>40726</v>
      </c>
      <c r="K444" s="3">
        <v>39630</v>
      </c>
      <c r="L444">
        <v>5</v>
      </c>
      <c r="M444" s="1">
        <v>44677</v>
      </c>
      <c r="N444">
        <v>0</v>
      </c>
      <c r="O444" t="s">
        <v>147</v>
      </c>
      <c r="P444" t="s">
        <v>1606</v>
      </c>
      <c r="Q444" t="s">
        <v>2115</v>
      </c>
      <c r="R444" t="s">
        <v>2116</v>
      </c>
      <c r="S444" t="s">
        <v>2117</v>
      </c>
      <c r="T444" t="s">
        <v>743</v>
      </c>
      <c r="V444" t="s">
        <v>220</v>
      </c>
      <c r="Y444" s="1">
        <v>42851</v>
      </c>
      <c r="Z444" s="1">
        <v>42851</v>
      </c>
      <c r="AA444" t="s">
        <v>2959</v>
      </c>
      <c r="AC444" t="s">
        <v>746</v>
      </c>
      <c r="AI444" t="s">
        <v>6227</v>
      </c>
      <c r="AK444" t="s">
        <v>2960</v>
      </c>
      <c r="AM444" t="s">
        <v>6228</v>
      </c>
      <c r="AU444" t="s">
        <v>6229</v>
      </c>
      <c r="BK444" t="s">
        <v>751</v>
      </c>
      <c r="BO444" t="s">
        <v>751</v>
      </c>
      <c r="CB444" t="s">
        <v>2961</v>
      </c>
      <c r="CI444" t="s">
        <v>2942</v>
      </c>
      <c r="CV444" t="s">
        <v>2962</v>
      </c>
      <c r="CY444" t="s">
        <v>2963</v>
      </c>
      <c r="CZ444" t="s">
        <v>2964</v>
      </c>
      <c r="DC444" t="s">
        <v>2727</v>
      </c>
      <c r="DD444" t="s">
        <v>153</v>
      </c>
      <c r="DO444" t="s">
        <v>2965</v>
      </c>
      <c r="EP444" t="s">
        <v>425</v>
      </c>
      <c r="EQ444" t="s">
        <v>412</v>
      </c>
      <c r="ER444" t="s">
        <v>413</v>
      </c>
      <c r="ES444" t="s">
        <v>412</v>
      </c>
      <c r="ET444" t="s">
        <v>413</v>
      </c>
      <c r="EU444" t="s">
        <v>2966</v>
      </c>
      <c r="EV444" t="s">
        <v>2967</v>
      </c>
      <c r="EW444" t="s">
        <v>2968</v>
      </c>
      <c r="EX444">
        <v>2.0170426122352998E+17</v>
      </c>
    </row>
    <row r="445" spans="1:154" x14ac:dyDescent="0.15">
      <c r="A445">
        <v>462</v>
      </c>
      <c r="B445" t="s">
        <v>2969</v>
      </c>
      <c r="C445" t="s">
        <v>418</v>
      </c>
      <c r="D445" t="s">
        <v>419</v>
      </c>
      <c r="E445" t="s">
        <v>1776</v>
      </c>
      <c r="F445" s="3">
        <v>39345</v>
      </c>
      <c r="G445" t="s">
        <v>213</v>
      </c>
      <c r="H445" s="2" t="s">
        <v>2970</v>
      </c>
      <c r="I445" s="3">
        <v>39345</v>
      </c>
      <c r="J445" s="3">
        <v>40442</v>
      </c>
      <c r="K445" s="3">
        <v>39345</v>
      </c>
      <c r="L445">
        <v>5</v>
      </c>
      <c r="M445" s="1">
        <v>41172</v>
      </c>
      <c r="N445">
        <v>0</v>
      </c>
      <c r="O445" t="s">
        <v>147</v>
      </c>
      <c r="P445" t="s">
        <v>148</v>
      </c>
      <c r="Q445" t="s">
        <v>149</v>
      </c>
      <c r="R445" t="s">
        <v>150</v>
      </c>
      <c r="S445" t="s">
        <v>151</v>
      </c>
      <c r="T445" t="s">
        <v>1776</v>
      </c>
      <c r="Y445" s="1">
        <v>39345</v>
      </c>
      <c r="Z445" s="1">
        <v>39345</v>
      </c>
      <c r="AA445" t="s">
        <v>2971</v>
      </c>
      <c r="AC445" t="s">
        <v>2559</v>
      </c>
      <c r="AI445" t="s">
        <v>6230</v>
      </c>
      <c r="AK445" t="s">
        <v>2972</v>
      </c>
      <c r="AM445" t="s">
        <v>6231</v>
      </c>
      <c r="AU445" t="s">
        <v>6232</v>
      </c>
      <c r="BK445" t="s">
        <v>2973</v>
      </c>
      <c r="BO445" t="s">
        <v>2973</v>
      </c>
      <c r="BS445" t="s">
        <v>2973</v>
      </c>
      <c r="BW445" t="s">
        <v>2973</v>
      </c>
      <c r="CI445" t="s">
        <v>2974</v>
      </c>
      <c r="CV445" t="s">
        <v>2975</v>
      </c>
      <c r="CY445" t="s">
        <v>166</v>
      </c>
      <c r="CZ445" t="s">
        <v>2976</v>
      </c>
      <c r="DC445" t="s">
        <v>166</v>
      </c>
      <c r="DD445" t="s">
        <v>153</v>
      </c>
      <c r="DO445" t="s">
        <v>2977</v>
      </c>
      <c r="EO445" t="s">
        <v>565</v>
      </c>
      <c r="EP445" t="s">
        <v>425</v>
      </c>
      <c r="EQ445" t="s">
        <v>412</v>
      </c>
      <c r="ER445" t="s">
        <v>413</v>
      </c>
      <c r="ES445" t="s">
        <v>412</v>
      </c>
      <c r="ET445" t="s">
        <v>413</v>
      </c>
      <c r="EU445" t="s">
        <v>2978</v>
      </c>
      <c r="EV445" t="s">
        <v>2979</v>
      </c>
      <c r="EW445" t="s">
        <v>2980</v>
      </c>
      <c r="EX445">
        <v>2.0170426113320998E+17</v>
      </c>
    </row>
    <row r="446" spans="1:154" x14ac:dyDescent="0.15">
      <c r="A446">
        <v>461</v>
      </c>
      <c r="B446" t="s">
        <v>2981</v>
      </c>
      <c r="C446" t="s">
        <v>441</v>
      </c>
      <c r="D446" t="s">
        <v>442</v>
      </c>
      <c r="E446" t="s">
        <v>899</v>
      </c>
      <c r="F446" s="3">
        <v>40595</v>
      </c>
      <c r="G446" t="s">
        <v>444</v>
      </c>
      <c r="H446" s="2" t="s">
        <v>2982</v>
      </c>
      <c r="I446" s="3">
        <v>40595</v>
      </c>
      <c r="J446" s="3">
        <v>42850</v>
      </c>
      <c r="K446" s="3">
        <v>40595</v>
      </c>
      <c r="L446">
        <v>3</v>
      </c>
      <c r="M446" s="1">
        <v>41691</v>
      </c>
      <c r="N446">
        <v>1350</v>
      </c>
      <c r="O446" t="s">
        <v>313</v>
      </c>
      <c r="P446" t="s">
        <v>1555</v>
      </c>
      <c r="T446" t="s">
        <v>901</v>
      </c>
      <c r="Y446" s="1">
        <v>42850</v>
      </c>
      <c r="Z446" s="1">
        <v>42850</v>
      </c>
      <c r="CY446" t="s">
        <v>166</v>
      </c>
      <c r="CZ446" t="s">
        <v>153</v>
      </c>
      <c r="DC446" t="s">
        <v>166</v>
      </c>
      <c r="DD446" t="s">
        <v>153</v>
      </c>
      <c r="EP446" t="s">
        <v>446</v>
      </c>
      <c r="EQ446" t="s">
        <v>155</v>
      </c>
      <c r="ER446" t="s">
        <v>156</v>
      </c>
      <c r="ES446" t="s">
        <v>155</v>
      </c>
      <c r="ET446" t="s">
        <v>156</v>
      </c>
      <c r="EU446" t="s">
        <v>2983</v>
      </c>
      <c r="EV446" t="s">
        <v>2984</v>
      </c>
      <c r="EW446" t="s">
        <v>2985</v>
      </c>
      <c r="EX446">
        <v>2.0170425211020998E+17</v>
      </c>
    </row>
    <row r="447" spans="1:154" x14ac:dyDescent="0.15">
      <c r="A447">
        <v>460</v>
      </c>
      <c r="B447" t="s">
        <v>2986</v>
      </c>
      <c r="C447" t="s">
        <v>441</v>
      </c>
      <c r="D447" t="s">
        <v>442</v>
      </c>
      <c r="E447" t="s">
        <v>899</v>
      </c>
      <c r="F447" s="3">
        <v>40595</v>
      </c>
      <c r="G447" t="s">
        <v>444</v>
      </c>
      <c r="H447" s="2" t="s">
        <v>2987</v>
      </c>
      <c r="I447" s="3">
        <v>40595</v>
      </c>
      <c r="J447" s="3">
        <v>40960</v>
      </c>
      <c r="K447" s="3">
        <v>40595</v>
      </c>
      <c r="L447">
        <v>3</v>
      </c>
      <c r="M447" s="1">
        <v>41691</v>
      </c>
      <c r="N447">
        <v>1350</v>
      </c>
      <c r="O447" t="s">
        <v>147</v>
      </c>
      <c r="P447" t="s">
        <v>1041</v>
      </c>
      <c r="Q447" t="s">
        <v>1146</v>
      </c>
      <c r="R447" t="s">
        <v>1047</v>
      </c>
      <c r="S447" t="s">
        <v>1048</v>
      </c>
      <c r="T447" t="s">
        <v>901</v>
      </c>
      <c r="Y447" s="1">
        <v>42850</v>
      </c>
      <c r="Z447" s="1">
        <v>42850</v>
      </c>
      <c r="CY447" t="s">
        <v>166</v>
      </c>
      <c r="CZ447" t="s">
        <v>153</v>
      </c>
      <c r="DC447" t="s">
        <v>166</v>
      </c>
      <c r="DD447" t="s">
        <v>153</v>
      </c>
      <c r="EP447" t="s">
        <v>446</v>
      </c>
      <c r="EQ447" t="s">
        <v>155</v>
      </c>
      <c r="ER447" t="s">
        <v>156</v>
      </c>
      <c r="ES447" t="s">
        <v>155</v>
      </c>
      <c r="ET447" t="s">
        <v>156</v>
      </c>
      <c r="EU447" t="s">
        <v>2988</v>
      </c>
      <c r="EV447" t="s">
        <v>2989</v>
      </c>
      <c r="EW447" t="s">
        <v>2990</v>
      </c>
      <c r="EX447">
        <v>2.0170425210208E+17</v>
      </c>
    </row>
    <row r="448" spans="1:154" x14ac:dyDescent="0.15">
      <c r="A448">
        <v>459</v>
      </c>
      <c r="B448" t="s">
        <v>2991</v>
      </c>
      <c r="C448" t="s">
        <v>441</v>
      </c>
      <c r="D448" t="s">
        <v>442</v>
      </c>
      <c r="E448" t="s">
        <v>899</v>
      </c>
      <c r="F448" s="3">
        <v>40544</v>
      </c>
      <c r="G448" t="s">
        <v>444</v>
      </c>
      <c r="H448" s="2" t="s">
        <v>2992</v>
      </c>
      <c r="I448" s="3">
        <v>40544</v>
      </c>
      <c r="J448" s="3">
        <v>40544</v>
      </c>
      <c r="K448" s="3">
        <v>40544</v>
      </c>
      <c r="L448">
        <v>3</v>
      </c>
      <c r="M448" s="1">
        <v>41640</v>
      </c>
      <c r="N448">
        <v>0</v>
      </c>
      <c r="O448" t="s">
        <v>313</v>
      </c>
      <c r="T448" t="s">
        <v>901</v>
      </c>
      <c r="Y448" s="1">
        <v>42850</v>
      </c>
      <c r="Z448" s="1">
        <v>42850</v>
      </c>
      <c r="CY448" t="s">
        <v>166</v>
      </c>
      <c r="CZ448" t="s">
        <v>153</v>
      </c>
      <c r="DC448" t="s">
        <v>166</v>
      </c>
      <c r="DD448" t="s">
        <v>153</v>
      </c>
      <c r="EP448" t="s">
        <v>446</v>
      </c>
      <c r="EQ448" t="s">
        <v>155</v>
      </c>
      <c r="ER448" t="s">
        <v>156</v>
      </c>
      <c r="ES448" t="s">
        <v>155</v>
      </c>
      <c r="ET448" t="s">
        <v>156</v>
      </c>
      <c r="EU448" t="s">
        <v>2993</v>
      </c>
      <c r="EV448" t="s">
        <v>2994</v>
      </c>
      <c r="EW448" t="s">
        <v>2995</v>
      </c>
      <c r="EX448">
        <v>2.0170425205244998E+17</v>
      </c>
    </row>
    <row r="449" spans="1:154" x14ac:dyDescent="0.15">
      <c r="A449">
        <v>458</v>
      </c>
      <c r="B449" t="s">
        <v>2996</v>
      </c>
      <c r="C449" t="s">
        <v>441</v>
      </c>
      <c r="D449" t="s">
        <v>442</v>
      </c>
      <c r="E449" t="s">
        <v>899</v>
      </c>
      <c r="F449" s="3">
        <v>40606</v>
      </c>
      <c r="G449" t="s">
        <v>444</v>
      </c>
      <c r="H449" s="2" t="s">
        <v>2997</v>
      </c>
      <c r="I449" s="3">
        <v>40606</v>
      </c>
      <c r="J449" s="3">
        <v>40972</v>
      </c>
      <c r="K449" s="3">
        <v>40606</v>
      </c>
      <c r="L449">
        <v>3</v>
      </c>
      <c r="M449" s="1">
        <v>41702</v>
      </c>
      <c r="N449">
        <v>1350</v>
      </c>
      <c r="O449" t="s">
        <v>147</v>
      </c>
      <c r="P449" t="s">
        <v>408</v>
      </c>
      <c r="Q449" t="s">
        <v>2487</v>
      </c>
      <c r="R449" t="s">
        <v>388</v>
      </c>
      <c r="S449" t="s">
        <v>389</v>
      </c>
      <c r="T449" t="s">
        <v>901</v>
      </c>
      <c r="Y449" s="1">
        <v>42850</v>
      </c>
      <c r="Z449" s="1">
        <v>42850</v>
      </c>
      <c r="CY449" t="s">
        <v>2727</v>
      </c>
      <c r="CZ449" t="s">
        <v>153</v>
      </c>
      <c r="DC449" t="s">
        <v>2727</v>
      </c>
      <c r="DD449" t="s">
        <v>153</v>
      </c>
      <c r="EP449" t="s">
        <v>446</v>
      </c>
      <c r="EQ449" t="s">
        <v>412</v>
      </c>
      <c r="ER449" t="s">
        <v>413</v>
      </c>
      <c r="ES449" t="s">
        <v>412</v>
      </c>
      <c r="ET449" t="s">
        <v>413</v>
      </c>
      <c r="EU449" t="s">
        <v>2998</v>
      </c>
      <c r="EV449" t="s">
        <v>2999</v>
      </c>
      <c r="EW449" t="s">
        <v>3000</v>
      </c>
      <c r="EX449">
        <v>2.0170425110836998E+17</v>
      </c>
    </row>
    <row r="450" spans="1:154" x14ac:dyDescent="0.15">
      <c r="A450">
        <v>457</v>
      </c>
      <c r="B450" t="s">
        <v>3001</v>
      </c>
      <c r="C450" t="s">
        <v>418</v>
      </c>
      <c r="D450" t="s">
        <v>419</v>
      </c>
      <c r="E450" t="s">
        <v>420</v>
      </c>
      <c r="F450" s="3">
        <v>40697</v>
      </c>
      <c r="G450" t="s">
        <v>213</v>
      </c>
      <c r="H450" s="2" t="s">
        <v>3002</v>
      </c>
      <c r="I450" s="3">
        <v>40697</v>
      </c>
      <c r="J450" s="3">
        <v>41794</v>
      </c>
      <c r="K450" s="3">
        <v>40697</v>
      </c>
      <c r="L450">
        <v>5</v>
      </c>
      <c r="M450" s="1">
        <v>44676</v>
      </c>
      <c r="N450">
        <v>0</v>
      </c>
      <c r="O450" t="s">
        <v>147</v>
      </c>
      <c r="P450" t="s">
        <v>408</v>
      </c>
      <c r="Q450" t="s">
        <v>2487</v>
      </c>
      <c r="R450" t="s">
        <v>388</v>
      </c>
      <c r="S450" t="s">
        <v>389</v>
      </c>
      <c r="T450" t="s">
        <v>422</v>
      </c>
      <c r="V450" t="s">
        <v>220</v>
      </c>
      <c r="Y450" s="1">
        <v>42850</v>
      </c>
      <c r="Z450" s="1">
        <v>42850</v>
      </c>
      <c r="AA450" t="s">
        <v>3003</v>
      </c>
      <c r="AC450" t="s">
        <v>2317</v>
      </c>
      <c r="AI450" t="s">
        <v>6198</v>
      </c>
      <c r="AK450" t="s">
        <v>3004</v>
      </c>
      <c r="AM450" t="s">
        <v>6233</v>
      </c>
      <c r="AU450" t="s">
        <v>6234</v>
      </c>
      <c r="BK450" t="s">
        <v>3005</v>
      </c>
      <c r="CV450" t="s">
        <v>3006</v>
      </c>
      <c r="CY450" t="s">
        <v>166</v>
      </c>
      <c r="CZ450" t="s">
        <v>3007</v>
      </c>
      <c r="DC450" t="s">
        <v>166</v>
      </c>
      <c r="DD450" t="s">
        <v>153</v>
      </c>
      <c r="EP450" t="s">
        <v>425</v>
      </c>
      <c r="EQ450" t="s">
        <v>412</v>
      </c>
      <c r="ER450" t="s">
        <v>413</v>
      </c>
      <c r="ES450" t="s">
        <v>412</v>
      </c>
      <c r="ET450" t="s">
        <v>413</v>
      </c>
      <c r="EU450" t="s">
        <v>3008</v>
      </c>
      <c r="EV450" t="s">
        <v>3009</v>
      </c>
      <c r="EW450" t="s">
        <v>3010</v>
      </c>
      <c r="EX450">
        <v>2.0170425104327002E+17</v>
      </c>
    </row>
    <row r="451" spans="1:154" x14ac:dyDescent="0.15">
      <c r="A451">
        <v>456</v>
      </c>
      <c r="B451" t="s">
        <v>3011</v>
      </c>
      <c r="C451" t="s">
        <v>507</v>
      </c>
      <c r="D451" t="s">
        <v>508</v>
      </c>
      <c r="E451" t="s">
        <v>128</v>
      </c>
      <c r="F451" s="3">
        <v>42850</v>
      </c>
      <c r="G451" t="s">
        <v>444</v>
      </c>
      <c r="H451" s="2" t="s">
        <v>3012</v>
      </c>
      <c r="I451" s="3">
        <v>42850</v>
      </c>
      <c r="J451" s="3">
        <v>42850</v>
      </c>
      <c r="K451" s="3">
        <v>42850</v>
      </c>
      <c r="L451">
        <v>5</v>
      </c>
      <c r="M451" s="1">
        <v>44676</v>
      </c>
      <c r="N451">
        <v>0</v>
      </c>
      <c r="O451" t="s">
        <v>147</v>
      </c>
      <c r="P451" t="s">
        <v>408</v>
      </c>
      <c r="Q451" t="s">
        <v>2505</v>
      </c>
      <c r="R451" t="s">
        <v>388</v>
      </c>
      <c r="S451" t="s">
        <v>389</v>
      </c>
      <c r="T451" t="s">
        <v>128</v>
      </c>
      <c r="Y451" s="1">
        <v>42850</v>
      </c>
      <c r="Z451" s="1">
        <v>42850</v>
      </c>
      <c r="CY451" t="s">
        <v>166</v>
      </c>
      <c r="CZ451" t="s">
        <v>153</v>
      </c>
      <c r="DC451" t="s">
        <v>166</v>
      </c>
      <c r="DD451" t="s">
        <v>153</v>
      </c>
      <c r="EP451" t="s">
        <v>511</v>
      </c>
      <c r="EQ451" t="s">
        <v>412</v>
      </c>
      <c r="ER451" t="s">
        <v>413</v>
      </c>
      <c r="ES451" t="s">
        <v>412</v>
      </c>
      <c r="ET451" t="s">
        <v>413</v>
      </c>
      <c r="EU451" t="s">
        <v>3013</v>
      </c>
      <c r="EV451" t="s">
        <v>3014</v>
      </c>
      <c r="EW451" t="s">
        <v>132</v>
      </c>
      <c r="EX451">
        <v>2.0170425103346E+17</v>
      </c>
    </row>
    <row r="452" spans="1:154" x14ac:dyDescent="0.15">
      <c r="A452">
        <v>455</v>
      </c>
      <c r="B452" t="s">
        <v>3015</v>
      </c>
      <c r="C452" t="s">
        <v>507</v>
      </c>
      <c r="D452" t="s">
        <v>508</v>
      </c>
      <c r="E452" t="s">
        <v>130</v>
      </c>
      <c r="F452" s="3">
        <v>42850</v>
      </c>
      <c r="G452" t="s">
        <v>444</v>
      </c>
      <c r="H452" s="2" t="s">
        <v>3016</v>
      </c>
      <c r="I452" s="3">
        <v>42850</v>
      </c>
      <c r="J452" s="3">
        <v>42850</v>
      </c>
      <c r="K452" s="3">
        <v>42850</v>
      </c>
      <c r="L452">
        <v>5</v>
      </c>
      <c r="M452" s="1">
        <v>44676</v>
      </c>
      <c r="N452">
        <v>0</v>
      </c>
      <c r="O452" t="s">
        <v>147</v>
      </c>
      <c r="P452" t="s">
        <v>408</v>
      </c>
      <c r="Q452" t="s">
        <v>2511</v>
      </c>
      <c r="R452" t="s">
        <v>388</v>
      </c>
      <c r="S452" t="s">
        <v>389</v>
      </c>
      <c r="T452" t="s">
        <v>130</v>
      </c>
      <c r="Y452" s="1">
        <v>42850</v>
      </c>
      <c r="Z452" s="1">
        <v>42850</v>
      </c>
      <c r="CY452" t="s">
        <v>166</v>
      </c>
      <c r="CZ452" t="s">
        <v>153</v>
      </c>
      <c r="DC452" t="s">
        <v>166</v>
      </c>
      <c r="DD452" t="s">
        <v>153</v>
      </c>
      <c r="EP452" t="s">
        <v>511</v>
      </c>
      <c r="EQ452" t="s">
        <v>412</v>
      </c>
      <c r="ER452" t="s">
        <v>413</v>
      </c>
      <c r="ES452" t="s">
        <v>412</v>
      </c>
      <c r="ET452" t="s">
        <v>413</v>
      </c>
      <c r="EU452" t="s">
        <v>3017</v>
      </c>
      <c r="EV452" t="s">
        <v>3018</v>
      </c>
      <c r="EW452" t="s">
        <v>133</v>
      </c>
      <c r="EX452">
        <v>2.0170425102146E+17</v>
      </c>
    </row>
    <row r="453" spans="1:154" x14ac:dyDescent="0.15">
      <c r="A453">
        <v>454</v>
      </c>
      <c r="B453" t="s">
        <v>3019</v>
      </c>
      <c r="C453" t="s">
        <v>441</v>
      </c>
      <c r="D453" t="s">
        <v>442</v>
      </c>
      <c r="E453" t="s">
        <v>899</v>
      </c>
      <c r="F453" s="3">
        <v>40606</v>
      </c>
      <c r="G453" t="s">
        <v>444</v>
      </c>
      <c r="H453" s="2" t="s">
        <v>3020</v>
      </c>
      <c r="I453" s="3">
        <v>40606</v>
      </c>
      <c r="J453" s="3">
        <v>40972</v>
      </c>
      <c r="K453" s="3">
        <v>40606</v>
      </c>
      <c r="L453">
        <v>3</v>
      </c>
      <c r="M453" s="1">
        <v>41702</v>
      </c>
      <c r="N453">
        <v>1350</v>
      </c>
      <c r="O453" t="s">
        <v>147</v>
      </c>
      <c r="P453" t="s">
        <v>408</v>
      </c>
      <c r="Q453" t="s">
        <v>2459</v>
      </c>
      <c r="R453" t="s">
        <v>388</v>
      </c>
      <c r="S453" t="s">
        <v>389</v>
      </c>
      <c r="T453" t="s">
        <v>901</v>
      </c>
      <c r="Y453" s="1">
        <v>42850</v>
      </c>
      <c r="Z453" s="1">
        <v>42850</v>
      </c>
      <c r="CY453" t="s">
        <v>2727</v>
      </c>
      <c r="CZ453" t="s">
        <v>153</v>
      </c>
      <c r="DC453" t="s">
        <v>2727</v>
      </c>
      <c r="DD453" t="s">
        <v>153</v>
      </c>
      <c r="EP453" t="s">
        <v>446</v>
      </c>
      <c r="EQ453" t="s">
        <v>412</v>
      </c>
      <c r="ER453" t="s">
        <v>413</v>
      </c>
      <c r="ES453" t="s">
        <v>412</v>
      </c>
      <c r="ET453" t="s">
        <v>413</v>
      </c>
      <c r="EU453" t="s">
        <v>3021</v>
      </c>
      <c r="EV453" t="s">
        <v>3022</v>
      </c>
      <c r="EW453" t="s">
        <v>3023</v>
      </c>
      <c r="EX453">
        <v>2.0170425095731002E+17</v>
      </c>
    </row>
    <row r="454" spans="1:154" x14ac:dyDescent="0.15">
      <c r="A454">
        <v>453</v>
      </c>
      <c r="B454" t="s">
        <v>3024</v>
      </c>
      <c r="C454" t="s">
        <v>441</v>
      </c>
      <c r="D454" t="s">
        <v>442</v>
      </c>
      <c r="E454" t="s">
        <v>899</v>
      </c>
      <c r="F454" s="3">
        <v>42846</v>
      </c>
      <c r="G454" t="s">
        <v>444</v>
      </c>
      <c r="H454" s="2" t="s">
        <v>3025</v>
      </c>
      <c r="I454" s="3">
        <v>42846</v>
      </c>
      <c r="J454" s="3">
        <v>42846</v>
      </c>
      <c r="K454" s="3">
        <v>42846</v>
      </c>
      <c r="L454">
        <v>3</v>
      </c>
      <c r="M454" s="1">
        <v>43942</v>
      </c>
      <c r="N454">
        <v>1280</v>
      </c>
      <c r="O454" t="s">
        <v>147</v>
      </c>
      <c r="P454" t="s">
        <v>1586</v>
      </c>
      <c r="Q454" t="s">
        <v>2763</v>
      </c>
      <c r="R454" t="s">
        <v>1588</v>
      </c>
      <c r="S454" t="s">
        <v>998</v>
      </c>
      <c r="T454" t="s">
        <v>901</v>
      </c>
      <c r="Y454" s="1">
        <v>42846</v>
      </c>
      <c r="Z454" s="1">
        <v>42846</v>
      </c>
      <c r="CY454" t="s">
        <v>2727</v>
      </c>
      <c r="CZ454" t="s">
        <v>153</v>
      </c>
      <c r="DC454" t="s">
        <v>2727</v>
      </c>
      <c r="DD454" t="s">
        <v>153</v>
      </c>
      <c r="EO454" t="s">
        <v>565</v>
      </c>
      <c r="EP454" t="s">
        <v>446</v>
      </c>
      <c r="EQ454" t="s">
        <v>412</v>
      </c>
      <c r="ER454" t="s">
        <v>413</v>
      </c>
      <c r="ES454" t="s">
        <v>412</v>
      </c>
      <c r="ET454" t="s">
        <v>413</v>
      </c>
      <c r="EU454" t="s">
        <v>3026</v>
      </c>
      <c r="EV454" t="s">
        <v>3027</v>
      </c>
      <c r="EW454" t="s">
        <v>3028</v>
      </c>
      <c r="EX454">
        <v>2.0170421171227002E+17</v>
      </c>
    </row>
    <row r="455" spans="1:154" x14ac:dyDescent="0.15">
      <c r="A455">
        <v>452</v>
      </c>
      <c r="B455" t="s">
        <v>3029</v>
      </c>
      <c r="C455" t="s">
        <v>441</v>
      </c>
      <c r="D455" t="s">
        <v>442</v>
      </c>
      <c r="E455" t="s">
        <v>899</v>
      </c>
      <c r="F455" s="3">
        <v>42846</v>
      </c>
      <c r="G455" t="s">
        <v>444</v>
      </c>
      <c r="H455" s="2" t="s">
        <v>3030</v>
      </c>
      <c r="I455" s="3">
        <v>42846</v>
      </c>
      <c r="J455" s="3">
        <v>42846</v>
      </c>
      <c r="K455" s="3">
        <v>42846</v>
      </c>
      <c r="L455">
        <v>3</v>
      </c>
      <c r="M455" s="1">
        <v>43942</v>
      </c>
      <c r="N455">
        <v>1280</v>
      </c>
      <c r="O455" t="s">
        <v>147</v>
      </c>
      <c r="P455" t="s">
        <v>1586</v>
      </c>
      <c r="Q455" t="s">
        <v>2853</v>
      </c>
      <c r="R455" t="s">
        <v>1588</v>
      </c>
      <c r="S455" t="s">
        <v>998</v>
      </c>
      <c r="T455" t="s">
        <v>901</v>
      </c>
      <c r="Y455" s="1">
        <v>42846</v>
      </c>
      <c r="Z455" s="1">
        <v>42846</v>
      </c>
      <c r="CY455" t="s">
        <v>2727</v>
      </c>
      <c r="CZ455" t="s">
        <v>153</v>
      </c>
      <c r="DC455" t="s">
        <v>2727</v>
      </c>
      <c r="DD455" t="s">
        <v>153</v>
      </c>
      <c r="EO455" t="s">
        <v>565</v>
      </c>
      <c r="EP455" t="s">
        <v>446</v>
      </c>
      <c r="EQ455" t="s">
        <v>412</v>
      </c>
      <c r="ER455" t="s">
        <v>413</v>
      </c>
      <c r="ES455" t="s">
        <v>412</v>
      </c>
      <c r="ET455" t="s">
        <v>413</v>
      </c>
      <c r="EU455" t="s">
        <v>3031</v>
      </c>
      <c r="EV455" t="s">
        <v>3032</v>
      </c>
      <c r="EW455" t="s">
        <v>3033</v>
      </c>
      <c r="EX455">
        <v>2.0170421171107002E+17</v>
      </c>
    </row>
    <row r="456" spans="1:154" x14ac:dyDescent="0.15">
      <c r="A456">
        <v>451</v>
      </c>
      <c r="B456" t="s">
        <v>3034</v>
      </c>
      <c r="C456" t="s">
        <v>161</v>
      </c>
      <c r="D456" t="s">
        <v>181</v>
      </c>
      <c r="E456" t="s">
        <v>189</v>
      </c>
      <c r="F456" s="3">
        <v>39050</v>
      </c>
      <c r="G456" t="s">
        <v>174</v>
      </c>
      <c r="H456" s="2" t="s">
        <v>3035</v>
      </c>
      <c r="I456" s="3">
        <v>39050</v>
      </c>
      <c r="J456" s="3">
        <v>42703</v>
      </c>
      <c r="K456" s="3">
        <v>39050</v>
      </c>
      <c r="L456">
        <v>10</v>
      </c>
      <c r="M456" s="1">
        <v>42703</v>
      </c>
      <c r="N456">
        <v>0</v>
      </c>
      <c r="O456" t="s">
        <v>147</v>
      </c>
      <c r="P456" t="s">
        <v>1586</v>
      </c>
      <c r="Q456" t="s">
        <v>2061</v>
      </c>
      <c r="R456" t="s">
        <v>1588</v>
      </c>
      <c r="S456" t="s">
        <v>998</v>
      </c>
      <c r="T456" t="s">
        <v>189</v>
      </c>
      <c r="Y456" s="1">
        <v>42846</v>
      </c>
      <c r="Z456" s="1">
        <v>42846</v>
      </c>
      <c r="CY456" t="s">
        <v>166</v>
      </c>
      <c r="CZ456" t="s">
        <v>153</v>
      </c>
      <c r="DC456" t="s">
        <v>166</v>
      </c>
      <c r="DD456" t="s">
        <v>153</v>
      </c>
      <c r="EP456" t="s">
        <v>184</v>
      </c>
      <c r="EQ456" t="s">
        <v>412</v>
      </c>
      <c r="ER456" t="s">
        <v>413</v>
      </c>
      <c r="ES456" t="s">
        <v>412</v>
      </c>
      <c r="ET456" t="s">
        <v>413</v>
      </c>
      <c r="EU456" t="s">
        <v>3036</v>
      </c>
      <c r="EV456" t="s">
        <v>3037</v>
      </c>
      <c r="EW456" t="s">
        <v>3038</v>
      </c>
      <c r="EX456">
        <v>2.0170421164155002E+17</v>
      </c>
    </row>
    <row r="457" spans="1:154" x14ac:dyDescent="0.15">
      <c r="A457">
        <v>450</v>
      </c>
      <c r="B457" t="s">
        <v>3039</v>
      </c>
      <c r="C457" t="s">
        <v>161</v>
      </c>
      <c r="D457" t="s">
        <v>172</v>
      </c>
      <c r="E457" t="s">
        <v>3040</v>
      </c>
      <c r="F457" s="3">
        <v>39050</v>
      </c>
      <c r="G457" t="s">
        <v>174</v>
      </c>
      <c r="H457" s="2" t="s">
        <v>3041</v>
      </c>
      <c r="I457" s="3">
        <v>39050</v>
      </c>
      <c r="J457" s="3">
        <v>42703</v>
      </c>
      <c r="K457" s="3">
        <v>39050</v>
      </c>
      <c r="L457">
        <v>10</v>
      </c>
      <c r="M457" s="1">
        <v>42703</v>
      </c>
      <c r="N457">
        <v>0</v>
      </c>
      <c r="O457" t="s">
        <v>147</v>
      </c>
      <c r="P457" t="s">
        <v>1586</v>
      </c>
      <c r="Q457" t="s">
        <v>2061</v>
      </c>
      <c r="R457" t="s">
        <v>1588</v>
      </c>
      <c r="S457" t="s">
        <v>998</v>
      </c>
      <c r="T457" t="s">
        <v>3040</v>
      </c>
      <c r="Y457" s="1">
        <v>42846</v>
      </c>
      <c r="Z457" s="1">
        <v>42846</v>
      </c>
      <c r="CY457" t="s">
        <v>166</v>
      </c>
      <c r="CZ457" t="s">
        <v>153</v>
      </c>
      <c r="DC457" t="s">
        <v>166</v>
      </c>
      <c r="DD457" t="s">
        <v>153</v>
      </c>
      <c r="EP457" t="s">
        <v>176</v>
      </c>
      <c r="EQ457" t="s">
        <v>412</v>
      </c>
      <c r="ER457" t="s">
        <v>413</v>
      </c>
      <c r="ES457" t="s">
        <v>412</v>
      </c>
      <c r="ET457" t="s">
        <v>413</v>
      </c>
      <c r="EU457" t="s">
        <v>3042</v>
      </c>
      <c r="EV457" t="s">
        <v>3043</v>
      </c>
      <c r="EW457" t="s">
        <v>3044</v>
      </c>
      <c r="EX457">
        <v>2.0170421163954E+17</v>
      </c>
    </row>
    <row r="458" spans="1:154" x14ac:dyDescent="0.15">
      <c r="A458">
        <v>449</v>
      </c>
      <c r="B458" t="s">
        <v>3045</v>
      </c>
      <c r="C458" t="s">
        <v>441</v>
      </c>
      <c r="D458" t="s">
        <v>442</v>
      </c>
      <c r="E458" t="s">
        <v>443</v>
      </c>
      <c r="F458" s="3">
        <v>42846</v>
      </c>
      <c r="G458" t="s">
        <v>444</v>
      </c>
      <c r="H458" s="2" t="s">
        <v>3046</v>
      </c>
      <c r="I458" s="3">
        <v>42846</v>
      </c>
      <c r="J458" s="3">
        <v>42846</v>
      </c>
      <c r="K458" s="3">
        <v>42846</v>
      </c>
      <c r="L458">
        <v>3</v>
      </c>
      <c r="M458" s="1">
        <v>43942</v>
      </c>
      <c r="N458">
        <v>1200</v>
      </c>
      <c r="O458" t="s">
        <v>147</v>
      </c>
      <c r="P458" t="s">
        <v>1586</v>
      </c>
      <c r="Q458" t="s">
        <v>2908</v>
      </c>
      <c r="R458" t="s">
        <v>1588</v>
      </c>
      <c r="S458" t="s">
        <v>998</v>
      </c>
      <c r="T458" t="s">
        <v>443</v>
      </c>
      <c r="Y458" s="1">
        <v>42846</v>
      </c>
      <c r="Z458" s="1">
        <v>42846</v>
      </c>
      <c r="CY458" t="s">
        <v>2727</v>
      </c>
      <c r="CZ458" t="s">
        <v>153</v>
      </c>
      <c r="DC458" t="s">
        <v>2727</v>
      </c>
      <c r="DD458" t="s">
        <v>153</v>
      </c>
      <c r="EO458" t="s">
        <v>565</v>
      </c>
      <c r="EP458" t="s">
        <v>446</v>
      </c>
      <c r="EQ458" t="s">
        <v>412</v>
      </c>
      <c r="ER458" t="s">
        <v>413</v>
      </c>
      <c r="ES458" t="s">
        <v>412</v>
      </c>
      <c r="ET458" t="s">
        <v>413</v>
      </c>
      <c r="EU458" t="s">
        <v>3047</v>
      </c>
      <c r="EV458" t="s">
        <v>3048</v>
      </c>
      <c r="EW458" t="s">
        <v>3049</v>
      </c>
      <c r="EX458">
        <v>2.0170421144246E+17</v>
      </c>
    </row>
    <row r="459" spans="1:154" x14ac:dyDescent="0.15">
      <c r="A459">
        <v>448</v>
      </c>
      <c r="B459" t="s">
        <v>3050</v>
      </c>
      <c r="C459" t="s">
        <v>441</v>
      </c>
      <c r="D459" t="s">
        <v>442</v>
      </c>
      <c r="E459" t="s">
        <v>443</v>
      </c>
      <c r="F459" s="3">
        <v>42846</v>
      </c>
      <c r="G459" t="s">
        <v>444</v>
      </c>
      <c r="H459" s="2" t="s">
        <v>3051</v>
      </c>
      <c r="I459" s="3">
        <v>42846</v>
      </c>
      <c r="J459" s="3">
        <v>42846</v>
      </c>
      <c r="K459" s="3">
        <v>42846</v>
      </c>
      <c r="L459">
        <v>3</v>
      </c>
      <c r="M459" s="1">
        <v>43942</v>
      </c>
      <c r="N459">
        <v>1200</v>
      </c>
      <c r="O459" t="s">
        <v>147</v>
      </c>
      <c r="P459" t="s">
        <v>1586</v>
      </c>
      <c r="Q459" t="s">
        <v>2847</v>
      </c>
      <c r="R459" t="s">
        <v>1588</v>
      </c>
      <c r="S459" t="s">
        <v>998</v>
      </c>
      <c r="T459" t="s">
        <v>443</v>
      </c>
      <c r="Y459" s="1">
        <v>42846</v>
      </c>
      <c r="Z459" s="1">
        <v>42846</v>
      </c>
      <c r="CY459" t="s">
        <v>2727</v>
      </c>
      <c r="CZ459" t="s">
        <v>153</v>
      </c>
      <c r="DC459" t="s">
        <v>2727</v>
      </c>
      <c r="DD459" t="s">
        <v>153</v>
      </c>
      <c r="EO459" t="s">
        <v>565</v>
      </c>
      <c r="EP459" t="s">
        <v>446</v>
      </c>
      <c r="EQ459" t="s">
        <v>412</v>
      </c>
      <c r="ER459" t="s">
        <v>413</v>
      </c>
      <c r="ES459" t="s">
        <v>412</v>
      </c>
      <c r="ET459" t="s">
        <v>413</v>
      </c>
      <c r="EU459" t="s">
        <v>3052</v>
      </c>
      <c r="EV459" t="s">
        <v>3053</v>
      </c>
      <c r="EW459" t="s">
        <v>3054</v>
      </c>
      <c r="EX459">
        <v>2.017042114244E+17</v>
      </c>
    </row>
    <row r="460" spans="1:154" x14ac:dyDescent="0.15">
      <c r="A460">
        <v>447</v>
      </c>
      <c r="B460" t="s">
        <v>3055</v>
      </c>
      <c r="C460" t="s">
        <v>441</v>
      </c>
      <c r="D460" t="s">
        <v>442</v>
      </c>
      <c r="E460" t="s">
        <v>899</v>
      </c>
      <c r="F460" s="3">
        <v>40744</v>
      </c>
      <c r="G460" t="s">
        <v>444</v>
      </c>
      <c r="H460" s="2" t="s">
        <v>3056</v>
      </c>
      <c r="I460" s="3">
        <v>40744</v>
      </c>
      <c r="J460" s="3">
        <v>41110</v>
      </c>
      <c r="K460" s="3">
        <v>40744</v>
      </c>
      <c r="L460">
        <v>3</v>
      </c>
      <c r="M460" s="1">
        <v>41840</v>
      </c>
      <c r="N460">
        <v>1280</v>
      </c>
      <c r="O460" t="s">
        <v>147</v>
      </c>
      <c r="P460" t="s">
        <v>1586</v>
      </c>
      <c r="Q460" t="s">
        <v>2865</v>
      </c>
      <c r="R460" t="s">
        <v>1588</v>
      </c>
      <c r="S460" t="s">
        <v>998</v>
      </c>
      <c r="T460" t="s">
        <v>901</v>
      </c>
      <c r="Y460" s="1">
        <v>42846</v>
      </c>
      <c r="Z460" s="1">
        <v>42846</v>
      </c>
      <c r="CY460" t="s">
        <v>2727</v>
      </c>
      <c r="CZ460" t="s">
        <v>153</v>
      </c>
      <c r="DC460" t="s">
        <v>2727</v>
      </c>
      <c r="DD460" t="s">
        <v>153</v>
      </c>
      <c r="EP460" t="s">
        <v>446</v>
      </c>
      <c r="EQ460" t="s">
        <v>412</v>
      </c>
      <c r="ER460" t="s">
        <v>413</v>
      </c>
      <c r="ES460" t="s">
        <v>412</v>
      </c>
      <c r="ET460" t="s">
        <v>413</v>
      </c>
      <c r="EU460" t="s">
        <v>3057</v>
      </c>
      <c r="EV460" t="s">
        <v>3058</v>
      </c>
      <c r="EW460" t="s">
        <v>3059</v>
      </c>
      <c r="EX460">
        <v>2.0170421141503002E+17</v>
      </c>
    </row>
    <row r="461" spans="1:154" x14ac:dyDescent="0.15">
      <c r="A461">
        <v>446</v>
      </c>
      <c r="B461" t="s">
        <v>3060</v>
      </c>
      <c r="C461" t="s">
        <v>441</v>
      </c>
      <c r="D461" t="s">
        <v>442</v>
      </c>
      <c r="E461" t="s">
        <v>899</v>
      </c>
      <c r="F461" s="3">
        <v>42846</v>
      </c>
      <c r="G461" t="s">
        <v>444</v>
      </c>
      <c r="H461" s="2" t="s">
        <v>3061</v>
      </c>
      <c r="I461" s="3">
        <v>42846</v>
      </c>
      <c r="J461" s="3">
        <v>42846</v>
      </c>
      <c r="K461" s="3">
        <v>42846</v>
      </c>
      <c r="L461">
        <v>10</v>
      </c>
      <c r="M461" s="1">
        <v>46498</v>
      </c>
      <c r="N461">
        <v>1280</v>
      </c>
      <c r="O461" t="s">
        <v>147</v>
      </c>
      <c r="P461" t="s">
        <v>1586</v>
      </c>
      <c r="Q461" t="s">
        <v>2787</v>
      </c>
      <c r="R461" t="s">
        <v>1588</v>
      </c>
      <c r="S461" t="s">
        <v>998</v>
      </c>
      <c r="T461" t="s">
        <v>901</v>
      </c>
      <c r="Y461" s="1">
        <v>42846</v>
      </c>
      <c r="Z461" s="1">
        <v>42846</v>
      </c>
      <c r="CY461" t="s">
        <v>2727</v>
      </c>
      <c r="CZ461" t="s">
        <v>153</v>
      </c>
      <c r="DC461" t="s">
        <v>2727</v>
      </c>
      <c r="DD461" t="s">
        <v>153</v>
      </c>
      <c r="EP461" t="s">
        <v>446</v>
      </c>
      <c r="EQ461" t="s">
        <v>412</v>
      </c>
      <c r="ER461" t="s">
        <v>413</v>
      </c>
      <c r="ES461" t="s">
        <v>412</v>
      </c>
      <c r="ET461" t="s">
        <v>413</v>
      </c>
      <c r="EU461" t="s">
        <v>3062</v>
      </c>
      <c r="EV461" t="s">
        <v>3063</v>
      </c>
      <c r="EW461" t="s">
        <v>3064</v>
      </c>
      <c r="EX461">
        <v>2.0170421141140998E+17</v>
      </c>
    </row>
    <row r="462" spans="1:154" x14ac:dyDescent="0.15">
      <c r="A462">
        <v>445</v>
      </c>
      <c r="B462" t="s">
        <v>3065</v>
      </c>
      <c r="C462" t="s">
        <v>441</v>
      </c>
      <c r="D462" t="s">
        <v>442</v>
      </c>
      <c r="E462" t="s">
        <v>899</v>
      </c>
      <c r="F462" s="3">
        <v>42846</v>
      </c>
      <c r="G462" t="s">
        <v>444</v>
      </c>
      <c r="H462" s="2" t="s">
        <v>3066</v>
      </c>
      <c r="I462" s="3">
        <v>42846</v>
      </c>
      <c r="J462" s="3">
        <v>42846</v>
      </c>
      <c r="K462" s="3">
        <v>42846</v>
      </c>
      <c r="L462">
        <v>10</v>
      </c>
      <c r="M462" s="1">
        <v>46498</v>
      </c>
      <c r="N462">
        <v>1280</v>
      </c>
      <c r="O462" t="s">
        <v>147</v>
      </c>
      <c r="P462" t="s">
        <v>1586</v>
      </c>
      <c r="Q462" t="s">
        <v>2889</v>
      </c>
      <c r="R462" t="s">
        <v>1588</v>
      </c>
      <c r="S462" t="s">
        <v>998</v>
      </c>
      <c r="T462" t="s">
        <v>901</v>
      </c>
      <c r="Y462" s="1">
        <v>42846</v>
      </c>
      <c r="Z462" s="1">
        <v>42846</v>
      </c>
      <c r="CY462" t="s">
        <v>2727</v>
      </c>
      <c r="CZ462" t="s">
        <v>153</v>
      </c>
      <c r="DC462" t="s">
        <v>2727</v>
      </c>
      <c r="DD462" t="s">
        <v>153</v>
      </c>
      <c r="EO462" t="s">
        <v>565</v>
      </c>
      <c r="EP462" t="s">
        <v>446</v>
      </c>
      <c r="EQ462" t="s">
        <v>412</v>
      </c>
      <c r="ER462" t="s">
        <v>413</v>
      </c>
      <c r="ES462" t="s">
        <v>412</v>
      </c>
      <c r="ET462" t="s">
        <v>413</v>
      </c>
      <c r="EU462" t="s">
        <v>3067</v>
      </c>
      <c r="EV462" t="s">
        <v>3068</v>
      </c>
      <c r="EW462" t="s">
        <v>3069</v>
      </c>
      <c r="EX462">
        <v>2.0170421133947002E+17</v>
      </c>
    </row>
    <row r="463" spans="1:154" x14ac:dyDescent="0.15">
      <c r="A463">
        <v>444</v>
      </c>
      <c r="B463" t="s">
        <v>3070</v>
      </c>
      <c r="C463" t="s">
        <v>441</v>
      </c>
      <c r="D463" t="s">
        <v>442</v>
      </c>
      <c r="E463" t="s">
        <v>899</v>
      </c>
      <c r="F463" s="3">
        <v>42846</v>
      </c>
      <c r="G463" t="s">
        <v>444</v>
      </c>
      <c r="H463" s="2" t="s">
        <v>3071</v>
      </c>
      <c r="I463" s="3">
        <v>42846</v>
      </c>
      <c r="J463" s="3">
        <v>42846</v>
      </c>
      <c r="K463" s="3">
        <v>42846</v>
      </c>
      <c r="L463">
        <v>10</v>
      </c>
      <c r="M463" s="1">
        <v>46498</v>
      </c>
      <c r="N463">
        <v>1280</v>
      </c>
      <c r="O463" t="s">
        <v>147</v>
      </c>
      <c r="P463" t="s">
        <v>1586</v>
      </c>
      <c r="Q463" t="s">
        <v>2883</v>
      </c>
      <c r="R463" t="s">
        <v>1588</v>
      </c>
      <c r="S463" t="s">
        <v>998</v>
      </c>
      <c r="T463" t="s">
        <v>901</v>
      </c>
      <c r="Y463" s="1">
        <v>42846</v>
      </c>
      <c r="Z463" s="1">
        <v>42846</v>
      </c>
      <c r="CY463" t="s">
        <v>2727</v>
      </c>
      <c r="CZ463" t="s">
        <v>153</v>
      </c>
      <c r="DC463" t="s">
        <v>2727</v>
      </c>
      <c r="DD463" t="s">
        <v>153</v>
      </c>
      <c r="EO463" t="s">
        <v>565</v>
      </c>
      <c r="EP463" t="s">
        <v>446</v>
      </c>
      <c r="EQ463" t="s">
        <v>412</v>
      </c>
      <c r="ER463" t="s">
        <v>413</v>
      </c>
      <c r="ES463" t="s">
        <v>412</v>
      </c>
      <c r="ET463" t="s">
        <v>413</v>
      </c>
      <c r="EU463" t="s">
        <v>3072</v>
      </c>
      <c r="EV463" t="s">
        <v>3073</v>
      </c>
      <c r="EW463" t="s">
        <v>3074</v>
      </c>
      <c r="EX463">
        <v>2.0170421133802E+17</v>
      </c>
    </row>
    <row r="464" spans="1:154" x14ac:dyDescent="0.15">
      <c r="A464">
        <v>443</v>
      </c>
      <c r="B464" t="s">
        <v>3075</v>
      </c>
      <c r="C464" t="s">
        <v>441</v>
      </c>
      <c r="D464" t="s">
        <v>442</v>
      </c>
      <c r="E464" t="s">
        <v>899</v>
      </c>
      <c r="F464" s="3">
        <v>42846</v>
      </c>
      <c r="G464" t="s">
        <v>444</v>
      </c>
      <c r="H464" s="2" t="s">
        <v>3076</v>
      </c>
      <c r="I464" s="3">
        <v>42846</v>
      </c>
      <c r="J464" s="3">
        <v>42846</v>
      </c>
      <c r="K464" s="3">
        <v>42846</v>
      </c>
      <c r="L464">
        <v>3</v>
      </c>
      <c r="M464" s="1">
        <v>43942</v>
      </c>
      <c r="N464">
        <v>1280</v>
      </c>
      <c r="O464" t="s">
        <v>147</v>
      </c>
      <c r="P464" t="s">
        <v>1586</v>
      </c>
      <c r="Q464" t="s">
        <v>2877</v>
      </c>
      <c r="R464" t="s">
        <v>1588</v>
      </c>
      <c r="S464" t="s">
        <v>998</v>
      </c>
      <c r="T464" t="s">
        <v>901</v>
      </c>
      <c r="Y464" s="1">
        <v>42846</v>
      </c>
      <c r="Z464" s="1">
        <v>42846</v>
      </c>
      <c r="CY464" t="s">
        <v>2727</v>
      </c>
      <c r="CZ464" t="s">
        <v>153</v>
      </c>
      <c r="DC464" t="s">
        <v>2727</v>
      </c>
      <c r="DD464" t="s">
        <v>153</v>
      </c>
      <c r="EO464" t="s">
        <v>565</v>
      </c>
      <c r="EP464" t="s">
        <v>446</v>
      </c>
      <c r="EQ464" t="s">
        <v>412</v>
      </c>
      <c r="ER464" t="s">
        <v>413</v>
      </c>
      <c r="ES464" t="s">
        <v>412</v>
      </c>
      <c r="ET464" t="s">
        <v>413</v>
      </c>
      <c r="EU464" t="s">
        <v>3077</v>
      </c>
      <c r="EV464" t="s">
        <v>3078</v>
      </c>
      <c r="EW464" t="s">
        <v>3079</v>
      </c>
      <c r="EX464">
        <v>2.0170421132424998E+17</v>
      </c>
    </row>
    <row r="465" spans="1:154" x14ac:dyDescent="0.15">
      <c r="A465">
        <v>442</v>
      </c>
      <c r="B465" t="s">
        <v>3080</v>
      </c>
      <c r="C465" t="s">
        <v>441</v>
      </c>
      <c r="D465" t="s">
        <v>442</v>
      </c>
      <c r="E465" t="s">
        <v>899</v>
      </c>
      <c r="F465" s="3">
        <v>42846</v>
      </c>
      <c r="G465" t="s">
        <v>444</v>
      </c>
      <c r="H465" s="2" t="s">
        <v>3081</v>
      </c>
      <c r="I465" s="3">
        <v>42846</v>
      </c>
      <c r="J465" s="3">
        <v>42846</v>
      </c>
      <c r="K465" s="3">
        <v>42846</v>
      </c>
      <c r="L465">
        <v>3</v>
      </c>
      <c r="M465" s="1">
        <v>43942</v>
      </c>
      <c r="N465">
        <v>1280</v>
      </c>
      <c r="O465" t="s">
        <v>147</v>
      </c>
      <c r="P465" t="s">
        <v>1586</v>
      </c>
      <c r="Q465" t="s">
        <v>2871</v>
      </c>
      <c r="R465" t="s">
        <v>1588</v>
      </c>
      <c r="S465" t="s">
        <v>998</v>
      </c>
      <c r="T465" t="s">
        <v>901</v>
      </c>
      <c r="Y465" s="1">
        <v>42846</v>
      </c>
      <c r="Z465" s="1">
        <v>42846</v>
      </c>
      <c r="CY465" t="s">
        <v>2727</v>
      </c>
      <c r="CZ465" t="s">
        <v>153</v>
      </c>
      <c r="DC465" t="s">
        <v>2727</v>
      </c>
      <c r="DD465" t="s">
        <v>153</v>
      </c>
      <c r="EO465" t="s">
        <v>565</v>
      </c>
      <c r="EP465" t="s">
        <v>446</v>
      </c>
      <c r="EQ465" t="s">
        <v>412</v>
      </c>
      <c r="ER465" t="s">
        <v>413</v>
      </c>
      <c r="ES465" t="s">
        <v>412</v>
      </c>
      <c r="ET465" t="s">
        <v>413</v>
      </c>
      <c r="EU465" t="s">
        <v>3082</v>
      </c>
      <c r="EV465" t="s">
        <v>3083</v>
      </c>
      <c r="EW465" t="s">
        <v>3084</v>
      </c>
      <c r="EX465">
        <v>2.0170421130924998E+17</v>
      </c>
    </row>
    <row r="466" spans="1:154" x14ac:dyDescent="0.15">
      <c r="A466">
        <v>441</v>
      </c>
      <c r="B466" t="s">
        <v>3085</v>
      </c>
      <c r="C466" t="s">
        <v>441</v>
      </c>
      <c r="D466" t="s">
        <v>442</v>
      </c>
      <c r="E466" t="s">
        <v>899</v>
      </c>
      <c r="F466" s="3">
        <v>42846</v>
      </c>
      <c r="G466" t="s">
        <v>444</v>
      </c>
      <c r="H466" s="2" t="s">
        <v>3086</v>
      </c>
      <c r="I466" s="3">
        <v>42846</v>
      </c>
      <c r="J466" s="3">
        <v>42846</v>
      </c>
      <c r="K466" s="3">
        <v>42846</v>
      </c>
      <c r="L466">
        <v>3</v>
      </c>
      <c r="M466" s="1">
        <v>43942</v>
      </c>
      <c r="N466">
        <v>1280</v>
      </c>
      <c r="O466" t="s">
        <v>147</v>
      </c>
      <c r="P466" t="s">
        <v>1586</v>
      </c>
      <c r="Q466" t="s">
        <v>2901</v>
      </c>
      <c r="R466" t="s">
        <v>1588</v>
      </c>
      <c r="S466" t="s">
        <v>998</v>
      </c>
      <c r="T466" t="s">
        <v>901</v>
      </c>
      <c r="Y466" s="1">
        <v>42846</v>
      </c>
      <c r="Z466" s="1">
        <v>42846</v>
      </c>
      <c r="CY466" t="s">
        <v>2727</v>
      </c>
      <c r="CZ466" t="s">
        <v>153</v>
      </c>
      <c r="DC466" t="s">
        <v>2727</v>
      </c>
      <c r="DD466" t="s">
        <v>153</v>
      </c>
      <c r="EO466" t="s">
        <v>565</v>
      </c>
      <c r="EP466" t="s">
        <v>446</v>
      </c>
      <c r="EQ466" t="s">
        <v>412</v>
      </c>
      <c r="ER466" t="s">
        <v>413</v>
      </c>
      <c r="ES466" t="s">
        <v>412</v>
      </c>
      <c r="ET466" t="s">
        <v>413</v>
      </c>
      <c r="EU466" t="s">
        <v>3087</v>
      </c>
      <c r="EV466" t="s">
        <v>3088</v>
      </c>
      <c r="EW466" t="s">
        <v>3089</v>
      </c>
      <c r="EX466">
        <v>2.0170421125659002E+17</v>
      </c>
    </row>
    <row r="467" spans="1:154" x14ac:dyDescent="0.15">
      <c r="A467">
        <v>440</v>
      </c>
      <c r="B467" t="s">
        <v>3090</v>
      </c>
      <c r="C467" t="s">
        <v>441</v>
      </c>
      <c r="D467" t="s">
        <v>442</v>
      </c>
      <c r="E467" t="s">
        <v>899</v>
      </c>
      <c r="F467" s="3">
        <v>42846</v>
      </c>
      <c r="G467" t="s">
        <v>444</v>
      </c>
      <c r="H467" s="2" t="s">
        <v>3091</v>
      </c>
      <c r="I467" s="3">
        <v>42846</v>
      </c>
      <c r="J467" s="3">
        <v>42846</v>
      </c>
      <c r="K467" s="3">
        <v>42846</v>
      </c>
      <c r="L467">
        <v>3</v>
      </c>
      <c r="M467" s="1">
        <v>43942</v>
      </c>
      <c r="N467">
        <v>1280</v>
      </c>
      <c r="O467" t="s">
        <v>147</v>
      </c>
      <c r="P467" t="s">
        <v>1586</v>
      </c>
      <c r="Q467" t="s">
        <v>2828</v>
      </c>
      <c r="R467" t="s">
        <v>1588</v>
      </c>
      <c r="S467" t="s">
        <v>998</v>
      </c>
      <c r="T467" t="s">
        <v>901</v>
      </c>
      <c r="Y467" s="1">
        <v>42846</v>
      </c>
      <c r="Z467" s="1">
        <v>42846</v>
      </c>
      <c r="CY467" t="s">
        <v>2727</v>
      </c>
      <c r="CZ467" t="s">
        <v>153</v>
      </c>
      <c r="DC467" t="s">
        <v>2727</v>
      </c>
      <c r="DD467" t="s">
        <v>153</v>
      </c>
      <c r="EO467" t="s">
        <v>565</v>
      </c>
      <c r="EP467" t="s">
        <v>446</v>
      </c>
      <c r="EQ467" t="s">
        <v>412</v>
      </c>
      <c r="ER467" t="s">
        <v>413</v>
      </c>
      <c r="ES467" t="s">
        <v>412</v>
      </c>
      <c r="ET467" t="s">
        <v>413</v>
      </c>
      <c r="EU467" t="s">
        <v>3092</v>
      </c>
      <c r="EV467" t="s">
        <v>3093</v>
      </c>
      <c r="EW467" t="s">
        <v>3094</v>
      </c>
      <c r="EX467">
        <v>2.0170421121104998E+17</v>
      </c>
    </row>
    <row r="468" spans="1:154" x14ac:dyDescent="0.15">
      <c r="A468">
        <v>439</v>
      </c>
      <c r="B468" t="s">
        <v>3095</v>
      </c>
      <c r="C468" t="s">
        <v>441</v>
      </c>
      <c r="D468" t="s">
        <v>442</v>
      </c>
      <c r="E468" t="s">
        <v>899</v>
      </c>
      <c r="F468" s="3">
        <v>42846</v>
      </c>
      <c r="G468" t="s">
        <v>444</v>
      </c>
      <c r="H468" s="2" t="s">
        <v>3096</v>
      </c>
      <c r="I468" s="3">
        <v>42846</v>
      </c>
      <c r="J468" s="3">
        <v>42846</v>
      </c>
      <c r="K468" s="3">
        <v>42846</v>
      </c>
      <c r="L468">
        <v>3</v>
      </c>
      <c r="M468" s="1">
        <v>43942</v>
      </c>
      <c r="N468">
        <v>1280</v>
      </c>
      <c r="O468" t="s">
        <v>147</v>
      </c>
      <c r="P468" t="s">
        <v>1586</v>
      </c>
      <c r="Q468" t="s">
        <v>2859</v>
      </c>
      <c r="R468" t="s">
        <v>1588</v>
      </c>
      <c r="S468" t="s">
        <v>998</v>
      </c>
      <c r="T468" t="s">
        <v>901</v>
      </c>
      <c r="Y468" s="1">
        <v>42846</v>
      </c>
      <c r="Z468" s="1">
        <v>42846</v>
      </c>
      <c r="CY468" t="s">
        <v>2727</v>
      </c>
      <c r="CZ468" t="s">
        <v>153</v>
      </c>
      <c r="DC468" t="s">
        <v>2727</v>
      </c>
      <c r="DD468" t="s">
        <v>153</v>
      </c>
      <c r="EP468" t="s">
        <v>446</v>
      </c>
      <c r="EQ468" t="s">
        <v>412</v>
      </c>
      <c r="ER468" t="s">
        <v>413</v>
      </c>
      <c r="ES468" t="s">
        <v>412</v>
      </c>
      <c r="ET468" t="s">
        <v>413</v>
      </c>
      <c r="EU468" t="s">
        <v>3097</v>
      </c>
      <c r="EV468" t="s">
        <v>3098</v>
      </c>
      <c r="EW468" t="s">
        <v>3099</v>
      </c>
      <c r="EX468">
        <v>2.0170421120832998E+17</v>
      </c>
    </row>
    <row r="469" spans="1:154" x14ac:dyDescent="0.15">
      <c r="A469">
        <v>438</v>
      </c>
      <c r="B469" t="s">
        <v>3100</v>
      </c>
      <c r="C469" t="s">
        <v>441</v>
      </c>
      <c r="D469" t="s">
        <v>442</v>
      </c>
      <c r="E469" t="s">
        <v>899</v>
      </c>
      <c r="F469" s="3">
        <v>42846</v>
      </c>
      <c r="G469" t="s">
        <v>444</v>
      </c>
      <c r="H469" s="2" t="s">
        <v>3101</v>
      </c>
      <c r="I469" s="3">
        <v>42846</v>
      </c>
      <c r="J469" s="3">
        <v>42846</v>
      </c>
      <c r="K469" s="3">
        <v>42846</v>
      </c>
      <c r="L469">
        <v>3</v>
      </c>
      <c r="M469" s="1">
        <v>43942</v>
      </c>
      <c r="N469">
        <v>1280</v>
      </c>
      <c r="O469" t="s">
        <v>147</v>
      </c>
      <c r="P469" t="s">
        <v>1586</v>
      </c>
      <c r="Q469" t="s">
        <v>2822</v>
      </c>
      <c r="R469" t="s">
        <v>1588</v>
      </c>
      <c r="S469" t="s">
        <v>998</v>
      </c>
      <c r="T469" t="s">
        <v>901</v>
      </c>
      <c r="Y469" s="1">
        <v>42846</v>
      </c>
      <c r="Z469" s="1">
        <v>42846</v>
      </c>
      <c r="CY469" t="s">
        <v>2727</v>
      </c>
      <c r="CZ469" t="s">
        <v>153</v>
      </c>
      <c r="DC469" t="s">
        <v>2727</v>
      </c>
      <c r="DD469" t="s">
        <v>153</v>
      </c>
      <c r="EP469" t="s">
        <v>446</v>
      </c>
      <c r="EQ469" t="s">
        <v>412</v>
      </c>
      <c r="ER469" t="s">
        <v>413</v>
      </c>
      <c r="ES469" t="s">
        <v>412</v>
      </c>
      <c r="ET469" t="s">
        <v>413</v>
      </c>
      <c r="EU469" t="s">
        <v>3102</v>
      </c>
      <c r="EV469" t="s">
        <v>3103</v>
      </c>
      <c r="EW469" t="s">
        <v>3104</v>
      </c>
      <c r="EX469">
        <v>2.0170421120723002E+17</v>
      </c>
    </row>
    <row r="470" spans="1:154" x14ac:dyDescent="0.15">
      <c r="A470">
        <v>437</v>
      </c>
      <c r="B470" t="s">
        <v>3105</v>
      </c>
      <c r="C470" t="s">
        <v>441</v>
      </c>
      <c r="D470" t="s">
        <v>442</v>
      </c>
      <c r="E470" t="s">
        <v>899</v>
      </c>
      <c r="F470" s="3">
        <v>42846</v>
      </c>
      <c r="G470" t="s">
        <v>444</v>
      </c>
      <c r="H470" s="2" t="s">
        <v>3106</v>
      </c>
      <c r="I470" s="3">
        <v>42846</v>
      </c>
      <c r="J470" s="3">
        <v>42846</v>
      </c>
      <c r="K470" s="3">
        <v>42846</v>
      </c>
      <c r="L470">
        <v>3</v>
      </c>
      <c r="M470" s="1">
        <v>43942</v>
      </c>
      <c r="N470">
        <v>1280</v>
      </c>
      <c r="O470" t="s">
        <v>147</v>
      </c>
      <c r="P470" t="s">
        <v>1586</v>
      </c>
      <c r="Q470" t="s">
        <v>2745</v>
      </c>
      <c r="R470" t="s">
        <v>1588</v>
      </c>
      <c r="S470" t="s">
        <v>998</v>
      </c>
      <c r="T470" t="s">
        <v>901</v>
      </c>
      <c r="Y470" s="1">
        <v>42846</v>
      </c>
      <c r="Z470" s="1">
        <v>42846</v>
      </c>
      <c r="CY470" t="s">
        <v>2727</v>
      </c>
      <c r="CZ470" t="s">
        <v>153</v>
      </c>
      <c r="DC470" t="s">
        <v>2727</v>
      </c>
      <c r="DD470" t="s">
        <v>153</v>
      </c>
      <c r="EO470" t="s">
        <v>565</v>
      </c>
      <c r="EP470" t="s">
        <v>446</v>
      </c>
      <c r="EQ470" t="s">
        <v>412</v>
      </c>
      <c r="ER470" t="s">
        <v>413</v>
      </c>
      <c r="ES470" t="s">
        <v>412</v>
      </c>
      <c r="ET470" t="s">
        <v>413</v>
      </c>
      <c r="EU470" t="s">
        <v>3107</v>
      </c>
      <c r="EV470" t="s">
        <v>3108</v>
      </c>
      <c r="EW470" t="s">
        <v>3109</v>
      </c>
      <c r="EX470">
        <v>2.0170421120528E+17</v>
      </c>
    </row>
    <row r="471" spans="1:154" x14ac:dyDescent="0.15">
      <c r="A471">
        <v>436</v>
      </c>
      <c r="B471" t="s">
        <v>3110</v>
      </c>
      <c r="C471" t="s">
        <v>418</v>
      </c>
      <c r="D471" t="s">
        <v>419</v>
      </c>
      <c r="E471" t="s">
        <v>420</v>
      </c>
      <c r="F471" s="3">
        <v>40712</v>
      </c>
      <c r="G471" t="s">
        <v>213</v>
      </c>
      <c r="H471" s="2" t="s">
        <v>3111</v>
      </c>
      <c r="I471" s="3">
        <v>40712</v>
      </c>
      <c r="J471" s="3">
        <v>41808</v>
      </c>
      <c r="K471" s="3">
        <v>40712</v>
      </c>
      <c r="L471">
        <v>5</v>
      </c>
      <c r="M471" s="1">
        <v>44672</v>
      </c>
      <c r="N471">
        <v>4980</v>
      </c>
      <c r="O471" t="s">
        <v>147</v>
      </c>
      <c r="P471" t="s">
        <v>1586</v>
      </c>
      <c r="Q471" t="s">
        <v>2871</v>
      </c>
      <c r="R471" t="s">
        <v>1588</v>
      </c>
      <c r="S471" t="s">
        <v>998</v>
      </c>
      <c r="T471" t="s">
        <v>422</v>
      </c>
      <c r="V471" t="s">
        <v>220</v>
      </c>
      <c r="Y471" s="1">
        <v>42846</v>
      </c>
      <c r="Z471" s="1">
        <v>42846</v>
      </c>
      <c r="AA471" t="s">
        <v>2316</v>
      </c>
      <c r="AC471" t="s">
        <v>2317</v>
      </c>
      <c r="AI471" t="s">
        <v>6198</v>
      </c>
      <c r="AK471" t="s">
        <v>726</v>
      </c>
      <c r="AM471" t="s">
        <v>6190</v>
      </c>
      <c r="AU471" t="s">
        <v>6220</v>
      </c>
      <c r="BK471" t="s">
        <v>2318</v>
      </c>
      <c r="BO471" t="s">
        <v>2318</v>
      </c>
      <c r="CI471" t="s">
        <v>2319</v>
      </c>
      <c r="CV471" t="s">
        <v>3112</v>
      </c>
      <c r="CY471" t="s">
        <v>2321</v>
      </c>
      <c r="CZ471" t="s">
        <v>153</v>
      </c>
      <c r="DC471" t="s">
        <v>166</v>
      </c>
      <c r="DD471" t="s">
        <v>153</v>
      </c>
      <c r="DO471" t="s">
        <v>3113</v>
      </c>
      <c r="EP471" t="s">
        <v>425</v>
      </c>
      <c r="EQ471" t="s">
        <v>412</v>
      </c>
      <c r="ER471" t="s">
        <v>413</v>
      </c>
      <c r="ES471" t="s">
        <v>412</v>
      </c>
      <c r="ET471" t="s">
        <v>413</v>
      </c>
      <c r="EU471" t="s">
        <v>3114</v>
      </c>
      <c r="EV471" t="s">
        <v>3115</v>
      </c>
      <c r="EW471" t="s">
        <v>3116</v>
      </c>
      <c r="EX471">
        <v>2.0170421111812E+17</v>
      </c>
    </row>
    <row r="472" spans="1:154" x14ac:dyDescent="0.15">
      <c r="A472">
        <v>435</v>
      </c>
      <c r="B472" t="s">
        <v>3117</v>
      </c>
      <c r="C472" t="s">
        <v>441</v>
      </c>
      <c r="D472" t="s">
        <v>442</v>
      </c>
      <c r="E472" t="s">
        <v>443</v>
      </c>
      <c r="F472" s="3">
        <v>42846</v>
      </c>
      <c r="G472" t="s">
        <v>444</v>
      </c>
      <c r="H472" s="2" t="s">
        <v>3118</v>
      </c>
      <c r="I472" s="3">
        <v>42846</v>
      </c>
      <c r="J472" s="3">
        <v>42846</v>
      </c>
      <c r="K472" s="3">
        <v>42846</v>
      </c>
      <c r="L472">
        <v>5</v>
      </c>
      <c r="M472" s="1">
        <v>44672</v>
      </c>
      <c r="N472">
        <v>1200</v>
      </c>
      <c r="O472" t="s">
        <v>313</v>
      </c>
      <c r="P472" t="s">
        <v>1555</v>
      </c>
      <c r="T472" t="s">
        <v>443</v>
      </c>
      <c r="Y472" s="1">
        <v>42846</v>
      </c>
      <c r="Z472" s="1">
        <v>42846</v>
      </c>
      <c r="CY472" t="s">
        <v>166</v>
      </c>
      <c r="CZ472" t="s">
        <v>153</v>
      </c>
      <c r="DC472" t="s">
        <v>166</v>
      </c>
      <c r="DD472" t="s">
        <v>153</v>
      </c>
      <c r="EP472" t="s">
        <v>446</v>
      </c>
      <c r="EQ472" t="s">
        <v>412</v>
      </c>
      <c r="ER472" t="s">
        <v>413</v>
      </c>
      <c r="ES472" t="s">
        <v>412</v>
      </c>
      <c r="ET472" t="s">
        <v>413</v>
      </c>
      <c r="EU472" t="s">
        <v>3119</v>
      </c>
      <c r="EV472" t="s">
        <v>3120</v>
      </c>
      <c r="EW472" t="s">
        <v>3121</v>
      </c>
      <c r="EX472">
        <v>2.0170421100536E+17</v>
      </c>
    </row>
    <row r="473" spans="1:154" x14ac:dyDescent="0.15">
      <c r="A473">
        <v>434</v>
      </c>
      <c r="B473" t="s">
        <v>3122</v>
      </c>
      <c r="C473" t="s">
        <v>418</v>
      </c>
      <c r="D473" t="s">
        <v>419</v>
      </c>
      <c r="E473" t="s">
        <v>1845</v>
      </c>
      <c r="F473" s="3">
        <v>41159</v>
      </c>
      <c r="G473" t="s">
        <v>213</v>
      </c>
      <c r="H473" s="2" t="s">
        <v>3123</v>
      </c>
      <c r="I473" s="3">
        <v>41159</v>
      </c>
      <c r="J473" s="3">
        <v>41890</v>
      </c>
      <c r="K473" s="3">
        <v>41159</v>
      </c>
      <c r="L473">
        <v>5</v>
      </c>
      <c r="M473" s="1">
        <v>42985</v>
      </c>
      <c r="N473">
        <v>0</v>
      </c>
      <c r="O473" t="s">
        <v>313</v>
      </c>
      <c r="P473" t="s">
        <v>1041</v>
      </c>
      <c r="T473" t="s">
        <v>1845</v>
      </c>
      <c r="V473" t="s">
        <v>220</v>
      </c>
      <c r="Y473" s="1">
        <v>41159</v>
      </c>
      <c r="Z473" s="1">
        <v>41159</v>
      </c>
      <c r="AA473" t="s">
        <v>1847</v>
      </c>
      <c r="AC473" t="s">
        <v>1848</v>
      </c>
      <c r="AI473" t="s">
        <v>6202</v>
      </c>
      <c r="AK473" t="s">
        <v>1849</v>
      </c>
      <c r="AM473" t="s">
        <v>6203</v>
      </c>
      <c r="AU473" t="s">
        <v>6235</v>
      </c>
      <c r="AY473" t="s">
        <v>6205</v>
      </c>
      <c r="AZ473" t="s">
        <v>3124</v>
      </c>
      <c r="BK473" t="s">
        <v>3125</v>
      </c>
      <c r="BO473" t="s">
        <v>3125</v>
      </c>
      <c r="BS473" t="s">
        <v>3125</v>
      </c>
      <c r="CI473" t="s">
        <v>3126</v>
      </c>
      <c r="CV473" t="s">
        <v>3123</v>
      </c>
      <c r="CY473" t="s">
        <v>3127</v>
      </c>
      <c r="CZ473" t="s">
        <v>3128</v>
      </c>
      <c r="DC473" t="s">
        <v>166</v>
      </c>
      <c r="DD473" t="s">
        <v>153</v>
      </c>
      <c r="DO473" t="s">
        <v>2946</v>
      </c>
      <c r="EO473" t="s">
        <v>565</v>
      </c>
      <c r="EP473" t="s">
        <v>425</v>
      </c>
      <c r="EQ473" t="s">
        <v>412</v>
      </c>
      <c r="ER473" t="s">
        <v>413</v>
      </c>
      <c r="ES473" t="s">
        <v>412</v>
      </c>
      <c r="ET473" t="s">
        <v>413</v>
      </c>
      <c r="EU473" t="s">
        <v>3129</v>
      </c>
      <c r="EV473" t="s">
        <v>3130</v>
      </c>
      <c r="EW473" t="s">
        <v>3131</v>
      </c>
      <c r="EX473">
        <v>2.0170417104624E+17</v>
      </c>
    </row>
    <row r="474" spans="1:154" x14ac:dyDescent="0.15">
      <c r="A474">
        <v>433</v>
      </c>
      <c r="B474" t="s">
        <v>3132</v>
      </c>
      <c r="C474" t="s">
        <v>441</v>
      </c>
      <c r="D474" t="s">
        <v>442</v>
      </c>
      <c r="E474" t="s">
        <v>899</v>
      </c>
      <c r="F474" s="3">
        <v>40744</v>
      </c>
      <c r="G474" t="s">
        <v>444</v>
      </c>
      <c r="H474" s="2" t="s">
        <v>3133</v>
      </c>
      <c r="I474" s="3">
        <v>40744</v>
      </c>
      <c r="J474" s="3">
        <v>42838</v>
      </c>
      <c r="K474" s="3">
        <v>40744</v>
      </c>
      <c r="L474">
        <v>3</v>
      </c>
      <c r="M474" s="1">
        <v>43934</v>
      </c>
      <c r="N474">
        <v>1280</v>
      </c>
      <c r="O474" t="s">
        <v>147</v>
      </c>
      <c r="P474" t="s">
        <v>408</v>
      </c>
      <c r="Q474" t="s">
        <v>2459</v>
      </c>
      <c r="R474" t="s">
        <v>388</v>
      </c>
      <c r="S474" t="s">
        <v>389</v>
      </c>
      <c r="T474" t="s">
        <v>901</v>
      </c>
      <c r="Y474" s="1">
        <v>42838</v>
      </c>
      <c r="Z474" s="1">
        <v>42838</v>
      </c>
      <c r="CY474" t="s">
        <v>2727</v>
      </c>
      <c r="CZ474" t="s">
        <v>153</v>
      </c>
      <c r="DC474" t="s">
        <v>2727</v>
      </c>
      <c r="DD474" t="s">
        <v>153</v>
      </c>
      <c r="EP474" t="s">
        <v>446</v>
      </c>
      <c r="EQ474" t="s">
        <v>155</v>
      </c>
      <c r="ER474" t="s">
        <v>156</v>
      </c>
      <c r="ES474" t="s">
        <v>155</v>
      </c>
      <c r="ET474" t="s">
        <v>156</v>
      </c>
      <c r="EU474" t="s">
        <v>3134</v>
      </c>
      <c r="EV474" t="s">
        <v>3135</v>
      </c>
      <c r="EW474" t="s">
        <v>3136</v>
      </c>
      <c r="EX474">
        <v>2.0170413154752998E+17</v>
      </c>
    </row>
    <row r="475" spans="1:154" x14ac:dyDescent="0.15">
      <c r="A475">
        <v>432</v>
      </c>
      <c r="B475" t="s">
        <v>3137</v>
      </c>
      <c r="C475" t="s">
        <v>441</v>
      </c>
      <c r="D475" t="s">
        <v>442</v>
      </c>
      <c r="E475" t="s">
        <v>899</v>
      </c>
      <c r="F475" s="3">
        <v>40606</v>
      </c>
      <c r="G475" t="s">
        <v>444</v>
      </c>
      <c r="H475" s="2" t="s">
        <v>3138</v>
      </c>
      <c r="I475" s="3">
        <v>40606</v>
      </c>
      <c r="J475" s="3">
        <v>40972</v>
      </c>
      <c r="K475" s="3">
        <v>40606</v>
      </c>
      <c r="L475">
        <v>3</v>
      </c>
      <c r="M475" s="1">
        <v>41702</v>
      </c>
      <c r="N475">
        <v>1350</v>
      </c>
      <c r="O475" t="s">
        <v>147</v>
      </c>
      <c r="P475" t="s">
        <v>1586</v>
      </c>
      <c r="Q475" t="s">
        <v>2793</v>
      </c>
      <c r="R475" t="s">
        <v>1588</v>
      </c>
      <c r="S475" t="s">
        <v>998</v>
      </c>
      <c r="T475" t="s">
        <v>901</v>
      </c>
      <c r="Y475" s="1">
        <v>42838</v>
      </c>
      <c r="Z475" s="1">
        <v>42838</v>
      </c>
      <c r="CY475" t="s">
        <v>2727</v>
      </c>
      <c r="CZ475" t="s">
        <v>153</v>
      </c>
      <c r="DC475" t="s">
        <v>2727</v>
      </c>
      <c r="DD475" t="s">
        <v>153</v>
      </c>
      <c r="EP475" t="s">
        <v>446</v>
      </c>
      <c r="EQ475" t="s">
        <v>155</v>
      </c>
      <c r="ER475" t="s">
        <v>156</v>
      </c>
      <c r="ES475" t="s">
        <v>155</v>
      </c>
      <c r="ET475" t="s">
        <v>156</v>
      </c>
      <c r="EU475" t="s">
        <v>3139</v>
      </c>
      <c r="EV475" t="s">
        <v>3140</v>
      </c>
      <c r="EW475" t="s">
        <v>3141</v>
      </c>
      <c r="EX475">
        <v>2.0170413154122E+17</v>
      </c>
    </row>
    <row r="476" spans="1:154" x14ac:dyDescent="0.15">
      <c r="A476">
        <v>431</v>
      </c>
      <c r="B476" t="s">
        <v>3142</v>
      </c>
      <c r="C476" t="s">
        <v>441</v>
      </c>
      <c r="D476" t="s">
        <v>442</v>
      </c>
      <c r="E476" t="s">
        <v>899</v>
      </c>
      <c r="F476" s="3">
        <v>40401</v>
      </c>
      <c r="G476" t="s">
        <v>444</v>
      </c>
      <c r="H476" s="2" t="s">
        <v>3143</v>
      </c>
      <c r="I476" s="3">
        <v>40401</v>
      </c>
      <c r="J476" s="3">
        <v>40766</v>
      </c>
      <c r="K476" s="3">
        <v>40401</v>
      </c>
      <c r="L476">
        <v>3</v>
      </c>
      <c r="M476" s="1">
        <v>41497</v>
      </c>
      <c r="N476">
        <v>1450</v>
      </c>
      <c r="O476" t="s">
        <v>147</v>
      </c>
      <c r="P476" t="s">
        <v>1586</v>
      </c>
      <c r="Q476" t="s">
        <v>2757</v>
      </c>
      <c r="R476" t="s">
        <v>1588</v>
      </c>
      <c r="S476" t="s">
        <v>998</v>
      </c>
      <c r="T476" t="s">
        <v>901</v>
      </c>
      <c r="Y476" s="1">
        <v>42831</v>
      </c>
      <c r="Z476" s="1">
        <v>42831</v>
      </c>
      <c r="CY476" t="s">
        <v>2727</v>
      </c>
      <c r="CZ476" t="s">
        <v>153</v>
      </c>
      <c r="DC476" t="s">
        <v>2727</v>
      </c>
      <c r="DD476" t="s">
        <v>153</v>
      </c>
      <c r="EP476" t="s">
        <v>446</v>
      </c>
      <c r="EQ476" t="s">
        <v>155</v>
      </c>
      <c r="ER476" t="s">
        <v>156</v>
      </c>
      <c r="ES476" t="s">
        <v>155</v>
      </c>
      <c r="ET476" t="s">
        <v>156</v>
      </c>
      <c r="EU476" t="s">
        <v>3144</v>
      </c>
      <c r="EV476" t="s">
        <v>3145</v>
      </c>
      <c r="EW476" t="s">
        <v>3146</v>
      </c>
      <c r="EX476">
        <v>2.0170406151012998E+17</v>
      </c>
    </row>
    <row r="477" spans="1:154" x14ac:dyDescent="0.15">
      <c r="A477">
        <v>430</v>
      </c>
      <c r="B477" t="s">
        <v>3147</v>
      </c>
      <c r="C477" t="s">
        <v>441</v>
      </c>
      <c r="D477" t="s">
        <v>442</v>
      </c>
      <c r="E477" t="s">
        <v>899</v>
      </c>
      <c r="F477" s="3">
        <v>42831</v>
      </c>
      <c r="G477" t="s">
        <v>444</v>
      </c>
      <c r="H477" s="2" t="s">
        <v>3148</v>
      </c>
      <c r="I477" s="3">
        <v>42831</v>
      </c>
      <c r="J477" s="3">
        <v>42831</v>
      </c>
      <c r="K477" s="3">
        <v>42831</v>
      </c>
      <c r="L477">
        <v>3</v>
      </c>
      <c r="M477" s="1">
        <v>43927</v>
      </c>
      <c r="N477">
        <v>1280</v>
      </c>
      <c r="O477" t="s">
        <v>147</v>
      </c>
      <c r="P477" t="s">
        <v>1586</v>
      </c>
      <c r="Q477" t="s">
        <v>2769</v>
      </c>
      <c r="R477" t="s">
        <v>1588</v>
      </c>
      <c r="S477" t="s">
        <v>998</v>
      </c>
      <c r="T477" t="s">
        <v>901</v>
      </c>
      <c r="Y477" s="1">
        <v>42831</v>
      </c>
      <c r="Z477" s="1">
        <v>42831</v>
      </c>
      <c r="CY477" t="s">
        <v>2727</v>
      </c>
      <c r="CZ477" t="s">
        <v>153</v>
      </c>
      <c r="DC477" t="s">
        <v>2727</v>
      </c>
      <c r="DD477" t="s">
        <v>153</v>
      </c>
      <c r="EP477" t="s">
        <v>446</v>
      </c>
      <c r="EQ477" t="s">
        <v>155</v>
      </c>
      <c r="ER477" t="s">
        <v>156</v>
      </c>
      <c r="ES477" t="s">
        <v>155</v>
      </c>
      <c r="ET477" t="s">
        <v>156</v>
      </c>
      <c r="EU477" t="s">
        <v>3149</v>
      </c>
      <c r="EV477" t="s">
        <v>3150</v>
      </c>
      <c r="EW477" t="s">
        <v>3151</v>
      </c>
      <c r="EX477">
        <v>2.017040615081E+17</v>
      </c>
    </row>
    <row r="478" spans="1:154" x14ac:dyDescent="0.15">
      <c r="A478">
        <v>429</v>
      </c>
      <c r="B478" t="s">
        <v>3152</v>
      </c>
      <c r="C478" t="s">
        <v>441</v>
      </c>
      <c r="D478" t="s">
        <v>442</v>
      </c>
      <c r="E478" t="s">
        <v>899</v>
      </c>
      <c r="F478" s="3">
        <v>40595</v>
      </c>
      <c r="G478" t="s">
        <v>444</v>
      </c>
      <c r="H478" s="2" t="s">
        <v>3153</v>
      </c>
      <c r="I478" s="3">
        <v>40595</v>
      </c>
      <c r="J478" s="3">
        <v>40960</v>
      </c>
      <c r="K478" s="3">
        <v>40595</v>
      </c>
      <c r="L478">
        <v>3</v>
      </c>
      <c r="M478" s="1">
        <v>41691</v>
      </c>
      <c r="N478">
        <v>1350</v>
      </c>
      <c r="O478" t="s">
        <v>147</v>
      </c>
      <c r="P478" t="s">
        <v>430</v>
      </c>
      <c r="Q478" t="s">
        <v>523</v>
      </c>
      <c r="R478" t="s">
        <v>229</v>
      </c>
      <c r="T478" t="s">
        <v>901</v>
      </c>
      <c r="Y478" s="1">
        <v>42822</v>
      </c>
      <c r="Z478" s="1">
        <v>42822</v>
      </c>
      <c r="CY478" t="s">
        <v>2727</v>
      </c>
      <c r="CZ478" t="s">
        <v>153</v>
      </c>
      <c r="DC478" t="s">
        <v>2727</v>
      </c>
      <c r="DD478" t="s">
        <v>153</v>
      </c>
      <c r="EP478" t="s">
        <v>446</v>
      </c>
      <c r="EQ478" t="s">
        <v>155</v>
      </c>
      <c r="ER478" t="s">
        <v>156</v>
      </c>
      <c r="ES478" t="s">
        <v>155</v>
      </c>
      <c r="ET478" t="s">
        <v>156</v>
      </c>
      <c r="EU478" t="s">
        <v>3154</v>
      </c>
      <c r="EV478" t="s">
        <v>3155</v>
      </c>
      <c r="EW478" t="s">
        <v>3156</v>
      </c>
      <c r="EX478">
        <v>2.0170328112944E+17</v>
      </c>
    </row>
    <row r="479" spans="1:154" x14ac:dyDescent="0.15">
      <c r="A479">
        <v>428</v>
      </c>
      <c r="B479" t="s">
        <v>3157</v>
      </c>
      <c r="C479" t="s">
        <v>441</v>
      </c>
      <c r="D479" t="s">
        <v>442</v>
      </c>
      <c r="E479" t="s">
        <v>899</v>
      </c>
      <c r="F479" s="3">
        <v>40606</v>
      </c>
      <c r="G479" t="s">
        <v>444</v>
      </c>
      <c r="H479" s="2" t="s">
        <v>3158</v>
      </c>
      <c r="I479" s="3">
        <v>40606</v>
      </c>
      <c r="J479" s="3">
        <v>42814</v>
      </c>
      <c r="K479" s="3">
        <v>40606</v>
      </c>
      <c r="L479">
        <v>3</v>
      </c>
      <c r="M479" s="1">
        <v>43910</v>
      </c>
      <c r="N479">
        <v>1350</v>
      </c>
      <c r="O479" t="s">
        <v>147</v>
      </c>
      <c r="P479" t="s">
        <v>408</v>
      </c>
      <c r="Q479" t="s">
        <v>2459</v>
      </c>
      <c r="R479" t="s">
        <v>388</v>
      </c>
      <c r="S479" t="s">
        <v>389</v>
      </c>
      <c r="T479" t="s">
        <v>901</v>
      </c>
      <c r="Y479" s="1">
        <v>42814</v>
      </c>
      <c r="Z479" s="1">
        <v>42814</v>
      </c>
      <c r="CY479" t="s">
        <v>2727</v>
      </c>
      <c r="CZ479" t="s">
        <v>153</v>
      </c>
      <c r="DC479" t="s">
        <v>2727</v>
      </c>
      <c r="DD479" t="s">
        <v>153</v>
      </c>
      <c r="EP479" t="s">
        <v>446</v>
      </c>
      <c r="EQ479" t="s">
        <v>412</v>
      </c>
      <c r="ER479" t="s">
        <v>413</v>
      </c>
      <c r="ES479" t="s">
        <v>412</v>
      </c>
      <c r="ET479" t="s">
        <v>413</v>
      </c>
      <c r="EU479" t="s">
        <v>3159</v>
      </c>
      <c r="EV479" t="s">
        <v>3160</v>
      </c>
      <c r="EW479" t="s">
        <v>3161</v>
      </c>
      <c r="EX479">
        <v>2.0170320103816998E+17</v>
      </c>
    </row>
    <row r="480" spans="1:154" x14ac:dyDescent="0.15">
      <c r="A480">
        <v>427</v>
      </c>
      <c r="B480" t="s">
        <v>3162</v>
      </c>
      <c r="C480" t="s">
        <v>309</v>
      </c>
      <c r="D480" t="s">
        <v>310</v>
      </c>
      <c r="E480" t="s">
        <v>6236</v>
      </c>
      <c r="F480" s="3">
        <v>40544</v>
      </c>
      <c r="G480" t="s">
        <v>145</v>
      </c>
      <c r="H480" s="2" t="s">
        <v>3163</v>
      </c>
      <c r="I480" s="3">
        <v>40544</v>
      </c>
      <c r="J480" s="3">
        <v>40909</v>
      </c>
      <c r="K480" s="3">
        <v>40544</v>
      </c>
      <c r="L480">
        <v>10</v>
      </c>
      <c r="M480" s="1">
        <v>44197</v>
      </c>
      <c r="N480">
        <v>0</v>
      </c>
      <c r="O480" t="s">
        <v>313</v>
      </c>
      <c r="P480" t="s">
        <v>314</v>
      </c>
      <c r="T480" t="s">
        <v>3164</v>
      </c>
      <c r="Y480" s="1">
        <v>42810</v>
      </c>
      <c r="Z480" s="1">
        <v>42810</v>
      </c>
      <c r="CY480" t="s">
        <v>166</v>
      </c>
      <c r="CZ480" t="s">
        <v>153</v>
      </c>
      <c r="DC480" t="s">
        <v>166</v>
      </c>
      <c r="DD480" t="s">
        <v>153</v>
      </c>
      <c r="EO480" t="s">
        <v>707</v>
      </c>
      <c r="EP480" t="s">
        <v>316</v>
      </c>
      <c r="EQ480" t="s">
        <v>412</v>
      </c>
      <c r="ER480" t="s">
        <v>413</v>
      </c>
      <c r="ES480" t="s">
        <v>412</v>
      </c>
      <c r="ET480" t="s">
        <v>413</v>
      </c>
      <c r="EU480" t="s">
        <v>3165</v>
      </c>
      <c r="EV480" t="s">
        <v>3166</v>
      </c>
      <c r="EW480" t="s">
        <v>3167</v>
      </c>
      <c r="EX480">
        <v>2.0170316141724E+17</v>
      </c>
    </row>
    <row r="481" spans="1:154" x14ac:dyDescent="0.15">
      <c r="A481">
        <v>426</v>
      </c>
      <c r="B481" t="s">
        <v>3168</v>
      </c>
      <c r="C481" t="s">
        <v>309</v>
      </c>
      <c r="D481" t="s">
        <v>3169</v>
      </c>
      <c r="E481" t="s">
        <v>3170</v>
      </c>
      <c r="F481" s="3">
        <v>40544</v>
      </c>
      <c r="G481" t="s">
        <v>145</v>
      </c>
      <c r="H481" s="2" t="s">
        <v>3171</v>
      </c>
      <c r="I481" s="3">
        <v>40544</v>
      </c>
      <c r="J481" s="3">
        <v>40909</v>
      </c>
      <c r="K481" s="3">
        <v>40544</v>
      </c>
      <c r="L481">
        <v>10</v>
      </c>
      <c r="M481" s="1">
        <v>44197</v>
      </c>
      <c r="N481">
        <v>0</v>
      </c>
      <c r="O481" t="s">
        <v>246</v>
      </c>
      <c r="P481" t="s">
        <v>1190</v>
      </c>
      <c r="S481">
        <v>1</v>
      </c>
      <c r="T481" t="s">
        <v>3170</v>
      </c>
      <c r="Y481" s="1">
        <v>42810</v>
      </c>
      <c r="Z481" s="1">
        <v>42810</v>
      </c>
      <c r="CY481" t="s">
        <v>166</v>
      </c>
      <c r="CZ481" t="s">
        <v>153</v>
      </c>
      <c r="DC481" t="s">
        <v>166</v>
      </c>
      <c r="DD481" t="s">
        <v>153</v>
      </c>
      <c r="EO481" t="s">
        <v>707</v>
      </c>
      <c r="EP481" t="s">
        <v>344</v>
      </c>
      <c r="EQ481" t="s">
        <v>412</v>
      </c>
      <c r="ER481" t="s">
        <v>413</v>
      </c>
      <c r="ES481" t="s">
        <v>412</v>
      </c>
      <c r="ET481" t="s">
        <v>413</v>
      </c>
      <c r="EU481" t="s">
        <v>3172</v>
      </c>
      <c r="EV481" t="s">
        <v>3173</v>
      </c>
      <c r="EW481" t="s">
        <v>3174</v>
      </c>
      <c r="EX481">
        <v>2.0170316133018E+17</v>
      </c>
    </row>
    <row r="482" spans="1:154" x14ac:dyDescent="0.15">
      <c r="A482">
        <v>425</v>
      </c>
      <c r="B482" t="s">
        <v>3175</v>
      </c>
      <c r="C482" t="s">
        <v>243</v>
      </c>
      <c r="D482" t="s">
        <v>244</v>
      </c>
      <c r="E482" t="s">
        <v>2677</v>
      </c>
      <c r="F482" s="3">
        <v>40544</v>
      </c>
      <c r="G482" t="s">
        <v>145</v>
      </c>
      <c r="H482" s="2">
        <v>1149422001787</v>
      </c>
      <c r="I482" s="3">
        <v>40544</v>
      </c>
      <c r="J482" s="3">
        <v>42810</v>
      </c>
      <c r="K482" s="3">
        <v>40544</v>
      </c>
      <c r="L482">
        <v>5</v>
      </c>
      <c r="M482" s="1">
        <v>42370</v>
      </c>
      <c r="N482">
        <v>0</v>
      </c>
      <c r="O482" t="s">
        <v>246</v>
      </c>
      <c r="P482" t="s">
        <v>284</v>
      </c>
      <c r="S482">
        <v>1</v>
      </c>
      <c r="T482" t="s">
        <v>2679</v>
      </c>
      <c r="Y482" s="1">
        <v>42810</v>
      </c>
      <c r="Z482" s="1">
        <v>42810</v>
      </c>
      <c r="CY482" t="s">
        <v>2727</v>
      </c>
      <c r="CZ482" t="s">
        <v>153</v>
      </c>
      <c r="DC482" t="s">
        <v>2727</v>
      </c>
      <c r="DD482" t="s">
        <v>153</v>
      </c>
      <c r="EO482" t="s">
        <v>707</v>
      </c>
      <c r="EP482" t="s">
        <v>248</v>
      </c>
      <c r="EQ482" t="s">
        <v>412</v>
      </c>
      <c r="ER482" t="s">
        <v>413</v>
      </c>
      <c r="ES482" t="s">
        <v>412</v>
      </c>
      <c r="ET482" t="s">
        <v>413</v>
      </c>
      <c r="EU482" t="s">
        <v>3176</v>
      </c>
      <c r="EV482" t="s">
        <v>3177</v>
      </c>
      <c r="EW482" t="s">
        <v>3178</v>
      </c>
      <c r="EX482">
        <v>2.017031612521E+17</v>
      </c>
    </row>
    <row r="483" spans="1:154" x14ac:dyDescent="0.15">
      <c r="A483">
        <v>424</v>
      </c>
      <c r="B483" t="s">
        <v>3179</v>
      </c>
      <c r="C483" t="s">
        <v>243</v>
      </c>
      <c r="D483" t="s">
        <v>244</v>
      </c>
      <c r="E483" t="s">
        <v>3180</v>
      </c>
      <c r="F483" s="3">
        <v>40618</v>
      </c>
      <c r="G483" t="s">
        <v>145</v>
      </c>
      <c r="H483" s="2">
        <v>11619308452</v>
      </c>
      <c r="I483" s="3">
        <v>40618</v>
      </c>
      <c r="J483" s="3">
        <v>40984</v>
      </c>
      <c r="K483" s="3">
        <v>40618</v>
      </c>
      <c r="L483">
        <v>5</v>
      </c>
      <c r="M483" s="1">
        <v>42445</v>
      </c>
      <c r="N483">
        <v>0</v>
      </c>
      <c r="O483" t="s">
        <v>246</v>
      </c>
      <c r="P483" t="s">
        <v>2091</v>
      </c>
      <c r="S483">
        <v>1</v>
      </c>
      <c r="T483" t="s">
        <v>3181</v>
      </c>
      <c r="Y483" s="1">
        <v>42810</v>
      </c>
      <c r="Z483" s="1">
        <v>42810</v>
      </c>
      <c r="CY483" t="s">
        <v>166</v>
      </c>
      <c r="CZ483" t="s">
        <v>153</v>
      </c>
      <c r="DC483" t="s">
        <v>166</v>
      </c>
      <c r="DD483" t="s">
        <v>153</v>
      </c>
      <c r="EO483" t="s">
        <v>707</v>
      </c>
      <c r="EP483" t="s">
        <v>248</v>
      </c>
      <c r="EQ483" t="s">
        <v>412</v>
      </c>
      <c r="ER483" t="s">
        <v>413</v>
      </c>
      <c r="ES483" t="s">
        <v>412</v>
      </c>
      <c r="ET483" t="s">
        <v>413</v>
      </c>
      <c r="EU483" t="s">
        <v>3182</v>
      </c>
      <c r="EV483" t="s">
        <v>3183</v>
      </c>
      <c r="EW483" t="s">
        <v>3184</v>
      </c>
      <c r="EX483">
        <v>2.0170316123735002E+17</v>
      </c>
    </row>
    <row r="484" spans="1:154" x14ac:dyDescent="0.15">
      <c r="A484">
        <v>423</v>
      </c>
      <c r="B484" t="s">
        <v>3185</v>
      </c>
      <c r="C484" t="s">
        <v>243</v>
      </c>
      <c r="D484" t="s">
        <v>244</v>
      </c>
      <c r="E484" t="s">
        <v>3186</v>
      </c>
      <c r="F484" s="3">
        <v>40544</v>
      </c>
      <c r="G484" t="s">
        <v>145</v>
      </c>
      <c r="H484" s="2" t="s">
        <v>3187</v>
      </c>
      <c r="I484" s="3">
        <v>40544</v>
      </c>
      <c r="J484" s="3">
        <v>40984</v>
      </c>
      <c r="K484" s="3">
        <v>40544</v>
      </c>
      <c r="L484">
        <v>5</v>
      </c>
      <c r="M484" s="1">
        <v>42370</v>
      </c>
      <c r="N484">
        <v>0</v>
      </c>
      <c r="O484" t="s">
        <v>246</v>
      </c>
      <c r="P484" t="s">
        <v>657</v>
      </c>
      <c r="S484">
        <v>1</v>
      </c>
      <c r="T484" t="s">
        <v>3188</v>
      </c>
      <c r="Y484" s="1">
        <v>42810</v>
      </c>
      <c r="Z484" s="1">
        <v>42810</v>
      </c>
      <c r="CY484" t="s">
        <v>166</v>
      </c>
      <c r="CZ484" t="s">
        <v>153</v>
      </c>
      <c r="DC484" t="s">
        <v>166</v>
      </c>
      <c r="DD484" t="s">
        <v>153</v>
      </c>
      <c r="EO484" t="s">
        <v>707</v>
      </c>
      <c r="EP484" t="s">
        <v>248</v>
      </c>
      <c r="EQ484" t="s">
        <v>412</v>
      </c>
      <c r="ER484" t="s">
        <v>413</v>
      </c>
      <c r="ES484" t="s">
        <v>412</v>
      </c>
      <c r="ET484" t="s">
        <v>413</v>
      </c>
      <c r="EU484" t="s">
        <v>3189</v>
      </c>
      <c r="EV484" t="s">
        <v>3190</v>
      </c>
      <c r="EW484" t="s">
        <v>3191</v>
      </c>
      <c r="EX484">
        <v>2.0170316123522E+17</v>
      </c>
    </row>
    <row r="485" spans="1:154" x14ac:dyDescent="0.15">
      <c r="A485">
        <v>422</v>
      </c>
      <c r="B485" t="s">
        <v>3192</v>
      </c>
      <c r="C485" t="s">
        <v>418</v>
      </c>
      <c r="D485" t="s">
        <v>419</v>
      </c>
      <c r="E485" t="s">
        <v>743</v>
      </c>
      <c r="F485" s="3">
        <v>39630</v>
      </c>
      <c r="G485" t="s">
        <v>213</v>
      </c>
      <c r="H485" s="2" t="s">
        <v>3193</v>
      </c>
      <c r="I485" s="3">
        <v>39630</v>
      </c>
      <c r="J485" s="3">
        <v>40726</v>
      </c>
      <c r="K485" s="3">
        <v>39630</v>
      </c>
      <c r="L485">
        <v>5</v>
      </c>
      <c r="M485" s="1">
        <v>44633</v>
      </c>
      <c r="N485">
        <v>0</v>
      </c>
      <c r="O485" t="s">
        <v>313</v>
      </c>
      <c r="P485" t="s">
        <v>578</v>
      </c>
      <c r="T485" t="s">
        <v>743</v>
      </c>
      <c r="V485" t="s">
        <v>220</v>
      </c>
      <c r="Y485" s="1">
        <v>42807</v>
      </c>
      <c r="Z485" s="1">
        <v>42807</v>
      </c>
      <c r="AA485" t="s">
        <v>2959</v>
      </c>
      <c r="AC485" t="s">
        <v>746</v>
      </c>
      <c r="AI485" t="s">
        <v>6227</v>
      </c>
      <c r="AK485" t="s">
        <v>2960</v>
      </c>
      <c r="AM485" t="s">
        <v>6228</v>
      </c>
      <c r="AU485" t="s">
        <v>6237</v>
      </c>
      <c r="AY485" t="s">
        <v>6229</v>
      </c>
      <c r="BK485" t="s">
        <v>751</v>
      </c>
      <c r="BO485" t="s">
        <v>751</v>
      </c>
      <c r="CB485" t="s">
        <v>2961</v>
      </c>
      <c r="CI485" t="s">
        <v>3194</v>
      </c>
      <c r="CV485" t="s">
        <v>3195</v>
      </c>
      <c r="CY485" t="s">
        <v>3196</v>
      </c>
      <c r="CZ485" t="s">
        <v>3197</v>
      </c>
      <c r="DC485" t="s">
        <v>2727</v>
      </c>
      <c r="DD485" t="s">
        <v>153</v>
      </c>
      <c r="DO485" t="s">
        <v>2965</v>
      </c>
      <c r="EO485" t="s">
        <v>565</v>
      </c>
      <c r="EP485" t="s">
        <v>425</v>
      </c>
      <c r="EQ485" t="s">
        <v>412</v>
      </c>
      <c r="ER485" t="s">
        <v>413</v>
      </c>
      <c r="ES485" t="s">
        <v>412</v>
      </c>
      <c r="ET485" t="s">
        <v>413</v>
      </c>
      <c r="EU485" t="s">
        <v>3198</v>
      </c>
      <c r="EV485" t="s">
        <v>3199</v>
      </c>
      <c r="EW485" t="s">
        <v>3200</v>
      </c>
      <c r="EX485">
        <v>2.0170313162007002E+17</v>
      </c>
    </row>
    <row r="486" spans="1:154" x14ac:dyDescent="0.15">
      <c r="A486">
        <v>421</v>
      </c>
      <c r="B486" t="s">
        <v>3201</v>
      </c>
      <c r="C486" t="s">
        <v>418</v>
      </c>
      <c r="D486" t="s">
        <v>419</v>
      </c>
      <c r="E486" t="s">
        <v>2297</v>
      </c>
      <c r="F486" s="3">
        <v>41202</v>
      </c>
      <c r="G486" t="s">
        <v>213</v>
      </c>
      <c r="H486" s="2" t="s">
        <v>3202</v>
      </c>
      <c r="I486" s="3">
        <v>41202</v>
      </c>
      <c r="J486" s="3">
        <v>42298</v>
      </c>
      <c r="K486" s="3">
        <v>41202</v>
      </c>
      <c r="L486">
        <v>5</v>
      </c>
      <c r="M486" s="1">
        <v>44633</v>
      </c>
      <c r="N486">
        <v>0</v>
      </c>
      <c r="O486" t="s">
        <v>147</v>
      </c>
      <c r="P486" t="s">
        <v>775</v>
      </c>
      <c r="Q486" t="s">
        <v>799</v>
      </c>
      <c r="R486" t="s">
        <v>777</v>
      </c>
      <c r="S486" t="s">
        <v>778</v>
      </c>
      <c r="T486" t="s">
        <v>2299</v>
      </c>
      <c r="V486" t="s">
        <v>220</v>
      </c>
      <c r="Y486" s="1">
        <v>42807</v>
      </c>
      <c r="Z486" s="1">
        <v>42807</v>
      </c>
      <c r="AA486" t="s">
        <v>624</v>
      </c>
      <c r="AC486" t="s">
        <v>625</v>
      </c>
      <c r="AI486" t="s">
        <v>6189</v>
      </c>
      <c r="AK486" t="s">
        <v>626</v>
      </c>
      <c r="AM486" t="s">
        <v>6190</v>
      </c>
      <c r="AU486" t="s">
        <v>6191</v>
      </c>
      <c r="BK486" t="s">
        <v>627</v>
      </c>
      <c r="BO486" t="s">
        <v>627</v>
      </c>
      <c r="CI486" t="s">
        <v>3203</v>
      </c>
      <c r="CV486" t="s">
        <v>3204</v>
      </c>
      <c r="CY486" t="s">
        <v>3205</v>
      </c>
      <c r="CZ486" t="s">
        <v>3206</v>
      </c>
      <c r="DC486" t="s">
        <v>2727</v>
      </c>
      <c r="DD486" t="s">
        <v>153</v>
      </c>
      <c r="DO486" t="s">
        <v>2946</v>
      </c>
      <c r="EP486" t="s">
        <v>425</v>
      </c>
      <c r="EQ486" t="s">
        <v>412</v>
      </c>
      <c r="ER486" t="s">
        <v>413</v>
      </c>
      <c r="ES486" t="s">
        <v>412</v>
      </c>
      <c r="ET486" t="s">
        <v>413</v>
      </c>
      <c r="EU486" t="s">
        <v>3207</v>
      </c>
      <c r="EV486" t="s">
        <v>3208</v>
      </c>
      <c r="EW486" t="s">
        <v>3209</v>
      </c>
      <c r="EX486">
        <v>2.0170313115651002E+17</v>
      </c>
    </row>
    <row r="487" spans="1:154" x14ac:dyDescent="0.15">
      <c r="A487">
        <v>420</v>
      </c>
      <c r="B487" t="s">
        <v>3210</v>
      </c>
      <c r="C487" t="s">
        <v>441</v>
      </c>
      <c r="D487" t="s">
        <v>442</v>
      </c>
      <c r="E487" t="s">
        <v>443</v>
      </c>
      <c r="F487" s="3">
        <v>40977</v>
      </c>
      <c r="G487" t="s">
        <v>444</v>
      </c>
      <c r="H487" s="2" t="s">
        <v>3211</v>
      </c>
      <c r="I487" s="3">
        <v>40977</v>
      </c>
      <c r="J487" s="3">
        <v>42438</v>
      </c>
      <c r="K487" s="3">
        <v>40977</v>
      </c>
      <c r="L487">
        <v>5</v>
      </c>
      <c r="M487" s="1">
        <v>42803</v>
      </c>
      <c r="N487">
        <v>1200</v>
      </c>
      <c r="O487" t="s">
        <v>313</v>
      </c>
      <c r="P487" t="s">
        <v>1555</v>
      </c>
      <c r="T487" t="s">
        <v>2062</v>
      </c>
      <c r="U487" t="s">
        <v>874</v>
      </c>
      <c r="Y487" s="1">
        <v>42803</v>
      </c>
      <c r="Z487" s="1">
        <v>42803</v>
      </c>
      <c r="CY487" t="s">
        <v>166</v>
      </c>
      <c r="CZ487" t="s">
        <v>153</v>
      </c>
      <c r="DC487" t="s">
        <v>166</v>
      </c>
      <c r="DD487" t="s">
        <v>153</v>
      </c>
      <c r="EP487" t="s">
        <v>446</v>
      </c>
      <c r="EQ487" t="s">
        <v>412</v>
      </c>
      <c r="ER487" t="s">
        <v>413</v>
      </c>
      <c r="ES487" t="s">
        <v>412</v>
      </c>
      <c r="ET487" t="s">
        <v>413</v>
      </c>
      <c r="EU487" t="s">
        <v>3212</v>
      </c>
      <c r="EV487" t="s">
        <v>3213</v>
      </c>
      <c r="EW487" t="s">
        <v>3214</v>
      </c>
      <c r="EX487">
        <v>2.0170309101918E+17</v>
      </c>
    </row>
    <row r="488" spans="1:154" x14ac:dyDescent="0.15">
      <c r="A488">
        <v>419</v>
      </c>
      <c r="B488" t="s">
        <v>3215</v>
      </c>
      <c r="C488" t="s">
        <v>441</v>
      </c>
      <c r="D488" t="s">
        <v>442</v>
      </c>
      <c r="E488" t="s">
        <v>443</v>
      </c>
      <c r="F488" s="3">
        <v>40977</v>
      </c>
      <c r="G488" t="s">
        <v>444</v>
      </c>
      <c r="H488" s="2" t="s">
        <v>3216</v>
      </c>
      <c r="I488" s="3">
        <v>40977</v>
      </c>
      <c r="J488" s="3">
        <v>42438</v>
      </c>
      <c r="K488" s="3">
        <v>40977</v>
      </c>
      <c r="L488">
        <v>3</v>
      </c>
      <c r="M488" s="1">
        <v>43899</v>
      </c>
      <c r="N488">
        <v>1200</v>
      </c>
      <c r="O488" t="s">
        <v>313</v>
      </c>
      <c r="P488" t="s">
        <v>1555</v>
      </c>
      <c r="T488" t="s">
        <v>443</v>
      </c>
      <c r="U488" t="s">
        <v>874</v>
      </c>
      <c r="Y488" s="1">
        <v>42803</v>
      </c>
      <c r="Z488" s="1">
        <v>42803</v>
      </c>
      <c r="CY488" t="s">
        <v>166</v>
      </c>
      <c r="CZ488" t="s">
        <v>153</v>
      </c>
      <c r="DC488" t="s">
        <v>166</v>
      </c>
      <c r="DD488" t="s">
        <v>153</v>
      </c>
      <c r="EP488" t="s">
        <v>446</v>
      </c>
      <c r="EQ488" t="s">
        <v>412</v>
      </c>
      <c r="ER488" t="s">
        <v>413</v>
      </c>
      <c r="ES488" t="s">
        <v>412</v>
      </c>
      <c r="ET488" t="s">
        <v>413</v>
      </c>
      <c r="EU488" t="s">
        <v>3217</v>
      </c>
      <c r="EV488" t="s">
        <v>3218</v>
      </c>
      <c r="EW488" t="s">
        <v>3219</v>
      </c>
      <c r="EX488">
        <v>2.01703091007E+17</v>
      </c>
    </row>
    <row r="489" spans="1:154" x14ac:dyDescent="0.15">
      <c r="A489">
        <v>418</v>
      </c>
      <c r="B489" t="s">
        <v>3220</v>
      </c>
      <c r="C489" t="s">
        <v>441</v>
      </c>
      <c r="D489" t="s">
        <v>442</v>
      </c>
      <c r="E489" t="s">
        <v>443</v>
      </c>
      <c r="F489" s="3">
        <v>42803</v>
      </c>
      <c r="G489" t="s">
        <v>444</v>
      </c>
      <c r="H489" s="2" t="s">
        <v>3221</v>
      </c>
      <c r="I489" s="3">
        <v>40977</v>
      </c>
      <c r="J489" s="3">
        <v>42438</v>
      </c>
      <c r="K489" s="3">
        <v>41342</v>
      </c>
      <c r="L489">
        <v>3</v>
      </c>
      <c r="M489" s="1">
        <v>43899</v>
      </c>
      <c r="N489">
        <v>1200</v>
      </c>
      <c r="O489" t="s">
        <v>313</v>
      </c>
      <c r="P489" t="s">
        <v>1555</v>
      </c>
      <c r="T489" t="s">
        <v>2062</v>
      </c>
      <c r="U489" t="s">
        <v>874</v>
      </c>
      <c r="Y489" s="1">
        <v>42803</v>
      </c>
      <c r="Z489" s="1">
        <v>42803</v>
      </c>
      <c r="CY489" t="s">
        <v>2727</v>
      </c>
      <c r="CZ489" t="s">
        <v>153</v>
      </c>
      <c r="DC489" t="s">
        <v>2727</v>
      </c>
      <c r="DD489" t="s">
        <v>153</v>
      </c>
      <c r="EP489" t="s">
        <v>446</v>
      </c>
      <c r="EQ489" t="s">
        <v>412</v>
      </c>
      <c r="ER489" t="s">
        <v>413</v>
      </c>
      <c r="ES489" t="s">
        <v>412</v>
      </c>
      <c r="ET489" t="s">
        <v>413</v>
      </c>
      <c r="EU489" t="s">
        <v>3222</v>
      </c>
      <c r="EV489" t="s">
        <v>3223</v>
      </c>
      <c r="EW489" t="s">
        <v>3224</v>
      </c>
      <c r="EX489">
        <v>2.0170309100406E+17</v>
      </c>
    </row>
    <row r="490" spans="1:154" x14ac:dyDescent="0.15">
      <c r="A490">
        <v>417</v>
      </c>
      <c r="B490" t="s">
        <v>3225</v>
      </c>
      <c r="C490" t="s">
        <v>210</v>
      </c>
      <c r="D490" t="s">
        <v>211</v>
      </c>
      <c r="E490" t="s">
        <v>804</v>
      </c>
      <c r="F490" s="3">
        <v>42801</v>
      </c>
      <c r="G490" t="s">
        <v>145</v>
      </c>
      <c r="H490" s="2" t="s">
        <v>3226</v>
      </c>
      <c r="I490" s="3">
        <v>42801</v>
      </c>
      <c r="J490" s="3">
        <v>42801</v>
      </c>
      <c r="K490" s="3">
        <v>42801</v>
      </c>
      <c r="L490">
        <v>5</v>
      </c>
      <c r="M490" s="1">
        <v>44627</v>
      </c>
      <c r="N490">
        <v>0</v>
      </c>
      <c r="O490" t="s">
        <v>147</v>
      </c>
      <c r="P490" t="s">
        <v>2807</v>
      </c>
      <c r="Q490" t="s">
        <v>3227</v>
      </c>
      <c r="R490" t="s">
        <v>3228</v>
      </c>
      <c r="S490" t="s">
        <v>3229</v>
      </c>
      <c r="T490" t="s">
        <v>3230</v>
      </c>
      <c r="U490">
        <v>812109132</v>
      </c>
      <c r="Y490" s="1">
        <v>42801</v>
      </c>
      <c r="Z490" s="1">
        <v>42801</v>
      </c>
      <c r="CY490" t="s">
        <v>2727</v>
      </c>
      <c r="CZ490" t="s">
        <v>153</v>
      </c>
      <c r="DC490" t="s">
        <v>2727</v>
      </c>
      <c r="DD490" t="s">
        <v>153</v>
      </c>
      <c r="EP490" t="s">
        <v>221</v>
      </c>
      <c r="EQ490" t="s">
        <v>412</v>
      </c>
      <c r="ER490" t="s">
        <v>413</v>
      </c>
      <c r="ES490" t="s">
        <v>412</v>
      </c>
      <c r="ET490" t="s">
        <v>413</v>
      </c>
      <c r="EU490" t="s">
        <v>3231</v>
      </c>
      <c r="EV490" t="s">
        <v>3232</v>
      </c>
      <c r="EW490" t="s">
        <v>3233</v>
      </c>
      <c r="EX490">
        <v>2.0170307175947002E+17</v>
      </c>
    </row>
    <row r="491" spans="1:154" x14ac:dyDescent="0.15">
      <c r="A491">
        <v>416</v>
      </c>
      <c r="B491" t="s">
        <v>3234</v>
      </c>
      <c r="C491" t="s">
        <v>418</v>
      </c>
      <c r="D491" t="s">
        <v>419</v>
      </c>
      <c r="E491" t="s">
        <v>420</v>
      </c>
      <c r="F491" s="3">
        <v>40544</v>
      </c>
      <c r="G491" t="s">
        <v>213</v>
      </c>
      <c r="H491" s="2" t="s">
        <v>3235</v>
      </c>
      <c r="I491" s="3">
        <v>40544</v>
      </c>
      <c r="J491" s="3">
        <v>40544</v>
      </c>
      <c r="K491" s="3">
        <v>40544</v>
      </c>
      <c r="L491">
        <v>0</v>
      </c>
      <c r="M491" s="1">
        <v>40544</v>
      </c>
      <c r="N491">
        <v>4980</v>
      </c>
      <c r="O491" t="s">
        <v>147</v>
      </c>
      <c r="P491" t="s">
        <v>408</v>
      </c>
      <c r="Q491" t="s">
        <v>409</v>
      </c>
      <c r="T491" t="s">
        <v>422</v>
      </c>
      <c r="V491" t="s">
        <v>220</v>
      </c>
      <c r="Y491" s="1">
        <v>42795</v>
      </c>
      <c r="Z491" s="1">
        <v>42795</v>
      </c>
      <c r="AA491" t="s">
        <v>2316</v>
      </c>
      <c r="AC491" t="s">
        <v>2317</v>
      </c>
      <c r="AI491" t="s">
        <v>6198</v>
      </c>
      <c r="AK491" t="s">
        <v>726</v>
      </c>
      <c r="AM491" t="s">
        <v>6190</v>
      </c>
      <c r="AU491" t="s">
        <v>6220</v>
      </c>
      <c r="BK491" t="s">
        <v>2318</v>
      </c>
      <c r="BO491" t="s">
        <v>2318</v>
      </c>
      <c r="CI491" t="s">
        <v>2319</v>
      </c>
      <c r="CV491" t="s">
        <v>3236</v>
      </c>
      <c r="CY491" t="s">
        <v>2321</v>
      </c>
      <c r="CZ491" t="s">
        <v>153</v>
      </c>
      <c r="DC491" t="s">
        <v>2727</v>
      </c>
      <c r="DD491" t="s">
        <v>153</v>
      </c>
      <c r="DO491" t="s">
        <v>3113</v>
      </c>
      <c r="EO491" t="s">
        <v>565</v>
      </c>
      <c r="EP491" t="s">
        <v>425</v>
      </c>
      <c r="EQ491" t="s">
        <v>155</v>
      </c>
      <c r="ER491" t="s">
        <v>156</v>
      </c>
      <c r="ES491" t="s">
        <v>155</v>
      </c>
      <c r="ET491" t="s">
        <v>156</v>
      </c>
      <c r="EU491" t="s">
        <v>3237</v>
      </c>
      <c r="EV491" t="s">
        <v>3238</v>
      </c>
      <c r="EW491" t="s">
        <v>3239</v>
      </c>
      <c r="EX491">
        <v>2.0170301182831002E+17</v>
      </c>
    </row>
    <row r="492" spans="1:154" x14ac:dyDescent="0.15">
      <c r="A492">
        <v>415</v>
      </c>
      <c r="B492" t="s">
        <v>3240</v>
      </c>
      <c r="C492" t="s">
        <v>418</v>
      </c>
      <c r="D492" t="s">
        <v>419</v>
      </c>
      <c r="E492" t="s">
        <v>420</v>
      </c>
      <c r="F492" s="3">
        <v>40738</v>
      </c>
      <c r="G492" t="s">
        <v>213</v>
      </c>
      <c r="H492" s="2" t="s">
        <v>3241</v>
      </c>
      <c r="I492" s="3">
        <v>40738</v>
      </c>
      <c r="J492" s="3">
        <v>41835</v>
      </c>
      <c r="K492" s="3">
        <v>40738</v>
      </c>
      <c r="L492">
        <v>0</v>
      </c>
      <c r="M492" s="1">
        <v>40738</v>
      </c>
      <c r="N492">
        <v>4980</v>
      </c>
      <c r="O492" t="s">
        <v>147</v>
      </c>
      <c r="P492" t="s">
        <v>408</v>
      </c>
      <c r="Q492" t="s">
        <v>2162</v>
      </c>
      <c r="R492" t="s">
        <v>388</v>
      </c>
      <c r="S492" t="s">
        <v>389</v>
      </c>
      <c r="T492" t="s">
        <v>422</v>
      </c>
      <c r="V492" t="s">
        <v>220</v>
      </c>
      <c r="Y492" s="1">
        <v>42795</v>
      </c>
      <c r="Z492" s="1">
        <v>42795</v>
      </c>
      <c r="AA492" t="s">
        <v>2316</v>
      </c>
      <c r="AC492" t="s">
        <v>2317</v>
      </c>
      <c r="AI492" t="s">
        <v>6198</v>
      </c>
      <c r="AK492" t="s">
        <v>726</v>
      </c>
      <c r="AM492" t="s">
        <v>6190</v>
      </c>
      <c r="AU492" t="s">
        <v>6220</v>
      </c>
      <c r="BK492" t="s">
        <v>2318</v>
      </c>
      <c r="BO492" t="s">
        <v>2318</v>
      </c>
      <c r="CI492" t="s">
        <v>2319</v>
      </c>
      <c r="CV492" t="s">
        <v>3236</v>
      </c>
      <c r="CY492" t="s">
        <v>2321</v>
      </c>
      <c r="CZ492" t="s">
        <v>153</v>
      </c>
      <c r="DC492" t="s">
        <v>166</v>
      </c>
      <c r="DD492" t="s">
        <v>153</v>
      </c>
      <c r="DO492" t="s">
        <v>3113</v>
      </c>
      <c r="EO492" t="s">
        <v>565</v>
      </c>
      <c r="EP492" t="s">
        <v>425</v>
      </c>
      <c r="EQ492" t="s">
        <v>155</v>
      </c>
      <c r="ER492" t="s">
        <v>156</v>
      </c>
      <c r="ES492" t="s">
        <v>155</v>
      </c>
      <c r="ET492" t="s">
        <v>156</v>
      </c>
      <c r="EU492" t="s">
        <v>3242</v>
      </c>
      <c r="EV492" t="s">
        <v>3243</v>
      </c>
      <c r="EW492" t="s">
        <v>3244</v>
      </c>
      <c r="EX492">
        <v>2.0170301182738E+17</v>
      </c>
    </row>
    <row r="493" spans="1:154" x14ac:dyDescent="0.15">
      <c r="A493">
        <v>414</v>
      </c>
      <c r="B493" t="s">
        <v>3245</v>
      </c>
      <c r="C493" t="s">
        <v>418</v>
      </c>
      <c r="D493" t="s">
        <v>419</v>
      </c>
      <c r="E493" t="s">
        <v>420</v>
      </c>
      <c r="F493" s="3">
        <v>40738</v>
      </c>
      <c r="G493" t="s">
        <v>213</v>
      </c>
      <c r="H493" s="2" t="s">
        <v>3246</v>
      </c>
      <c r="I493" s="3">
        <v>40738</v>
      </c>
      <c r="J493" s="3">
        <v>41834</v>
      </c>
      <c r="K493" s="3">
        <v>40738</v>
      </c>
      <c r="L493">
        <v>0</v>
      </c>
      <c r="M493" s="1">
        <v>40544</v>
      </c>
      <c r="N493">
        <v>0</v>
      </c>
      <c r="O493" t="s">
        <v>147</v>
      </c>
      <c r="P493" t="s">
        <v>1586</v>
      </c>
      <c r="Q493" t="s">
        <v>1587</v>
      </c>
      <c r="R493" t="s">
        <v>1588</v>
      </c>
      <c r="S493" t="s">
        <v>998</v>
      </c>
      <c r="T493" t="s">
        <v>422</v>
      </c>
      <c r="V493" t="s">
        <v>220</v>
      </c>
      <c r="Y493" s="1">
        <v>42795</v>
      </c>
      <c r="Z493" s="1">
        <v>42795</v>
      </c>
      <c r="AA493" t="s">
        <v>3247</v>
      </c>
      <c r="AB493" t="s">
        <v>3248</v>
      </c>
      <c r="AC493" t="s">
        <v>3249</v>
      </c>
      <c r="AI493" t="s">
        <v>3250</v>
      </c>
      <c r="AK493" t="s">
        <v>3251</v>
      </c>
      <c r="AM493" t="s">
        <v>3252</v>
      </c>
      <c r="AU493" t="s">
        <v>6238</v>
      </c>
      <c r="BK493" t="s">
        <v>3253</v>
      </c>
      <c r="CM493" t="s">
        <v>3254</v>
      </c>
      <c r="CQ493" t="s">
        <v>3255</v>
      </c>
      <c r="CY493" t="s">
        <v>166</v>
      </c>
      <c r="CZ493" t="s">
        <v>153</v>
      </c>
      <c r="DC493" t="s">
        <v>166</v>
      </c>
      <c r="DD493" t="s">
        <v>153</v>
      </c>
      <c r="EO493" t="s">
        <v>565</v>
      </c>
      <c r="EP493" t="s">
        <v>425</v>
      </c>
      <c r="EQ493" t="s">
        <v>155</v>
      </c>
      <c r="ER493" t="s">
        <v>156</v>
      </c>
      <c r="ES493" t="s">
        <v>155</v>
      </c>
      <c r="ET493" t="s">
        <v>156</v>
      </c>
      <c r="EU493" t="s">
        <v>3256</v>
      </c>
      <c r="EV493" t="s">
        <v>3257</v>
      </c>
      <c r="EW493" t="s">
        <v>3258</v>
      </c>
      <c r="EX493">
        <v>2.0170301182700998E+17</v>
      </c>
    </row>
    <row r="494" spans="1:154" x14ac:dyDescent="0.15">
      <c r="A494">
        <v>413</v>
      </c>
      <c r="B494" t="s">
        <v>3259</v>
      </c>
      <c r="C494" t="s">
        <v>418</v>
      </c>
      <c r="D494" t="s">
        <v>419</v>
      </c>
      <c r="E494" t="s">
        <v>420</v>
      </c>
      <c r="F494" s="3">
        <v>40738</v>
      </c>
      <c r="G494" t="s">
        <v>213</v>
      </c>
      <c r="H494" s="2" t="s">
        <v>3248</v>
      </c>
      <c r="I494" s="3">
        <v>40738</v>
      </c>
      <c r="J494" s="3">
        <v>41835</v>
      </c>
      <c r="K494" s="3">
        <v>40738</v>
      </c>
      <c r="L494">
        <v>0</v>
      </c>
      <c r="M494" s="1">
        <v>40738</v>
      </c>
      <c r="N494">
        <v>0</v>
      </c>
      <c r="O494" t="s">
        <v>147</v>
      </c>
      <c r="P494" t="s">
        <v>408</v>
      </c>
      <c r="Q494" t="s">
        <v>2411</v>
      </c>
      <c r="R494" t="s">
        <v>388</v>
      </c>
      <c r="S494" t="s">
        <v>389</v>
      </c>
      <c r="T494" t="s">
        <v>422</v>
      </c>
      <c r="V494" t="s">
        <v>220</v>
      </c>
      <c r="Y494" s="1">
        <v>42795</v>
      </c>
      <c r="Z494" s="1">
        <v>42795</v>
      </c>
      <c r="AA494" t="s">
        <v>3247</v>
      </c>
      <c r="AB494" t="s">
        <v>3248</v>
      </c>
      <c r="AC494" t="s">
        <v>3249</v>
      </c>
      <c r="AI494" t="s">
        <v>3250</v>
      </c>
      <c r="AK494" t="s">
        <v>3251</v>
      </c>
      <c r="AM494" t="s">
        <v>3252</v>
      </c>
      <c r="AU494" t="s">
        <v>6238</v>
      </c>
      <c r="BK494" t="s">
        <v>3253</v>
      </c>
      <c r="CM494" t="s">
        <v>3254</v>
      </c>
      <c r="CQ494" t="s">
        <v>3255</v>
      </c>
      <c r="CY494" t="s">
        <v>166</v>
      </c>
      <c r="CZ494" t="s">
        <v>153</v>
      </c>
      <c r="DC494" t="s">
        <v>166</v>
      </c>
      <c r="DD494" t="s">
        <v>153</v>
      </c>
      <c r="EO494" t="s">
        <v>707</v>
      </c>
      <c r="EP494" t="s">
        <v>425</v>
      </c>
      <c r="EQ494" t="s">
        <v>155</v>
      </c>
      <c r="ER494" t="s">
        <v>156</v>
      </c>
      <c r="ES494" t="s">
        <v>155</v>
      </c>
      <c r="ET494" t="s">
        <v>156</v>
      </c>
      <c r="EU494" t="s">
        <v>3260</v>
      </c>
      <c r="EV494" t="s">
        <v>3261</v>
      </c>
      <c r="EW494" t="s">
        <v>3262</v>
      </c>
      <c r="EX494">
        <v>2.0170301182536E+17</v>
      </c>
    </row>
    <row r="495" spans="1:154" x14ac:dyDescent="0.15">
      <c r="A495">
        <v>412</v>
      </c>
      <c r="B495" t="s">
        <v>3263</v>
      </c>
      <c r="C495" t="s">
        <v>507</v>
      </c>
      <c r="D495" t="s">
        <v>508</v>
      </c>
      <c r="E495" t="s">
        <v>1632</v>
      </c>
      <c r="F495" s="3">
        <v>41210</v>
      </c>
      <c r="G495" t="s">
        <v>444</v>
      </c>
      <c r="H495" s="2" t="s">
        <v>3264</v>
      </c>
      <c r="I495" s="3">
        <v>41210</v>
      </c>
      <c r="J495" s="3">
        <v>41575</v>
      </c>
      <c r="K495" s="3">
        <v>41210</v>
      </c>
      <c r="L495">
        <v>5</v>
      </c>
      <c r="M495" s="1">
        <v>43036</v>
      </c>
      <c r="N495">
        <v>8850</v>
      </c>
      <c r="O495" t="s">
        <v>147</v>
      </c>
      <c r="P495" t="s">
        <v>430</v>
      </c>
      <c r="Q495" t="s">
        <v>543</v>
      </c>
      <c r="R495" t="s">
        <v>358</v>
      </c>
      <c r="S495" t="s">
        <v>359</v>
      </c>
      <c r="T495" t="s">
        <v>1632</v>
      </c>
      <c r="Y495" s="1">
        <v>42795</v>
      </c>
      <c r="Z495" s="1">
        <v>42795</v>
      </c>
      <c r="CY495" t="s">
        <v>2727</v>
      </c>
      <c r="CZ495" t="s">
        <v>153</v>
      </c>
      <c r="DC495" t="s">
        <v>2727</v>
      </c>
      <c r="DD495" t="s">
        <v>153</v>
      </c>
      <c r="EP495" t="s">
        <v>511</v>
      </c>
      <c r="EQ495" t="s">
        <v>412</v>
      </c>
      <c r="ER495" t="s">
        <v>413</v>
      </c>
      <c r="ES495" t="s">
        <v>412</v>
      </c>
      <c r="ET495" t="s">
        <v>413</v>
      </c>
      <c r="EU495" t="s">
        <v>3265</v>
      </c>
      <c r="EV495" t="s">
        <v>3266</v>
      </c>
      <c r="EW495" t="s">
        <v>3267</v>
      </c>
      <c r="EX495">
        <v>2.0170301174559002E+17</v>
      </c>
    </row>
    <row r="496" spans="1:154" x14ac:dyDescent="0.15">
      <c r="A496">
        <v>411</v>
      </c>
      <c r="B496" t="s">
        <v>3268</v>
      </c>
      <c r="C496" t="s">
        <v>441</v>
      </c>
      <c r="D496" t="s">
        <v>442</v>
      </c>
      <c r="E496" t="s">
        <v>899</v>
      </c>
      <c r="F496" s="3">
        <v>40744</v>
      </c>
      <c r="G496" t="s">
        <v>444</v>
      </c>
      <c r="H496" s="2" t="s">
        <v>3269</v>
      </c>
      <c r="I496" s="3">
        <v>40744</v>
      </c>
      <c r="J496" s="3">
        <v>41110</v>
      </c>
      <c r="K496" s="3">
        <v>40744</v>
      </c>
      <c r="L496">
        <v>3</v>
      </c>
      <c r="M496" s="1">
        <v>41840</v>
      </c>
      <c r="N496">
        <v>1280</v>
      </c>
      <c r="O496" t="s">
        <v>147</v>
      </c>
      <c r="P496" t="s">
        <v>408</v>
      </c>
      <c r="Q496" t="s">
        <v>2351</v>
      </c>
      <c r="R496" t="s">
        <v>388</v>
      </c>
      <c r="S496" t="s">
        <v>389</v>
      </c>
      <c r="T496" t="s">
        <v>901</v>
      </c>
      <c r="Y496" s="1">
        <v>42795</v>
      </c>
      <c r="Z496" s="1">
        <v>42795</v>
      </c>
      <c r="CY496" t="s">
        <v>2727</v>
      </c>
      <c r="CZ496" t="s">
        <v>153</v>
      </c>
      <c r="DC496" t="s">
        <v>2727</v>
      </c>
      <c r="DD496" t="s">
        <v>153</v>
      </c>
      <c r="EP496" t="s">
        <v>446</v>
      </c>
      <c r="EQ496" t="s">
        <v>155</v>
      </c>
      <c r="ER496" t="s">
        <v>156</v>
      </c>
      <c r="ES496" t="s">
        <v>155</v>
      </c>
      <c r="ET496" t="s">
        <v>156</v>
      </c>
      <c r="EU496" t="s">
        <v>3270</v>
      </c>
      <c r="EV496" t="s">
        <v>3271</v>
      </c>
      <c r="EW496" t="s">
        <v>3272</v>
      </c>
      <c r="EX496">
        <v>2.0170301170328998E+17</v>
      </c>
    </row>
    <row r="497" spans="1:154" x14ac:dyDescent="0.15">
      <c r="A497">
        <v>410</v>
      </c>
      <c r="B497" t="s">
        <v>3273</v>
      </c>
      <c r="C497" t="s">
        <v>441</v>
      </c>
      <c r="D497" t="s">
        <v>442</v>
      </c>
      <c r="E497" t="s">
        <v>899</v>
      </c>
      <c r="F497" s="3">
        <v>40744</v>
      </c>
      <c r="G497" t="s">
        <v>444</v>
      </c>
      <c r="H497" s="2" t="s">
        <v>3274</v>
      </c>
      <c r="I497" s="3">
        <v>40744</v>
      </c>
      <c r="J497" s="3">
        <v>41110</v>
      </c>
      <c r="K497" s="3">
        <v>40744</v>
      </c>
      <c r="L497">
        <v>3</v>
      </c>
      <c r="M497" s="1">
        <v>41840</v>
      </c>
      <c r="N497">
        <v>1280</v>
      </c>
      <c r="O497" t="s">
        <v>313</v>
      </c>
      <c r="T497" t="s">
        <v>901</v>
      </c>
      <c r="Y497" s="1">
        <v>42795</v>
      </c>
      <c r="Z497" s="1">
        <v>42795</v>
      </c>
      <c r="CY497" t="s">
        <v>2727</v>
      </c>
      <c r="CZ497" t="s">
        <v>153</v>
      </c>
      <c r="DC497" t="s">
        <v>2727</v>
      </c>
      <c r="DD497" t="s">
        <v>153</v>
      </c>
      <c r="EP497" t="s">
        <v>446</v>
      </c>
      <c r="EQ497" t="s">
        <v>155</v>
      </c>
      <c r="ER497" t="s">
        <v>156</v>
      </c>
      <c r="ES497" t="s">
        <v>155</v>
      </c>
      <c r="ET497" t="s">
        <v>156</v>
      </c>
      <c r="EU497" t="s">
        <v>3275</v>
      </c>
      <c r="EV497" t="s">
        <v>3276</v>
      </c>
      <c r="EW497" t="s">
        <v>3277</v>
      </c>
      <c r="EX497">
        <v>2.0170301170244E+17</v>
      </c>
    </row>
    <row r="498" spans="1:154" x14ac:dyDescent="0.15">
      <c r="A498">
        <v>409</v>
      </c>
      <c r="B498" t="s">
        <v>3278</v>
      </c>
      <c r="C498" t="s">
        <v>441</v>
      </c>
      <c r="D498" t="s">
        <v>442</v>
      </c>
      <c r="E498" t="s">
        <v>899</v>
      </c>
      <c r="F498" s="3">
        <v>40744</v>
      </c>
      <c r="G498" t="s">
        <v>444</v>
      </c>
      <c r="H498" s="2" t="s">
        <v>3279</v>
      </c>
      <c r="I498" s="3">
        <v>40744</v>
      </c>
      <c r="J498" s="3">
        <v>41110</v>
      </c>
      <c r="K498" s="3">
        <v>40744</v>
      </c>
      <c r="L498">
        <v>3</v>
      </c>
      <c r="M498" s="1">
        <v>41840</v>
      </c>
      <c r="N498">
        <v>1280</v>
      </c>
      <c r="O498" t="s">
        <v>313</v>
      </c>
      <c r="T498" t="s">
        <v>901</v>
      </c>
      <c r="Y498" s="1">
        <v>42795</v>
      </c>
      <c r="Z498" s="1">
        <v>42795</v>
      </c>
      <c r="CY498" t="s">
        <v>2727</v>
      </c>
      <c r="CZ498" t="s">
        <v>153</v>
      </c>
      <c r="DC498" t="s">
        <v>2727</v>
      </c>
      <c r="DD498" t="s">
        <v>153</v>
      </c>
      <c r="EP498" t="s">
        <v>446</v>
      </c>
      <c r="EQ498" t="s">
        <v>155</v>
      </c>
      <c r="ER498" t="s">
        <v>156</v>
      </c>
      <c r="ES498" t="s">
        <v>155</v>
      </c>
      <c r="ET498" t="s">
        <v>156</v>
      </c>
      <c r="EU498" t="s">
        <v>3280</v>
      </c>
      <c r="EV498" t="s">
        <v>3281</v>
      </c>
      <c r="EW498" t="s">
        <v>3282</v>
      </c>
      <c r="EX498">
        <v>2.0170301170212998E+17</v>
      </c>
    </row>
    <row r="499" spans="1:154" x14ac:dyDescent="0.15">
      <c r="A499">
        <v>408</v>
      </c>
      <c r="B499" t="s">
        <v>3283</v>
      </c>
      <c r="C499" t="s">
        <v>441</v>
      </c>
      <c r="D499" t="s">
        <v>442</v>
      </c>
      <c r="E499" t="s">
        <v>899</v>
      </c>
      <c r="F499" s="3">
        <v>40744</v>
      </c>
      <c r="G499" t="s">
        <v>444</v>
      </c>
      <c r="H499" s="2" t="s">
        <v>3284</v>
      </c>
      <c r="I499" s="3">
        <v>40744</v>
      </c>
      <c r="J499" s="3">
        <v>41110</v>
      </c>
      <c r="K499" s="3">
        <v>40744</v>
      </c>
      <c r="L499">
        <v>3</v>
      </c>
      <c r="M499" s="1">
        <v>41840</v>
      </c>
      <c r="N499">
        <v>1280</v>
      </c>
      <c r="O499" t="s">
        <v>313</v>
      </c>
      <c r="T499" t="s">
        <v>901</v>
      </c>
      <c r="Y499" s="1">
        <v>42795</v>
      </c>
      <c r="Z499" s="1">
        <v>42795</v>
      </c>
      <c r="CY499" t="s">
        <v>2727</v>
      </c>
      <c r="CZ499" t="s">
        <v>153</v>
      </c>
      <c r="DC499" t="s">
        <v>2727</v>
      </c>
      <c r="DD499" t="s">
        <v>153</v>
      </c>
      <c r="EP499" t="s">
        <v>446</v>
      </c>
      <c r="EQ499" t="s">
        <v>155</v>
      </c>
      <c r="ER499" t="s">
        <v>156</v>
      </c>
      <c r="ES499" t="s">
        <v>155</v>
      </c>
      <c r="ET499" t="s">
        <v>156</v>
      </c>
      <c r="EU499" t="s">
        <v>3285</v>
      </c>
      <c r="EV499" t="s">
        <v>3286</v>
      </c>
      <c r="EW499" t="s">
        <v>3287</v>
      </c>
      <c r="EX499">
        <v>2.0170301170132998E+17</v>
      </c>
    </row>
    <row r="500" spans="1:154" x14ac:dyDescent="0.15">
      <c r="A500">
        <v>407</v>
      </c>
      <c r="B500" t="s">
        <v>3288</v>
      </c>
      <c r="C500" t="s">
        <v>441</v>
      </c>
      <c r="D500" t="s">
        <v>442</v>
      </c>
      <c r="E500" t="s">
        <v>899</v>
      </c>
      <c r="F500" s="3">
        <v>40744</v>
      </c>
      <c r="G500" t="s">
        <v>444</v>
      </c>
      <c r="H500" s="2" t="s">
        <v>3289</v>
      </c>
      <c r="I500" s="3">
        <v>40744</v>
      </c>
      <c r="J500" s="3">
        <v>41110</v>
      </c>
      <c r="K500" s="3">
        <v>40744</v>
      </c>
      <c r="L500">
        <v>3</v>
      </c>
      <c r="M500" s="1">
        <v>41840</v>
      </c>
      <c r="N500">
        <v>1280</v>
      </c>
      <c r="O500" t="s">
        <v>313</v>
      </c>
      <c r="T500" t="s">
        <v>901</v>
      </c>
      <c r="Y500" s="1">
        <v>42795</v>
      </c>
      <c r="Z500" s="1">
        <v>42795</v>
      </c>
      <c r="CY500" t="s">
        <v>2727</v>
      </c>
      <c r="CZ500" t="s">
        <v>153</v>
      </c>
      <c r="DC500" t="s">
        <v>2727</v>
      </c>
      <c r="DD500" t="s">
        <v>153</v>
      </c>
      <c r="EP500" t="s">
        <v>446</v>
      </c>
      <c r="EQ500" t="s">
        <v>155</v>
      </c>
      <c r="ER500" t="s">
        <v>156</v>
      </c>
      <c r="ES500" t="s">
        <v>155</v>
      </c>
      <c r="ET500" t="s">
        <v>156</v>
      </c>
      <c r="EU500" t="s">
        <v>3290</v>
      </c>
      <c r="EV500" t="s">
        <v>3291</v>
      </c>
      <c r="EW500" t="s">
        <v>3292</v>
      </c>
      <c r="EX500">
        <v>2.0170301170048998E+17</v>
      </c>
    </row>
    <row r="501" spans="1:154" x14ac:dyDescent="0.15">
      <c r="A501">
        <v>406</v>
      </c>
      <c r="B501" t="s">
        <v>3293</v>
      </c>
      <c r="C501" t="s">
        <v>441</v>
      </c>
      <c r="D501" t="s">
        <v>442</v>
      </c>
      <c r="E501" t="s">
        <v>899</v>
      </c>
      <c r="F501" s="3">
        <v>40595</v>
      </c>
      <c r="G501" t="s">
        <v>444</v>
      </c>
      <c r="H501" s="2" t="s">
        <v>3294</v>
      </c>
      <c r="I501" s="3">
        <v>40595</v>
      </c>
      <c r="J501" s="3">
        <v>40960</v>
      </c>
      <c r="K501" s="3">
        <v>40595</v>
      </c>
      <c r="L501">
        <v>3</v>
      </c>
      <c r="M501" s="1">
        <v>41691</v>
      </c>
      <c r="N501">
        <v>1350</v>
      </c>
      <c r="O501" t="s">
        <v>313</v>
      </c>
      <c r="T501" t="s">
        <v>901</v>
      </c>
      <c r="Y501" s="1">
        <v>42795</v>
      </c>
      <c r="Z501" s="1">
        <v>42795</v>
      </c>
      <c r="CY501" t="s">
        <v>2727</v>
      </c>
      <c r="CZ501" t="s">
        <v>153</v>
      </c>
      <c r="DC501" t="s">
        <v>2727</v>
      </c>
      <c r="DD501" t="s">
        <v>153</v>
      </c>
      <c r="EP501" t="s">
        <v>446</v>
      </c>
      <c r="EQ501" t="s">
        <v>155</v>
      </c>
      <c r="ER501" t="s">
        <v>156</v>
      </c>
      <c r="ES501" t="s">
        <v>155</v>
      </c>
      <c r="ET501" t="s">
        <v>156</v>
      </c>
      <c r="EU501" t="s">
        <v>3295</v>
      </c>
      <c r="EV501" t="s">
        <v>3296</v>
      </c>
      <c r="EW501" t="s">
        <v>3297</v>
      </c>
      <c r="EX501">
        <v>2.0170301170002E+17</v>
      </c>
    </row>
    <row r="502" spans="1:154" x14ac:dyDescent="0.15">
      <c r="A502">
        <v>405</v>
      </c>
      <c r="B502" t="s">
        <v>3298</v>
      </c>
      <c r="C502" t="s">
        <v>441</v>
      </c>
      <c r="D502" t="s">
        <v>442</v>
      </c>
      <c r="E502" t="s">
        <v>899</v>
      </c>
      <c r="F502" s="3">
        <v>40744</v>
      </c>
      <c r="G502" t="s">
        <v>444</v>
      </c>
      <c r="H502" s="2" t="s">
        <v>3299</v>
      </c>
      <c r="I502" s="3">
        <v>40744</v>
      </c>
      <c r="J502" s="3">
        <v>42795</v>
      </c>
      <c r="K502" s="3">
        <v>40744</v>
      </c>
      <c r="L502">
        <v>3</v>
      </c>
      <c r="M502" s="1">
        <v>41840</v>
      </c>
      <c r="N502">
        <v>1280</v>
      </c>
      <c r="O502" t="s">
        <v>313</v>
      </c>
      <c r="T502" t="s">
        <v>901</v>
      </c>
      <c r="Y502" s="1">
        <v>42795</v>
      </c>
      <c r="Z502" s="1">
        <v>42795</v>
      </c>
      <c r="CY502" t="s">
        <v>2727</v>
      </c>
      <c r="CZ502" t="s">
        <v>153</v>
      </c>
      <c r="DC502" t="s">
        <v>2727</v>
      </c>
      <c r="DD502" t="s">
        <v>153</v>
      </c>
      <c r="EP502" t="s">
        <v>446</v>
      </c>
      <c r="EQ502" t="s">
        <v>155</v>
      </c>
      <c r="ER502" t="s">
        <v>156</v>
      </c>
      <c r="ES502" t="s">
        <v>155</v>
      </c>
      <c r="ET502" t="s">
        <v>156</v>
      </c>
      <c r="EU502" t="s">
        <v>3300</v>
      </c>
      <c r="EV502" t="s">
        <v>3301</v>
      </c>
      <c r="EW502" t="s">
        <v>3302</v>
      </c>
      <c r="EX502">
        <v>2.0170301165848E+17</v>
      </c>
    </row>
    <row r="503" spans="1:154" x14ac:dyDescent="0.15">
      <c r="A503">
        <v>404</v>
      </c>
      <c r="B503" t="s">
        <v>3303</v>
      </c>
      <c r="C503" t="s">
        <v>441</v>
      </c>
      <c r="D503" t="s">
        <v>442</v>
      </c>
      <c r="E503" t="s">
        <v>899</v>
      </c>
      <c r="F503" s="3">
        <v>40744</v>
      </c>
      <c r="G503" t="s">
        <v>444</v>
      </c>
      <c r="H503" s="2" t="s">
        <v>3304</v>
      </c>
      <c r="I503" s="3">
        <v>40744</v>
      </c>
      <c r="J503" s="3">
        <v>41120</v>
      </c>
      <c r="K503" s="3">
        <v>40744</v>
      </c>
      <c r="L503">
        <v>3</v>
      </c>
      <c r="M503" s="1">
        <v>41840</v>
      </c>
      <c r="N503">
        <v>1280</v>
      </c>
      <c r="O503" t="s">
        <v>313</v>
      </c>
      <c r="P503" t="s">
        <v>1586</v>
      </c>
      <c r="S503" t="s">
        <v>998</v>
      </c>
      <c r="T503" t="s">
        <v>901</v>
      </c>
      <c r="Y503" s="1">
        <v>42795</v>
      </c>
      <c r="Z503" s="1">
        <v>42795</v>
      </c>
      <c r="CY503" t="s">
        <v>2727</v>
      </c>
      <c r="CZ503" t="s">
        <v>153</v>
      </c>
      <c r="DC503" t="s">
        <v>2727</v>
      </c>
      <c r="DD503" t="s">
        <v>153</v>
      </c>
      <c r="EP503" t="s">
        <v>446</v>
      </c>
      <c r="EQ503" t="s">
        <v>155</v>
      </c>
      <c r="ER503" t="s">
        <v>156</v>
      </c>
      <c r="ES503" t="s">
        <v>155</v>
      </c>
      <c r="ET503" t="s">
        <v>156</v>
      </c>
      <c r="EU503" t="s">
        <v>3305</v>
      </c>
      <c r="EV503" t="s">
        <v>3306</v>
      </c>
      <c r="EW503" t="s">
        <v>3307</v>
      </c>
      <c r="EX503">
        <v>2.0170301165724998E+17</v>
      </c>
    </row>
    <row r="504" spans="1:154" x14ac:dyDescent="0.15">
      <c r="A504">
        <v>403</v>
      </c>
      <c r="B504" t="s">
        <v>3308</v>
      </c>
      <c r="C504" t="s">
        <v>441</v>
      </c>
      <c r="D504" t="s">
        <v>442</v>
      </c>
      <c r="E504" t="s">
        <v>899</v>
      </c>
      <c r="F504" s="3">
        <v>40744</v>
      </c>
      <c r="G504" t="s">
        <v>444</v>
      </c>
      <c r="H504" s="2" t="s">
        <v>3309</v>
      </c>
      <c r="I504" s="3">
        <v>40744</v>
      </c>
      <c r="J504" s="3">
        <v>41120</v>
      </c>
      <c r="K504" s="3">
        <v>40744</v>
      </c>
      <c r="L504">
        <v>3</v>
      </c>
      <c r="M504" s="1">
        <v>41850</v>
      </c>
      <c r="N504">
        <v>1280</v>
      </c>
      <c r="O504" t="s">
        <v>147</v>
      </c>
      <c r="P504" t="s">
        <v>408</v>
      </c>
      <c r="Q504" t="s">
        <v>2400</v>
      </c>
      <c r="R504" t="s">
        <v>388</v>
      </c>
      <c r="S504" t="s">
        <v>389</v>
      </c>
      <c r="T504" t="s">
        <v>901</v>
      </c>
      <c r="Y504" s="1">
        <v>42795</v>
      </c>
      <c r="Z504" s="1">
        <v>42795</v>
      </c>
      <c r="CY504" t="s">
        <v>2727</v>
      </c>
      <c r="CZ504" t="s">
        <v>153</v>
      </c>
      <c r="DC504" t="s">
        <v>2727</v>
      </c>
      <c r="DD504" t="s">
        <v>153</v>
      </c>
      <c r="EP504" t="s">
        <v>446</v>
      </c>
      <c r="EQ504" t="s">
        <v>155</v>
      </c>
      <c r="ER504" t="s">
        <v>156</v>
      </c>
      <c r="ES504" t="s">
        <v>155</v>
      </c>
      <c r="ET504" t="s">
        <v>156</v>
      </c>
      <c r="EU504" t="s">
        <v>3310</v>
      </c>
      <c r="EV504" t="s">
        <v>3311</v>
      </c>
      <c r="EW504" t="s">
        <v>3312</v>
      </c>
      <c r="EX504">
        <v>2.0170301165636E+17</v>
      </c>
    </row>
    <row r="505" spans="1:154" x14ac:dyDescent="0.15">
      <c r="A505">
        <v>402</v>
      </c>
      <c r="B505" t="s">
        <v>3313</v>
      </c>
      <c r="C505" t="s">
        <v>441</v>
      </c>
      <c r="D505" t="s">
        <v>442</v>
      </c>
      <c r="E505" t="s">
        <v>899</v>
      </c>
      <c r="F505" s="3">
        <v>40744</v>
      </c>
      <c r="G505" t="s">
        <v>444</v>
      </c>
      <c r="H505" s="2" t="s">
        <v>3314</v>
      </c>
      <c r="I505" s="3">
        <v>40744</v>
      </c>
      <c r="J505" s="3">
        <v>41110</v>
      </c>
      <c r="K505" s="3">
        <v>40744</v>
      </c>
      <c r="L505">
        <v>3</v>
      </c>
      <c r="M505" s="1">
        <v>41840</v>
      </c>
      <c r="N505">
        <v>1280</v>
      </c>
      <c r="O505" t="s">
        <v>313</v>
      </c>
      <c r="T505" t="s">
        <v>901</v>
      </c>
      <c r="U505" t="s">
        <v>3315</v>
      </c>
      <c r="Y505" s="1">
        <v>42795</v>
      </c>
      <c r="Z505" s="1">
        <v>42795</v>
      </c>
      <c r="CY505" t="s">
        <v>2727</v>
      </c>
      <c r="CZ505" t="s">
        <v>153</v>
      </c>
      <c r="DC505" t="s">
        <v>2727</v>
      </c>
      <c r="DD505" t="s">
        <v>153</v>
      </c>
      <c r="EP505" t="s">
        <v>446</v>
      </c>
      <c r="EQ505" t="s">
        <v>155</v>
      </c>
      <c r="ER505" t="s">
        <v>156</v>
      </c>
      <c r="ES505" t="s">
        <v>155</v>
      </c>
      <c r="ET505" t="s">
        <v>156</v>
      </c>
      <c r="EU505" t="s">
        <v>3316</v>
      </c>
      <c r="EV505" t="s">
        <v>3317</v>
      </c>
      <c r="EW505" t="s">
        <v>3318</v>
      </c>
      <c r="EX505">
        <v>2.0170301165532E+17</v>
      </c>
    </row>
    <row r="506" spans="1:154" x14ac:dyDescent="0.15">
      <c r="A506">
        <v>401</v>
      </c>
      <c r="B506" t="s">
        <v>3319</v>
      </c>
      <c r="C506" t="s">
        <v>441</v>
      </c>
      <c r="D506" t="s">
        <v>442</v>
      </c>
      <c r="E506" t="s">
        <v>899</v>
      </c>
      <c r="F506" s="3">
        <v>40744</v>
      </c>
      <c r="G506" t="s">
        <v>444</v>
      </c>
      <c r="H506" s="2" t="s">
        <v>3320</v>
      </c>
      <c r="I506" s="3">
        <v>40744</v>
      </c>
      <c r="J506" s="3">
        <v>41110</v>
      </c>
      <c r="K506" s="3">
        <v>40744</v>
      </c>
      <c r="L506">
        <v>3</v>
      </c>
      <c r="M506" s="1">
        <v>41840</v>
      </c>
      <c r="N506">
        <v>1280</v>
      </c>
      <c r="O506" t="s">
        <v>313</v>
      </c>
      <c r="T506" t="s">
        <v>901</v>
      </c>
      <c r="Y506" s="1">
        <v>42795</v>
      </c>
      <c r="Z506" s="1">
        <v>42795</v>
      </c>
      <c r="CY506" t="s">
        <v>2727</v>
      </c>
      <c r="CZ506" t="s">
        <v>153</v>
      </c>
      <c r="DC506" t="s">
        <v>2727</v>
      </c>
      <c r="DD506" t="s">
        <v>153</v>
      </c>
      <c r="EP506" t="s">
        <v>446</v>
      </c>
      <c r="EQ506" t="s">
        <v>155</v>
      </c>
      <c r="ER506" t="s">
        <v>156</v>
      </c>
      <c r="ES506" t="s">
        <v>155</v>
      </c>
      <c r="ET506" t="s">
        <v>156</v>
      </c>
      <c r="EU506" t="s">
        <v>3321</v>
      </c>
      <c r="EV506" t="s">
        <v>3322</v>
      </c>
      <c r="EW506" t="s">
        <v>3323</v>
      </c>
      <c r="EX506">
        <v>2.0170301165144998E+17</v>
      </c>
    </row>
    <row r="507" spans="1:154" x14ac:dyDescent="0.15">
      <c r="A507">
        <v>400</v>
      </c>
      <c r="B507" t="s">
        <v>3324</v>
      </c>
      <c r="C507" t="s">
        <v>441</v>
      </c>
      <c r="D507" t="s">
        <v>442</v>
      </c>
      <c r="E507" t="s">
        <v>899</v>
      </c>
      <c r="F507" s="3">
        <v>40744</v>
      </c>
      <c r="G507" t="s">
        <v>444</v>
      </c>
      <c r="H507" s="2" t="s">
        <v>3325</v>
      </c>
      <c r="I507" s="3">
        <v>40744</v>
      </c>
      <c r="J507" s="3">
        <v>41110</v>
      </c>
      <c r="K507" s="3">
        <v>40744</v>
      </c>
      <c r="L507">
        <v>3</v>
      </c>
      <c r="M507" s="1">
        <v>41840</v>
      </c>
      <c r="N507">
        <v>1280</v>
      </c>
      <c r="O507" t="s">
        <v>147</v>
      </c>
      <c r="P507" t="s">
        <v>408</v>
      </c>
      <c r="Q507" t="s">
        <v>2178</v>
      </c>
      <c r="R507" t="s">
        <v>388</v>
      </c>
      <c r="S507" t="s">
        <v>389</v>
      </c>
      <c r="T507" t="s">
        <v>901</v>
      </c>
      <c r="Y507" s="1">
        <v>42795</v>
      </c>
      <c r="Z507" s="1">
        <v>42795</v>
      </c>
      <c r="CY507" t="s">
        <v>2727</v>
      </c>
      <c r="CZ507" t="s">
        <v>153</v>
      </c>
      <c r="DC507" t="s">
        <v>2727</v>
      </c>
      <c r="DD507" t="s">
        <v>153</v>
      </c>
      <c r="EP507" t="s">
        <v>446</v>
      </c>
      <c r="EQ507" t="s">
        <v>155</v>
      </c>
      <c r="ER507" t="s">
        <v>156</v>
      </c>
      <c r="ES507" t="s">
        <v>155</v>
      </c>
      <c r="ET507" t="s">
        <v>156</v>
      </c>
      <c r="EU507" t="s">
        <v>3326</v>
      </c>
      <c r="EV507" t="s">
        <v>3327</v>
      </c>
      <c r="EW507" t="s">
        <v>3328</v>
      </c>
      <c r="EX507">
        <v>2.0170301165008E+17</v>
      </c>
    </row>
    <row r="508" spans="1:154" x14ac:dyDescent="0.15">
      <c r="A508">
        <v>399</v>
      </c>
      <c r="B508" t="s">
        <v>3329</v>
      </c>
      <c r="C508" t="s">
        <v>441</v>
      </c>
      <c r="D508" t="s">
        <v>442</v>
      </c>
      <c r="E508" t="s">
        <v>899</v>
      </c>
      <c r="F508" s="3">
        <v>40744</v>
      </c>
      <c r="G508" t="s">
        <v>444</v>
      </c>
      <c r="H508" s="2" t="s">
        <v>3330</v>
      </c>
      <c r="I508" s="3">
        <v>40744</v>
      </c>
      <c r="J508" s="3">
        <v>41110</v>
      </c>
      <c r="K508" s="3">
        <v>40744</v>
      </c>
      <c r="L508">
        <v>3</v>
      </c>
      <c r="M508" s="1">
        <v>41840</v>
      </c>
      <c r="N508">
        <v>1280</v>
      </c>
      <c r="O508" t="s">
        <v>313</v>
      </c>
      <c r="T508" t="s">
        <v>901</v>
      </c>
      <c r="Y508" s="1">
        <v>42795</v>
      </c>
      <c r="Z508" s="1">
        <v>42795</v>
      </c>
      <c r="CY508" t="s">
        <v>2727</v>
      </c>
      <c r="CZ508" t="s">
        <v>153</v>
      </c>
      <c r="DC508" t="s">
        <v>2727</v>
      </c>
      <c r="DD508" t="s">
        <v>153</v>
      </c>
      <c r="EP508" t="s">
        <v>446</v>
      </c>
      <c r="EQ508" t="s">
        <v>155</v>
      </c>
      <c r="ER508" t="s">
        <v>156</v>
      </c>
      <c r="ES508" t="s">
        <v>155</v>
      </c>
      <c r="ET508" t="s">
        <v>156</v>
      </c>
      <c r="EU508" t="s">
        <v>3331</v>
      </c>
      <c r="EV508" t="s">
        <v>3332</v>
      </c>
      <c r="EW508" t="s">
        <v>3333</v>
      </c>
      <c r="EX508">
        <v>2.0170301164851002E+17</v>
      </c>
    </row>
    <row r="509" spans="1:154" x14ac:dyDescent="0.15">
      <c r="A509">
        <v>398</v>
      </c>
      <c r="B509" t="s">
        <v>3334</v>
      </c>
      <c r="C509" t="s">
        <v>507</v>
      </c>
      <c r="D509" t="s">
        <v>508</v>
      </c>
      <c r="E509" t="s">
        <v>1632</v>
      </c>
      <c r="F509" s="3">
        <v>41210</v>
      </c>
      <c r="G509" t="s">
        <v>444</v>
      </c>
      <c r="H509" s="2" t="s">
        <v>3335</v>
      </c>
      <c r="I509" s="3">
        <v>41210</v>
      </c>
      <c r="J509" s="3">
        <v>41575</v>
      </c>
      <c r="K509" s="3">
        <v>41210</v>
      </c>
      <c r="L509">
        <v>5</v>
      </c>
      <c r="M509" s="1">
        <v>43036</v>
      </c>
      <c r="N509">
        <v>8850</v>
      </c>
      <c r="O509" t="s">
        <v>147</v>
      </c>
      <c r="P509" t="s">
        <v>408</v>
      </c>
      <c r="Q509" t="s">
        <v>2498</v>
      </c>
      <c r="R509" t="s">
        <v>388</v>
      </c>
      <c r="S509" t="s">
        <v>389</v>
      </c>
      <c r="T509" t="s">
        <v>1632</v>
      </c>
      <c r="Y509" s="1">
        <v>42795</v>
      </c>
      <c r="Z509" s="1">
        <v>42795</v>
      </c>
      <c r="CY509" t="s">
        <v>166</v>
      </c>
      <c r="CZ509" t="s">
        <v>153</v>
      </c>
      <c r="DC509" t="s">
        <v>166</v>
      </c>
      <c r="DD509" t="s">
        <v>153</v>
      </c>
      <c r="EP509" t="s">
        <v>511</v>
      </c>
      <c r="EQ509" t="s">
        <v>155</v>
      </c>
      <c r="ER509" t="s">
        <v>156</v>
      </c>
      <c r="ES509" t="s">
        <v>155</v>
      </c>
      <c r="ET509" t="s">
        <v>156</v>
      </c>
      <c r="EU509" t="s">
        <v>3336</v>
      </c>
      <c r="EV509" t="s">
        <v>3337</v>
      </c>
      <c r="EW509" t="s">
        <v>3338</v>
      </c>
      <c r="EX509">
        <v>2.0170301163139002E+17</v>
      </c>
    </row>
    <row r="510" spans="1:154" x14ac:dyDescent="0.15">
      <c r="A510">
        <v>397</v>
      </c>
      <c r="B510" t="s">
        <v>3339</v>
      </c>
      <c r="C510" t="s">
        <v>441</v>
      </c>
      <c r="D510" t="s">
        <v>442</v>
      </c>
      <c r="E510" t="s">
        <v>3340</v>
      </c>
      <c r="F510" s="3">
        <v>40544</v>
      </c>
      <c r="G510" t="s">
        <v>444</v>
      </c>
      <c r="H510" s="2" t="s">
        <v>3341</v>
      </c>
      <c r="I510" s="3">
        <v>40544</v>
      </c>
      <c r="J510" s="3">
        <v>40544</v>
      </c>
      <c r="K510" s="3">
        <v>40544</v>
      </c>
      <c r="L510">
        <v>3</v>
      </c>
      <c r="M510" s="1">
        <v>41640</v>
      </c>
      <c r="N510">
        <v>0</v>
      </c>
      <c r="O510" t="s">
        <v>313</v>
      </c>
      <c r="T510" t="s">
        <v>3340</v>
      </c>
      <c r="Y510" s="1">
        <v>42795</v>
      </c>
      <c r="Z510" s="1">
        <v>42795</v>
      </c>
      <c r="CY510" t="s">
        <v>166</v>
      </c>
      <c r="CZ510" t="s">
        <v>153</v>
      </c>
      <c r="DC510" t="s">
        <v>166</v>
      </c>
      <c r="DD510" t="s">
        <v>153</v>
      </c>
      <c r="EP510" t="s">
        <v>446</v>
      </c>
      <c r="EQ510" t="s">
        <v>155</v>
      </c>
      <c r="ER510" t="s">
        <v>156</v>
      </c>
      <c r="ES510" t="s">
        <v>155</v>
      </c>
      <c r="ET510" t="s">
        <v>156</v>
      </c>
      <c r="EU510" t="s">
        <v>3342</v>
      </c>
      <c r="EV510" t="s">
        <v>3343</v>
      </c>
      <c r="EW510" t="s">
        <v>3344</v>
      </c>
      <c r="EX510">
        <v>2.0170301161948E+17</v>
      </c>
    </row>
    <row r="511" spans="1:154" x14ac:dyDescent="0.15">
      <c r="A511">
        <v>396</v>
      </c>
      <c r="B511" t="s">
        <v>3345</v>
      </c>
      <c r="C511" t="s">
        <v>441</v>
      </c>
      <c r="D511" t="s">
        <v>442</v>
      </c>
      <c r="E511" t="s">
        <v>3340</v>
      </c>
      <c r="F511" s="3">
        <v>40544</v>
      </c>
      <c r="G511" t="s">
        <v>444</v>
      </c>
      <c r="H511" s="2" t="s">
        <v>3346</v>
      </c>
      <c r="I511" s="3">
        <v>40544</v>
      </c>
      <c r="J511" s="3">
        <v>40544</v>
      </c>
      <c r="K511" s="3">
        <v>40544</v>
      </c>
      <c r="L511">
        <v>3</v>
      </c>
      <c r="M511" s="1">
        <v>41640</v>
      </c>
      <c r="N511">
        <v>0</v>
      </c>
      <c r="O511" t="s">
        <v>313</v>
      </c>
      <c r="T511" t="s">
        <v>3340</v>
      </c>
      <c r="Y511" s="1">
        <v>42795</v>
      </c>
      <c r="Z511" s="1">
        <v>42795</v>
      </c>
      <c r="CY511" t="s">
        <v>166</v>
      </c>
      <c r="CZ511" t="s">
        <v>153</v>
      </c>
      <c r="DC511" t="s">
        <v>166</v>
      </c>
      <c r="DD511" t="s">
        <v>153</v>
      </c>
      <c r="EP511" t="s">
        <v>446</v>
      </c>
      <c r="EQ511" t="s">
        <v>155</v>
      </c>
      <c r="ER511" t="s">
        <v>156</v>
      </c>
      <c r="ES511" t="s">
        <v>155</v>
      </c>
      <c r="ET511" t="s">
        <v>156</v>
      </c>
      <c r="EU511" t="s">
        <v>3347</v>
      </c>
      <c r="EV511" t="s">
        <v>3348</v>
      </c>
      <c r="EW511" t="s">
        <v>3349</v>
      </c>
      <c r="EX511">
        <v>2.0170301161902E+17</v>
      </c>
    </row>
    <row r="512" spans="1:154" x14ac:dyDescent="0.15">
      <c r="A512">
        <v>395</v>
      </c>
      <c r="B512" t="s">
        <v>3350</v>
      </c>
      <c r="C512" t="s">
        <v>441</v>
      </c>
      <c r="D512" t="s">
        <v>442</v>
      </c>
      <c r="E512" t="s">
        <v>1931</v>
      </c>
      <c r="F512" s="3">
        <v>40544</v>
      </c>
      <c r="G512" t="s">
        <v>444</v>
      </c>
      <c r="H512" s="2" t="s">
        <v>3351</v>
      </c>
      <c r="I512" s="3">
        <v>40544</v>
      </c>
      <c r="J512" s="3">
        <v>40544</v>
      </c>
      <c r="K512" s="3">
        <v>40544</v>
      </c>
      <c r="L512">
        <v>3</v>
      </c>
      <c r="M512" s="1">
        <v>41640</v>
      </c>
      <c r="N512">
        <v>0</v>
      </c>
      <c r="O512" t="s">
        <v>313</v>
      </c>
      <c r="T512" t="s">
        <v>1931</v>
      </c>
      <c r="Y512" s="1">
        <v>42795</v>
      </c>
      <c r="Z512" s="1">
        <v>42795</v>
      </c>
      <c r="CY512" t="s">
        <v>166</v>
      </c>
      <c r="CZ512" t="s">
        <v>153</v>
      </c>
      <c r="DC512" t="s">
        <v>166</v>
      </c>
      <c r="DD512" t="s">
        <v>153</v>
      </c>
      <c r="EP512" t="s">
        <v>446</v>
      </c>
      <c r="EQ512" t="s">
        <v>155</v>
      </c>
      <c r="ER512" t="s">
        <v>156</v>
      </c>
      <c r="ES512" t="s">
        <v>155</v>
      </c>
      <c r="ET512" t="s">
        <v>156</v>
      </c>
      <c r="EU512" t="s">
        <v>3352</v>
      </c>
      <c r="EV512" t="s">
        <v>3353</v>
      </c>
      <c r="EW512" t="s">
        <v>3354</v>
      </c>
      <c r="EX512">
        <v>2.0170301161204E+17</v>
      </c>
    </row>
    <row r="513" spans="1:154" x14ac:dyDescent="0.15">
      <c r="A513">
        <v>394</v>
      </c>
      <c r="B513" t="s">
        <v>3355</v>
      </c>
      <c r="C513" t="s">
        <v>441</v>
      </c>
      <c r="D513" t="s">
        <v>442</v>
      </c>
      <c r="E513" t="s">
        <v>1931</v>
      </c>
      <c r="F513" s="3">
        <v>40544</v>
      </c>
      <c r="G513" t="s">
        <v>444</v>
      </c>
      <c r="H513" s="2" t="s">
        <v>3356</v>
      </c>
      <c r="I513" s="3">
        <v>40544</v>
      </c>
      <c r="J513" s="3">
        <v>40544</v>
      </c>
      <c r="K513" s="3">
        <v>40544</v>
      </c>
      <c r="L513">
        <v>3</v>
      </c>
      <c r="M513" s="1">
        <v>41640</v>
      </c>
      <c r="N513">
        <v>0</v>
      </c>
      <c r="O513" t="s">
        <v>313</v>
      </c>
      <c r="T513" t="s">
        <v>1931</v>
      </c>
      <c r="Y513" s="1">
        <v>42795</v>
      </c>
      <c r="Z513" s="1">
        <v>42795</v>
      </c>
      <c r="CY513" t="s">
        <v>166</v>
      </c>
      <c r="CZ513" t="s">
        <v>153</v>
      </c>
      <c r="DC513" t="s">
        <v>166</v>
      </c>
      <c r="DD513" t="s">
        <v>153</v>
      </c>
      <c r="EP513" t="s">
        <v>446</v>
      </c>
      <c r="EQ513" t="s">
        <v>155</v>
      </c>
      <c r="ER513" t="s">
        <v>156</v>
      </c>
      <c r="ES513" t="s">
        <v>155</v>
      </c>
      <c r="ET513" t="s">
        <v>156</v>
      </c>
      <c r="EU513" t="s">
        <v>3357</v>
      </c>
      <c r="EV513" t="s">
        <v>3358</v>
      </c>
      <c r="EW513" t="s">
        <v>3359</v>
      </c>
      <c r="EX513">
        <v>2.0170301161100998E+17</v>
      </c>
    </row>
    <row r="514" spans="1:154" x14ac:dyDescent="0.15">
      <c r="A514">
        <v>393</v>
      </c>
      <c r="B514" t="s">
        <v>3360</v>
      </c>
      <c r="C514" t="s">
        <v>507</v>
      </c>
      <c r="D514" t="s">
        <v>508</v>
      </c>
      <c r="E514" t="s">
        <v>128</v>
      </c>
      <c r="F514" s="3">
        <v>40544</v>
      </c>
      <c r="G514" t="s">
        <v>444</v>
      </c>
      <c r="H514" s="2" t="s">
        <v>3361</v>
      </c>
      <c r="I514" s="3">
        <v>40544</v>
      </c>
      <c r="J514" s="3">
        <v>40544</v>
      </c>
      <c r="K514" s="3">
        <v>40544</v>
      </c>
      <c r="L514">
        <v>5</v>
      </c>
      <c r="M514" s="1">
        <v>42370</v>
      </c>
      <c r="N514">
        <v>0</v>
      </c>
      <c r="O514" t="s">
        <v>147</v>
      </c>
      <c r="P514" t="s">
        <v>408</v>
      </c>
      <c r="Q514" t="s">
        <v>3362</v>
      </c>
      <c r="R514" t="s">
        <v>388</v>
      </c>
      <c r="S514" t="s">
        <v>389</v>
      </c>
      <c r="T514" t="s">
        <v>128</v>
      </c>
      <c r="Y514" s="1">
        <v>42795</v>
      </c>
      <c r="Z514" s="1">
        <v>42795</v>
      </c>
      <c r="CY514" t="s">
        <v>166</v>
      </c>
      <c r="CZ514" t="s">
        <v>153</v>
      </c>
      <c r="DC514" t="s">
        <v>166</v>
      </c>
      <c r="DD514" t="s">
        <v>153</v>
      </c>
      <c r="EP514" t="s">
        <v>511</v>
      </c>
      <c r="EQ514" t="s">
        <v>155</v>
      </c>
      <c r="ER514" t="s">
        <v>156</v>
      </c>
      <c r="ES514" t="s">
        <v>155</v>
      </c>
      <c r="ET514" t="s">
        <v>156</v>
      </c>
      <c r="EU514" t="s">
        <v>3363</v>
      </c>
      <c r="EV514" t="s">
        <v>3364</v>
      </c>
      <c r="EW514" t="s">
        <v>134</v>
      </c>
      <c r="EX514">
        <v>2.0170301152619002E+17</v>
      </c>
    </row>
    <row r="515" spans="1:154" x14ac:dyDescent="0.15">
      <c r="A515">
        <v>392</v>
      </c>
      <c r="B515" t="s">
        <v>3365</v>
      </c>
      <c r="C515" t="s">
        <v>507</v>
      </c>
      <c r="D515" t="s">
        <v>508</v>
      </c>
      <c r="E515" t="s">
        <v>1632</v>
      </c>
      <c r="F515" s="3">
        <v>41210</v>
      </c>
      <c r="G515" t="s">
        <v>444</v>
      </c>
      <c r="H515" s="2" t="s">
        <v>3366</v>
      </c>
      <c r="I515" s="3">
        <v>41210</v>
      </c>
      <c r="J515" s="3">
        <v>41575</v>
      </c>
      <c r="K515" s="3">
        <v>41210</v>
      </c>
      <c r="L515">
        <v>5</v>
      </c>
      <c r="M515" s="1">
        <v>44621</v>
      </c>
      <c r="N515">
        <v>8850</v>
      </c>
      <c r="O515" t="s">
        <v>313</v>
      </c>
      <c r="T515" t="s">
        <v>1632</v>
      </c>
      <c r="Y515" s="1">
        <v>42795</v>
      </c>
      <c r="Z515" s="1">
        <v>42795</v>
      </c>
      <c r="CY515" t="s">
        <v>166</v>
      </c>
      <c r="CZ515" t="s">
        <v>153</v>
      </c>
      <c r="DC515" t="s">
        <v>166</v>
      </c>
      <c r="DD515" t="s">
        <v>153</v>
      </c>
      <c r="EP515" t="s">
        <v>511</v>
      </c>
      <c r="EQ515" t="s">
        <v>155</v>
      </c>
      <c r="ER515" t="s">
        <v>156</v>
      </c>
      <c r="ES515" t="s">
        <v>155</v>
      </c>
      <c r="ET515" t="s">
        <v>156</v>
      </c>
      <c r="EU515" t="s">
        <v>3367</v>
      </c>
      <c r="EV515" t="s">
        <v>3368</v>
      </c>
      <c r="EW515" t="s">
        <v>3369</v>
      </c>
      <c r="EX515">
        <v>2.0170301151934E+17</v>
      </c>
    </row>
    <row r="516" spans="1:154" x14ac:dyDescent="0.15">
      <c r="A516">
        <v>391</v>
      </c>
      <c r="B516" t="s">
        <v>3370</v>
      </c>
      <c r="C516" t="s">
        <v>507</v>
      </c>
      <c r="D516" t="s">
        <v>508</v>
      </c>
      <c r="E516" t="s">
        <v>1632</v>
      </c>
      <c r="F516" s="3">
        <v>41210</v>
      </c>
      <c r="G516" t="s">
        <v>444</v>
      </c>
      <c r="H516" s="2" t="s">
        <v>3371</v>
      </c>
      <c r="I516" s="3">
        <v>41210</v>
      </c>
      <c r="J516" s="3">
        <v>41575</v>
      </c>
      <c r="K516" s="3">
        <v>41210</v>
      </c>
      <c r="L516">
        <v>5</v>
      </c>
      <c r="M516" s="1">
        <v>43036</v>
      </c>
      <c r="N516">
        <v>8850</v>
      </c>
      <c r="O516" t="s">
        <v>313</v>
      </c>
      <c r="T516" t="s">
        <v>1632</v>
      </c>
      <c r="U516" t="s">
        <v>3372</v>
      </c>
      <c r="Y516" s="1">
        <v>42795</v>
      </c>
      <c r="Z516" s="1">
        <v>42795</v>
      </c>
      <c r="CY516" t="s">
        <v>2727</v>
      </c>
      <c r="CZ516" t="s">
        <v>153</v>
      </c>
      <c r="DC516" t="s">
        <v>2727</v>
      </c>
      <c r="DD516" t="s">
        <v>153</v>
      </c>
      <c r="EP516" t="s">
        <v>511</v>
      </c>
      <c r="EQ516" t="s">
        <v>155</v>
      </c>
      <c r="ER516" t="s">
        <v>156</v>
      </c>
      <c r="ES516" t="s">
        <v>155</v>
      </c>
      <c r="ET516" t="s">
        <v>156</v>
      </c>
      <c r="EU516" t="s">
        <v>3373</v>
      </c>
      <c r="EV516" t="s">
        <v>3374</v>
      </c>
      <c r="EW516" t="s">
        <v>3375</v>
      </c>
      <c r="EX516">
        <v>2.0170301151734E+17</v>
      </c>
    </row>
    <row r="517" spans="1:154" x14ac:dyDescent="0.15">
      <c r="A517">
        <v>390</v>
      </c>
      <c r="B517" t="s">
        <v>3376</v>
      </c>
      <c r="C517" t="s">
        <v>507</v>
      </c>
      <c r="D517" t="s">
        <v>508</v>
      </c>
      <c r="E517" t="s">
        <v>1632</v>
      </c>
      <c r="F517" s="3">
        <v>41210</v>
      </c>
      <c r="G517" t="s">
        <v>444</v>
      </c>
      <c r="H517" s="2" t="s">
        <v>3377</v>
      </c>
      <c r="I517" s="3">
        <v>41210</v>
      </c>
      <c r="J517" s="3">
        <v>41575</v>
      </c>
      <c r="K517" s="3">
        <v>41210</v>
      </c>
      <c r="L517">
        <v>5</v>
      </c>
      <c r="M517" s="1">
        <v>42370</v>
      </c>
      <c r="N517">
        <v>8850</v>
      </c>
      <c r="O517" t="s">
        <v>313</v>
      </c>
      <c r="T517" t="s">
        <v>1632</v>
      </c>
      <c r="Y517" s="1">
        <v>42795</v>
      </c>
      <c r="Z517" s="1">
        <v>42795</v>
      </c>
      <c r="CY517" t="s">
        <v>2727</v>
      </c>
      <c r="CZ517" t="s">
        <v>153</v>
      </c>
      <c r="DC517" t="s">
        <v>2727</v>
      </c>
      <c r="DD517" t="s">
        <v>153</v>
      </c>
      <c r="EP517" t="s">
        <v>511</v>
      </c>
      <c r="EQ517" t="s">
        <v>155</v>
      </c>
      <c r="ER517" t="s">
        <v>156</v>
      </c>
      <c r="ES517" t="s">
        <v>155</v>
      </c>
      <c r="ET517" t="s">
        <v>156</v>
      </c>
      <c r="EU517" t="s">
        <v>3378</v>
      </c>
      <c r="EV517" t="s">
        <v>3379</v>
      </c>
      <c r="EW517" t="s">
        <v>3380</v>
      </c>
      <c r="EX517">
        <v>2.0170301150903002E+17</v>
      </c>
    </row>
    <row r="518" spans="1:154" x14ac:dyDescent="0.15">
      <c r="A518">
        <v>389</v>
      </c>
      <c r="B518" t="s">
        <v>3381</v>
      </c>
      <c r="C518" t="s">
        <v>507</v>
      </c>
      <c r="D518" t="s">
        <v>508</v>
      </c>
      <c r="E518" t="s">
        <v>130</v>
      </c>
      <c r="F518" s="3">
        <v>40544</v>
      </c>
      <c r="G518" t="s">
        <v>444</v>
      </c>
      <c r="H518" s="2" t="s">
        <v>3382</v>
      </c>
      <c r="I518" s="3">
        <v>40544</v>
      </c>
      <c r="J518" s="3">
        <v>40544</v>
      </c>
      <c r="K518" s="3">
        <v>40544</v>
      </c>
      <c r="L518">
        <v>5</v>
      </c>
      <c r="M518" s="1">
        <v>42370</v>
      </c>
      <c r="N518">
        <v>0</v>
      </c>
      <c r="O518" t="s">
        <v>313</v>
      </c>
      <c r="T518" t="s">
        <v>130</v>
      </c>
      <c r="Y518" s="1">
        <v>42795</v>
      </c>
      <c r="Z518" s="1">
        <v>42795</v>
      </c>
      <c r="CY518" t="s">
        <v>166</v>
      </c>
      <c r="CZ518" t="s">
        <v>153</v>
      </c>
      <c r="DC518" t="s">
        <v>166</v>
      </c>
      <c r="DD518" t="s">
        <v>153</v>
      </c>
      <c r="EP518" t="s">
        <v>511</v>
      </c>
      <c r="EQ518" t="s">
        <v>155</v>
      </c>
      <c r="ER518" t="s">
        <v>156</v>
      </c>
      <c r="ES518" t="s">
        <v>155</v>
      </c>
      <c r="ET518" t="s">
        <v>156</v>
      </c>
      <c r="EU518" t="s">
        <v>3383</v>
      </c>
      <c r="EV518" t="s">
        <v>3384</v>
      </c>
      <c r="EW518" t="s">
        <v>135</v>
      </c>
      <c r="EX518">
        <v>2.0170301145642E+17</v>
      </c>
    </row>
    <row r="519" spans="1:154" x14ac:dyDescent="0.15">
      <c r="A519">
        <v>388</v>
      </c>
      <c r="B519" t="s">
        <v>3385</v>
      </c>
      <c r="C519" t="s">
        <v>507</v>
      </c>
      <c r="D519" t="s">
        <v>508</v>
      </c>
      <c r="E519" t="s">
        <v>130</v>
      </c>
      <c r="F519" s="3">
        <v>40544</v>
      </c>
      <c r="G519" t="s">
        <v>444</v>
      </c>
      <c r="H519" s="2" t="s">
        <v>3386</v>
      </c>
      <c r="I519" s="3">
        <v>40544</v>
      </c>
      <c r="J519" s="3">
        <v>40544</v>
      </c>
      <c r="K519" s="3">
        <v>40544</v>
      </c>
      <c r="L519">
        <v>5</v>
      </c>
      <c r="M519" s="1">
        <v>42370</v>
      </c>
      <c r="N519">
        <v>0</v>
      </c>
      <c r="O519" t="s">
        <v>147</v>
      </c>
      <c r="P519" t="s">
        <v>1796</v>
      </c>
      <c r="Q519" t="s">
        <v>530</v>
      </c>
      <c r="R519" t="s">
        <v>358</v>
      </c>
      <c r="S519" t="s">
        <v>359</v>
      </c>
      <c r="T519" t="s">
        <v>130</v>
      </c>
      <c r="Y519" s="1">
        <v>42795</v>
      </c>
      <c r="Z519" s="1">
        <v>42795</v>
      </c>
      <c r="CY519" t="s">
        <v>166</v>
      </c>
      <c r="CZ519" t="s">
        <v>153</v>
      </c>
      <c r="DC519" t="s">
        <v>166</v>
      </c>
      <c r="DD519" t="s">
        <v>153</v>
      </c>
      <c r="EP519" t="s">
        <v>511</v>
      </c>
      <c r="EQ519" t="s">
        <v>155</v>
      </c>
      <c r="ER519" t="s">
        <v>156</v>
      </c>
      <c r="ES519" t="s">
        <v>155</v>
      </c>
      <c r="ET519" t="s">
        <v>156</v>
      </c>
      <c r="EU519" t="s">
        <v>3387</v>
      </c>
      <c r="EV519" t="s">
        <v>3388</v>
      </c>
      <c r="EW519" t="s">
        <v>136</v>
      </c>
      <c r="EX519">
        <v>2.0170301145536E+17</v>
      </c>
    </row>
    <row r="520" spans="1:154" x14ac:dyDescent="0.15">
      <c r="A520">
        <v>387</v>
      </c>
      <c r="B520" t="s">
        <v>3389</v>
      </c>
      <c r="C520" t="s">
        <v>507</v>
      </c>
      <c r="D520" t="s">
        <v>508</v>
      </c>
      <c r="E520" t="s">
        <v>137</v>
      </c>
      <c r="F520" s="3">
        <v>40422</v>
      </c>
      <c r="G520" t="s">
        <v>444</v>
      </c>
      <c r="H520" s="2" t="s">
        <v>3390</v>
      </c>
      <c r="I520" s="3">
        <v>40422</v>
      </c>
      <c r="J520" s="3">
        <v>40787</v>
      </c>
      <c r="K520" s="3">
        <v>40422</v>
      </c>
      <c r="L520">
        <v>5</v>
      </c>
      <c r="M520" s="1">
        <v>42248</v>
      </c>
      <c r="N520">
        <v>0</v>
      </c>
      <c r="O520" t="s">
        <v>147</v>
      </c>
      <c r="P520" t="s">
        <v>430</v>
      </c>
      <c r="Q520" t="s">
        <v>530</v>
      </c>
      <c r="R520" t="s">
        <v>358</v>
      </c>
      <c r="S520" t="s">
        <v>359</v>
      </c>
      <c r="T520" t="s">
        <v>128</v>
      </c>
      <c r="Y520" s="1">
        <v>40422</v>
      </c>
      <c r="Z520" s="1">
        <v>40422</v>
      </c>
      <c r="CY520" t="s">
        <v>166</v>
      </c>
      <c r="CZ520" t="s">
        <v>153</v>
      </c>
      <c r="DC520" t="s">
        <v>166</v>
      </c>
      <c r="DD520" t="s">
        <v>153</v>
      </c>
      <c r="EP520" t="s">
        <v>511</v>
      </c>
      <c r="EQ520" t="s">
        <v>155</v>
      </c>
      <c r="ER520" t="s">
        <v>156</v>
      </c>
      <c r="ES520" t="s">
        <v>155</v>
      </c>
      <c r="ET520" t="s">
        <v>156</v>
      </c>
      <c r="EU520" t="s">
        <v>3391</v>
      </c>
      <c r="EV520" t="s">
        <v>3392</v>
      </c>
      <c r="EW520" t="s">
        <v>138</v>
      </c>
      <c r="EX520">
        <v>2.0170301145223002E+17</v>
      </c>
    </row>
    <row r="521" spans="1:154" x14ac:dyDescent="0.15">
      <c r="A521">
        <v>386</v>
      </c>
      <c r="B521" t="s">
        <v>3393</v>
      </c>
      <c r="C521" t="s">
        <v>507</v>
      </c>
      <c r="D521" t="s">
        <v>508</v>
      </c>
      <c r="E521" t="s">
        <v>130</v>
      </c>
      <c r="F521" s="3">
        <v>40544</v>
      </c>
      <c r="G521" t="s">
        <v>444</v>
      </c>
      <c r="H521" s="2" t="s">
        <v>3394</v>
      </c>
      <c r="I521" s="3">
        <v>40544</v>
      </c>
      <c r="J521" s="3">
        <v>40544</v>
      </c>
      <c r="K521" s="3">
        <v>40544</v>
      </c>
      <c r="L521">
        <v>5</v>
      </c>
      <c r="M521" s="1">
        <v>42370</v>
      </c>
      <c r="N521">
        <v>0</v>
      </c>
      <c r="O521" t="s">
        <v>313</v>
      </c>
      <c r="T521" t="s">
        <v>130</v>
      </c>
      <c r="Y521" s="1">
        <v>42795</v>
      </c>
      <c r="Z521" s="1">
        <v>42795</v>
      </c>
      <c r="CY521" t="s">
        <v>2727</v>
      </c>
      <c r="CZ521" t="s">
        <v>153</v>
      </c>
      <c r="DC521" t="s">
        <v>2727</v>
      </c>
      <c r="DD521" t="s">
        <v>153</v>
      </c>
      <c r="EP521" t="s">
        <v>511</v>
      </c>
      <c r="EQ521" t="s">
        <v>155</v>
      </c>
      <c r="ER521" t="s">
        <v>156</v>
      </c>
      <c r="ES521" t="s">
        <v>155</v>
      </c>
      <c r="ET521" t="s">
        <v>156</v>
      </c>
      <c r="EU521" t="s">
        <v>3395</v>
      </c>
      <c r="EV521" t="s">
        <v>3396</v>
      </c>
      <c r="EW521" t="s">
        <v>139</v>
      </c>
      <c r="EX521">
        <v>2.0170301145016998E+17</v>
      </c>
    </row>
    <row r="522" spans="1:154" x14ac:dyDescent="0.15">
      <c r="A522">
        <v>385</v>
      </c>
      <c r="B522" t="s">
        <v>3397</v>
      </c>
      <c r="C522" t="s">
        <v>507</v>
      </c>
      <c r="D522" t="s">
        <v>508</v>
      </c>
      <c r="E522" t="s">
        <v>1632</v>
      </c>
      <c r="F522" s="3">
        <v>41210</v>
      </c>
      <c r="G522" t="s">
        <v>444</v>
      </c>
      <c r="H522" s="2" t="s">
        <v>3398</v>
      </c>
      <c r="I522" s="3">
        <v>41210</v>
      </c>
      <c r="J522" s="3">
        <v>41575</v>
      </c>
      <c r="K522" s="3">
        <v>41210</v>
      </c>
      <c r="L522">
        <v>5</v>
      </c>
      <c r="M522" s="1">
        <v>43036</v>
      </c>
      <c r="N522">
        <v>8850</v>
      </c>
      <c r="O522" t="s">
        <v>313</v>
      </c>
      <c r="T522" t="s">
        <v>1632</v>
      </c>
      <c r="Y522" s="1">
        <v>42795</v>
      </c>
      <c r="Z522" s="1">
        <v>42795</v>
      </c>
      <c r="CY522" t="s">
        <v>2727</v>
      </c>
      <c r="CZ522" t="s">
        <v>153</v>
      </c>
      <c r="DC522" t="s">
        <v>2727</v>
      </c>
      <c r="DD522" t="s">
        <v>153</v>
      </c>
      <c r="EP522" t="s">
        <v>511</v>
      </c>
      <c r="EQ522" t="s">
        <v>155</v>
      </c>
      <c r="ER522" t="s">
        <v>156</v>
      </c>
      <c r="ES522" t="s">
        <v>155</v>
      </c>
      <c r="ET522" t="s">
        <v>156</v>
      </c>
      <c r="EU522" t="s">
        <v>3399</v>
      </c>
      <c r="EV522" t="s">
        <v>3400</v>
      </c>
      <c r="EW522" t="s">
        <v>3401</v>
      </c>
      <c r="EX522">
        <v>2.0170301144934E+17</v>
      </c>
    </row>
    <row r="523" spans="1:154" x14ac:dyDescent="0.15">
      <c r="A523">
        <v>384</v>
      </c>
      <c r="B523" t="s">
        <v>3402</v>
      </c>
      <c r="C523" t="s">
        <v>507</v>
      </c>
      <c r="D523" t="s">
        <v>508</v>
      </c>
      <c r="E523" t="s">
        <v>1632</v>
      </c>
      <c r="F523" s="3">
        <v>41210</v>
      </c>
      <c r="G523" t="s">
        <v>444</v>
      </c>
      <c r="H523" s="2" t="s">
        <v>3403</v>
      </c>
      <c r="I523" s="3">
        <v>41210</v>
      </c>
      <c r="J523" s="3">
        <v>41575</v>
      </c>
      <c r="K523" s="3">
        <v>41210</v>
      </c>
      <c r="L523">
        <v>5</v>
      </c>
      <c r="M523" s="1">
        <v>43036</v>
      </c>
      <c r="N523">
        <v>8850</v>
      </c>
      <c r="O523" t="s">
        <v>313</v>
      </c>
      <c r="T523" t="s">
        <v>1632</v>
      </c>
      <c r="Y523" s="1">
        <v>42795</v>
      </c>
      <c r="Z523" s="1">
        <v>42795</v>
      </c>
      <c r="CY523" t="s">
        <v>2727</v>
      </c>
      <c r="CZ523" t="s">
        <v>153</v>
      </c>
      <c r="DC523" t="s">
        <v>2727</v>
      </c>
      <c r="DD523" t="s">
        <v>153</v>
      </c>
      <c r="EP523" t="s">
        <v>511</v>
      </c>
      <c r="EQ523" t="s">
        <v>155</v>
      </c>
      <c r="ER523" t="s">
        <v>156</v>
      </c>
      <c r="ES523" t="s">
        <v>155</v>
      </c>
      <c r="ET523" t="s">
        <v>156</v>
      </c>
      <c r="EU523" t="s">
        <v>3404</v>
      </c>
      <c r="EV523" t="s">
        <v>3405</v>
      </c>
      <c r="EW523" t="s">
        <v>3406</v>
      </c>
      <c r="EX523">
        <v>2.0170301144904998E+17</v>
      </c>
    </row>
    <row r="524" spans="1:154" x14ac:dyDescent="0.15">
      <c r="A524">
        <v>383</v>
      </c>
      <c r="B524" t="s">
        <v>3407</v>
      </c>
      <c r="C524" t="s">
        <v>507</v>
      </c>
      <c r="D524" t="s">
        <v>508</v>
      </c>
      <c r="E524" t="s">
        <v>1632</v>
      </c>
      <c r="F524" s="3">
        <v>41210</v>
      </c>
      <c r="G524" t="s">
        <v>444</v>
      </c>
      <c r="H524" s="2" t="s">
        <v>3408</v>
      </c>
      <c r="I524" s="3">
        <v>41210</v>
      </c>
      <c r="J524" s="3">
        <v>41575</v>
      </c>
      <c r="K524" s="3">
        <v>41210</v>
      </c>
      <c r="L524">
        <v>5</v>
      </c>
      <c r="M524" s="1">
        <v>43036</v>
      </c>
      <c r="N524">
        <v>8850</v>
      </c>
      <c r="O524" t="s">
        <v>147</v>
      </c>
      <c r="P524" t="s">
        <v>408</v>
      </c>
      <c r="Q524" t="s">
        <v>2427</v>
      </c>
      <c r="R524" t="s">
        <v>388</v>
      </c>
      <c r="S524" t="s">
        <v>389</v>
      </c>
      <c r="T524" t="s">
        <v>1632</v>
      </c>
      <c r="Y524" s="1">
        <v>42795</v>
      </c>
      <c r="Z524" s="1">
        <v>42795</v>
      </c>
      <c r="CY524" t="s">
        <v>2727</v>
      </c>
      <c r="CZ524" t="s">
        <v>153</v>
      </c>
      <c r="DC524" t="s">
        <v>2727</v>
      </c>
      <c r="DD524" t="s">
        <v>153</v>
      </c>
      <c r="EP524" t="s">
        <v>511</v>
      </c>
      <c r="EQ524" t="s">
        <v>155</v>
      </c>
      <c r="ER524" t="s">
        <v>156</v>
      </c>
      <c r="ES524" t="s">
        <v>155</v>
      </c>
      <c r="ET524" t="s">
        <v>156</v>
      </c>
      <c r="EU524" t="s">
        <v>3409</v>
      </c>
      <c r="EV524" t="s">
        <v>3410</v>
      </c>
      <c r="EW524" t="s">
        <v>3411</v>
      </c>
      <c r="EX524">
        <v>2.017030114482E+17</v>
      </c>
    </row>
    <row r="525" spans="1:154" x14ac:dyDescent="0.15">
      <c r="A525">
        <v>382</v>
      </c>
      <c r="B525" t="s">
        <v>3412</v>
      </c>
      <c r="C525" t="s">
        <v>507</v>
      </c>
      <c r="D525" t="s">
        <v>508</v>
      </c>
      <c r="E525" t="s">
        <v>1632</v>
      </c>
      <c r="F525" s="3">
        <v>41210</v>
      </c>
      <c r="G525" t="s">
        <v>444</v>
      </c>
      <c r="H525" s="2" t="s">
        <v>3413</v>
      </c>
      <c r="I525" s="3">
        <v>41210</v>
      </c>
      <c r="J525" s="3">
        <v>41575</v>
      </c>
      <c r="K525" s="3">
        <v>41210</v>
      </c>
      <c r="L525">
        <v>3</v>
      </c>
      <c r="M525" s="1">
        <v>42305</v>
      </c>
      <c r="N525">
        <v>8850</v>
      </c>
      <c r="O525" t="s">
        <v>147</v>
      </c>
      <c r="P525" t="s">
        <v>408</v>
      </c>
      <c r="Q525" t="s">
        <v>2459</v>
      </c>
      <c r="R525" t="s">
        <v>388</v>
      </c>
      <c r="S525" t="s">
        <v>389</v>
      </c>
      <c r="T525" t="s">
        <v>1632</v>
      </c>
      <c r="Y525" s="1">
        <v>42795</v>
      </c>
      <c r="Z525" s="1">
        <v>42795</v>
      </c>
      <c r="CY525" t="s">
        <v>2727</v>
      </c>
      <c r="CZ525" t="s">
        <v>153</v>
      </c>
      <c r="DC525" t="s">
        <v>2727</v>
      </c>
      <c r="DD525" t="s">
        <v>153</v>
      </c>
      <c r="EP525" t="s">
        <v>511</v>
      </c>
      <c r="EQ525" t="s">
        <v>155</v>
      </c>
      <c r="ER525" t="s">
        <v>156</v>
      </c>
      <c r="ES525" t="s">
        <v>155</v>
      </c>
      <c r="ET525" t="s">
        <v>156</v>
      </c>
      <c r="EU525" t="s">
        <v>3414</v>
      </c>
      <c r="EV525" t="s">
        <v>3415</v>
      </c>
      <c r="EW525" t="s">
        <v>3416</v>
      </c>
      <c r="EX525">
        <v>2.0170301144712E+17</v>
      </c>
    </row>
    <row r="526" spans="1:154" x14ac:dyDescent="0.15">
      <c r="A526">
        <v>381</v>
      </c>
      <c r="B526" t="s">
        <v>3417</v>
      </c>
      <c r="C526" t="s">
        <v>507</v>
      </c>
      <c r="D526" t="s">
        <v>508</v>
      </c>
      <c r="E526" t="s">
        <v>3418</v>
      </c>
      <c r="F526" s="3">
        <v>41210</v>
      </c>
      <c r="G526" t="s">
        <v>444</v>
      </c>
      <c r="H526" s="2" t="s">
        <v>3419</v>
      </c>
      <c r="I526" s="3">
        <v>41210</v>
      </c>
      <c r="J526" s="3">
        <v>41575</v>
      </c>
      <c r="K526" s="3">
        <v>41210</v>
      </c>
      <c r="L526">
        <v>5</v>
      </c>
      <c r="M526" s="1">
        <v>43036</v>
      </c>
      <c r="N526">
        <v>23820</v>
      </c>
      <c r="O526" t="s">
        <v>147</v>
      </c>
      <c r="P526" t="s">
        <v>356</v>
      </c>
      <c r="Q526" t="s">
        <v>357</v>
      </c>
      <c r="R526" t="s">
        <v>358</v>
      </c>
      <c r="S526" t="s">
        <v>359</v>
      </c>
      <c r="T526" t="s">
        <v>3418</v>
      </c>
      <c r="U526" t="s">
        <v>3420</v>
      </c>
      <c r="V526" t="s">
        <v>220</v>
      </c>
      <c r="Y526" s="1">
        <v>42795</v>
      </c>
      <c r="Z526" s="1">
        <v>42795</v>
      </c>
      <c r="CY526" t="s">
        <v>2727</v>
      </c>
      <c r="CZ526" t="s">
        <v>153</v>
      </c>
      <c r="DC526" t="s">
        <v>2727</v>
      </c>
      <c r="DD526" t="s">
        <v>153</v>
      </c>
      <c r="EP526" t="s">
        <v>511</v>
      </c>
      <c r="EQ526" t="s">
        <v>155</v>
      </c>
      <c r="ER526" t="s">
        <v>156</v>
      </c>
      <c r="ES526" t="s">
        <v>155</v>
      </c>
      <c r="ET526" t="s">
        <v>156</v>
      </c>
      <c r="EU526" t="s">
        <v>3421</v>
      </c>
      <c r="EV526" t="s">
        <v>3422</v>
      </c>
      <c r="EW526" t="s">
        <v>3423</v>
      </c>
      <c r="EX526">
        <v>2.0170301144123002E+17</v>
      </c>
    </row>
    <row r="527" spans="1:154" x14ac:dyDescent="0.15">
      <c r="A527">
        <v>380</v>
      </c>
      <c r="B527" t="s">
        <v>3424</v>
      </c>
      <c r="C527" t="s">
        <v>507</v>
      </c>
      <c r="D527" t="s">
        <v>508</v>
      </c>
      <c r="E527" t="s">
        <v>3418</v>
      </c>
      <c r="F527" s="3">
        <v>41210</v>
      </c>
      <c r="G527" t="s">
        <v>444</v>
      </c>
      <c r="H527" s="2" t="s">
        <v>3425</v>
      </c>
      <c r="I527" s="3">
        <v>41210</v>
      </c>
      <c r="J527" s="3">
        <v>41575</v>
      </c>
      <c r="K527" s="3">
        <v>41210</v>
      </c>
      <c r="L527">
        <v>5</v>
      </c>
      <c r="M527" s="1">
        <v>43036</v>
      </c>
      <c r="N527">
        <v>23820</v>
      </c>
      <c r="O527" t="s">
        <v>147</v>
      </c>
      <c r="P527" t="s">
        <v>1796</v>
      </c>
      <c r="Q527" t="s">
        <v>3426</v>
      </c>
      <c r="R527" t="s">
        <v>358</v>
      </c>
      <c r="S527" t="s">
        <v>359</v>
      </c>
      <c r="T527" t="s">
        <v>3418</v>
      </c>
      <c r="Y527" s="1">
        <v>42795</v>
      </c>
      <c r="Z527" s="1">
        <v>42795</v>
      </c>
      <c r="CY527" t="s">
        <v>2727</v>
      </c>
      <c r="CZ527" t="s">
        <v>153</v>
      </c>
      <c r="DC527" t="s">
        <v>2727</v>
      </c>
      <c r="DD527" t="s">
        <v>153</v>
      </c>
      <c r="EP527" t="s">
        <v>511</v>
      </c>
      <c r="EQ527" t="s">
        <v>155</v>
      </c>
      <c r="ER527" t="s">
        <v>156</v>
      </c>
      <c r="ES527" t="s">
        <v>155</v>
      </c>
      <c r="ET527" t="s">
        <v>156</v>
      </c>
      <c r="EU527" t="s">
        <v>3427</v>
      </c>
      <c r="EV527" t="s">
        <v>3428</v>
      </c>
      <c r="EW527" t="s">
        <v>3429</v>
      </c>
      <c r="EX527">
        <v>2.0170301143827002E+17</v>
      </c>
    </row>
    <row r="528" spans="1:154" x14ac:dyDescent="0.15">
      <c r="A528">
        <v>379</v>
      </c>
      <c r="B528" t="s">
        <v>3430</v>
      </c>
      <c r="C528" t="s">
        <v>441</v>
      </c>
      <c r="D528" t="s">
        <v>442</v>
      </c>
      <c r="E528" t="s">
        <v>3431</v>
      </c>
      <c r="F528" s="3">
        <v>40173</v>
      </c>
      <c r="G528" t="s">
        <v>444</v>
      </c>
      <c r="H528" s="2" t="s">
        <v>3432</v>
      </c>
      <c r="I528" s="3">
        <v>40173</v>
      </c>
      <c r="J528" s="3">
        <v>40538</v>
      </c>
      <c r="K528" s="3">
        <v>40173</v>
      </c>
      <c r="L528">
        <v>3</v>
      </c>
      <c r="M528" s="1">
        <v>41269</v>
      </c>
      <c r="N528">
        <v>1200</v>
      </c>
      <c r="O528" t="s">
        <v>313</v>
      </c>
      <c r="T528" t="s">
        <v>3431</v>
      </c>
      <c r="Y528" s="1">
        <v>42795</v>
      </c>
      <c r="Z528" s="1">
        <v>42795</v>
      </c>
      <c r="CY528" t="s">
        <v>166</v>
      </c>
      <c r="CZ528" t="s">
        <v>153</v>
      </c>
      <c r="DC528" t="s">
        <v>166</v>
      </c>
      <c r="DD528" t="s">
        <v>153</v>
      </c>
      <c r="EP528" t="s">
        <v>446</v>
      </c>
      <c r="EQ528" t="s">
        <v>155</v>
      </c>
      <c r="ER528" t="s">
        <v>156</v>
      </c>
      <c r="ES528" t="s">
        <v>155</v>
      </c>
      <c r="ET528" t="s">
        <v>156</v>
      </c>
      <c r="EU528" t="s">
        <v>3433</v>
      </c>
      <c r="EV528" t="s">
        <v>3434</v>
      </c>
      <c r="EW528" t="s">
        <v>3435</v>
      </c>
      <c r="EX528">
        <v>2.0170301142844998E+17</v>
      </c>
    </row>
    <row r="529" spans="1:154" x14ac:dyDescent="0.15">
      <c r="A529">
        <v>378</v>
      </c>
      <c r="B529" t="s">
        <v>3436</v>
      </c>
      <c r="C529" t="s">
        <v>441</v>
      </c>
      <c r="D529" t="s">
        <v>442</v>
      </c>
      <c r="E529" t="s">
        <v>3431</v>
      </c>
      <c r="F529" s="3">
        <v>40173</v>
      </c>
      <c r="G529" t="s">
        <v>444</v>
      </c>
      <c r="H529" s="2" t="s">
        <v>3437</v>
      </c>
      <c r="I529" s="3">
        <v>40173</v>
      </c>
      <c r="J529" s="3">
        <v>40538</v>
      </c>
      <c r="K529" s="3">
        <v>40173</v>
      </c>
      <c r="L529">
        <v>3</v>
      </c>
      <c r="M529" s="1">
        <v>41269</v>
      </c>
      <c r="N529">
        <v>1200</v>
      </c>
      <c r="O529" t="s">
        <v>313</v>
      </c>
      <c r="T529" t="s">
        <v>3431</v>
      </c>
      <c r="Y529" s="1">
        <v>42795</v>
      </c>
      <c r="Z529" s="1">
        <v>42795</v>
      </c>
      <c r="CY529" t="s">
        <v>166</v>
      </c>
      <c r="CZ529" t="s">
        <v>153</v>
      </c>
      <c r="DC529" t="s">
        <v>166</v>
      </c>
      <c r="DD529" t="s">
        <v>153</v>
      </c>
      <c r="EP529" t="s">
        <v>446</v>
      </c>
      <c r="EQ529" t="s">
        <v>155</v>
      </c>
      <c r="ER529" t="s">
        <v>156</v>
      </c>
      <c r="ES529" t="s">
        <v>155</v>
      </c>
      <c r="ET529" t="s">
        <v>156</v>
      </c>
      <c r="EU529" t="s">
        <v>3438</v>
      </c>
      <c r="EV529" t="s">
        <v>3439</v>
      </c>
      <c r="EW529" t="s">
        <v>3440</v>
      </c>
      <c r="EX529">
        <v>2.0170301142734E+17</v>
      </c>
    </row>
    <row r="530" spans="1:154" x14ac:dyDescent="0.15">
      <c r="A530">
        <v>377</v>
      </c>
      <c r="B530" t="s">
        <v>3441</v>
      </c>
      <c r="C530" t="s">
        <v>441</v>
      </c>
      <c r="D530" t="s">
        <v>442</v>
      </c>
      <c r="E530" t="s">
        <v>3431</v>
      </c>
      <c r="F530" s="3">
        <v>40173</v>
      </c>
      <c r="G530" t="s">
        <v>444</v>
      </c>
      <c r="H530" s="2" t="s">
        <v>3442</v>
      </c>
      <c r="I530" s="3">
        <v>40173</v>
      </c>
      <c r="J530" s="3">
        <v>40538</v>
      </c>
      <c r="K530" s="3">
        <v>40173</v>
      </c>
      <c r="L530">
        <v>3</v>
      </c>
      <c r="M530" s="1">
        <v>41269</v>
      </c>
      <c r="N530">
        <v>1200</v>
      </c>
      <c r="O530" t="s">
        <v>313</v>
      </c>
      <c r="T530" t="s">
        <v>3431</v>
      </c>
      <c r="Y530" s="1">
        <v>42795</v>
      </c>
      <c r="Z530" s="1">
        <v>42795</v>
      </c>
      <c r="CY530" t="s">
        <v>166</v>
      </c>
      <c r="CZ530" t="s">
        <v>153</v>
      </c>
      <c r="DC530" t="s">
        <v>166</v>
      </c>
      <c r="DD530" t="s">
        <v>153</v>
      </c>
      <c r="EP530" t="s">
        <v>446</v>
      </c>
      <c r="EQ530" t="s">
        <v>155</v>
      </c>
      <c r="ER530" t="s">
        <v>156</v>
      </c>
      <c r="ES530" t="s">
        <v>155</v>
      </c>
      <c r="ET530" t="s">
        <v>156</v>
      </c>
      <c r="EU530" t="s">
        <v>3443</v>
      </c>
      <c r="EV530" t="s">
        <v>3444</v>
      </c>
      <c r="EW530" t="s">
        <v>3445</v>
      </c>
      <c r="EX530">
        <v>2.0170301142624E+17</v>
      </c>
    </row>
    <row r="531" spans="1:154" x14ac:dyDescent="0.15">
      <c r="A531">
        <v>376</v>
      </c>
      <c r="B531" t="s">
        <v>3446</v>
      </c>
      <c r="C531" t="s">
        <v>441</v>
      </c>
      <c r="D531" t="s">
        <v>442</v>
      </c>
      <c r="E531" t="s">
        <v>3431</v>
      </c>
      <c r="F531" s="3">
        <v>40173</v>
      </c>
      <c r="G531" t="s">
        <v>444</v>
      </c>
      <c r="H531" s="2" t="s">
        <v>3447</v>
      </c>
      <c r="I531" s="3">
        <v>40173</v>
      </c>
      <c r="J531" s="3">
        <v>40538</v>
      </c>
      <c r="K531" s="3">
        <v>40173</v>
      </c>
      <c r="L531">
        <v>3</v>
      </c>
      <c r="M531" s="1">
        <v>43891</v>
      </c>
      <c r="N531">
        <v>1200</v>
      </c>
      <c r="O531" t="s">
        <v>147</v>
      </c>
      <c r="P531" t="s">
        <v>408</v>
      </c>
      <c r="Q531" t="s">
        <v>2264</v>
      </c>
      <c r="R531" t="s">
        <v>358</v>
      </c>
      <c r="S531" t="s">
        <v>359</v>
      </c>
      <c r="T531" t="s">
        <v>3431</v>
      </c>
      <c r="Y531" s="1">
        <v>42795</v>
      </c>
      <c r="Z531" s="1">
        <v>42795</v>
      </c>
      <c r="CY531" t="s">
        <v>166</v>
      </c>
      <c r="CZ531" t="s">
        <v>153</v>
      </c>
      <c r="DC531" t="s">
        <v>166</v>
      </c>
      <c r="DD531" t="s">
        <v>153</v>
      </c>
      <c r="EP531" t="s">
        <v>446</v>
      </c>
      <c r="EQ531" t="s">
        <v>155</v>
      </c>
      <c r="ER531" t="s">
        <v>156</v>
      </c>
      <c r="ES531" t="s">
        <v>155</v>
      </c>
      <c r="ET531" t="s">
        <v>156</v>
      </c>
      <c r="EU531" t="s">
        <v>3448</v>
      </c>
      <c r="EV531" t="s">
        <v>3449</v>
      </c>
      <c r="EW531" t="s">
        <v>3450</v>
      </c>
      <c r="EX531">
        <v>2.0170301142448998E+17</v>
      </c>
    </row>
    <row r="532" spans="1:154" x14ac:dyDescent="0.15">
      <c r="A532">
        <v>375</v>
      </c>
      <c r="B532" t="s">
        <v>3451</v>
      </c>
      <c r="C532" t="s">
        <v>441</v>
      </c>
      <c r="D532" t="s">
        <v>442</v>
      </c>
      <c r="E532" t="s">
        <v>3431</v>
      </c>
      <c r="F532" s="3">
        <v>40173</v>
      </c>
      <c r="G532" t="s">
        <v>444</v>
      </c>
      <c r="H532" s="2" t="s">
        <v>3452</v>
      </c>
      <c r="I532" s="3">
        <v>40173</v>
      </c>
      <c r="J532" s="3">
        <v>40538</v>
      </c>
      <c r="K532" s="3">
        <v>40173</v>
      </c>
      <c r="L532">
        <v>3</v>
      </c>
      <c r="M532" s="1">
        <v>41269</v>
      </c>
      <c r="N532">
        <v>1200</v>
      </c>
      <c r="O532" t="s">
        <v>313</v>
      </c>
      <c r="T532" t="s">
        <v>3431</v>
      </c>
      <c r="Y532" s="1">
        <v>42795</v>
      </c>
      <c r="Z532" s="1">
        <v>42795</v>
      </c>
      <c r="CY532" t="s">
        <v>166</v>
      </c>
      <c r="CZ532" t="s">
        <v>153</v>
      </c>
      <c r="DC532" t="s">
        <v>166</v>
      </c>
      <c r="DD532" t="s">
        <v>153</v>
      </c>
      <c r="EP532" t="s">
        <v>446</v>
      </c>
      <c r="EQ532" t="s">
        <v>155</v>
      </c>
      <c r="ER532" t="s">
        <v>156</v>
      </c>
      <c r="ES532" t="s">
        <v>155</v>
      </c>
      <c r="ET532" t="s">
        <v>156</v>
      </c>
      <c r="EU532" t="s">
        <v>3453</v>
      </c>
      <c r="EV532" t="s">
        <v>3454</v>
      </c>
      <c r="EW532" t="s">
        <v>3455</v>
      </c>
      <c r="EX532">
        <v>2.0170301142306E+17</v>
      </c>
    </row>
    <row r="533" spans="1:154" x14ac:dyDescent="0.15">
      <c r="A533">
        <v>374</v>
      </c>
      <c r="B533" t="s">
        <v>3456</v>
      </c>
      <c r="C533" t="s">
        <v>441</v>
      </c>
      <c r="D533" t="s">
        <v>442</v>
      </c>
      <c r="E533" t="s">
        <v>2326</v>
      </c>
      <c r="F533" s="3">
        <v>41210</v>
      </c>
      <c r="G533" t="s">
        <v>444</v>
      </c>
      <c r="H533" s="2" t="s">
        <v>3457</v>
      </c>
      <c r="I533" s="3">
        <v>41210</v>
      </c>
      <c r="J533" s="3">
        <v>41575</v>
      </c>
      <c r="K533" s="3">
        <v>41210</v>
      </c>
      <c r="L533">
        <v>3</v>
      </c>
      <c r="M533" s="1">
        <v>42305</v>
      </c>
      <c r="N533">
        <v>2580</v>
      </c>
      <c r="O533" t="s">
        <v>313</v>
      </c>
      <c r="T533" t="s">
        <v>2326</v>
      </c>
      <c r="Y533" s="1">
        <v>42795</v>
      </c>
      <c r="Z533" s="1">
        <v>42795</v>
      </c>
      <c r="CY533" t="s">
        <v>166</v>
      </c>
      <c r="CZ533" t="s">
        <v>153</v>
      </c>
      <c r="DC533" t="s">
        <v>166</v>
      </c>
      <c r="DD533" t="s">
        <v>153</v>
      </c>
      <c r="EP533" t="s">
        <v>446</v>
      </c>
      <c r="EQ533" t="s">
        <v>155</v>
      </c>
      <c r="ER533" t="s">
        <v>156</v>
      </c>
      <c r="ES533" t="s">
        <v>155</v>
      </c>
      <c r="ET533" t="s">
        <v>156</v>
      </c>
      <c r="EU533" t="s">
        <v>3458</v>
      </c>
      <c r="EV533" t="s">
        <v>3459</v>
      </c>
      <c r="EW533" t="s">
        <v>3460</v>
      </c>
      <c r="EX533">
        <v>2.0170301135031002E+17</v>
      </c>
    </row>
    <row r="534" spans="1:154" x14ac:dyDescent="0.15">
      <c r="A534">
        <v>373</v>
      </c>
      <c r="B534" t="s">
        <v>3461</v>
      </c>
      <c r="C534" t="s">
        <v>441</v>
      </c>
      <c r="D534" t="s">
        <v>442</v>
      </c>
      <c r="E534" t="s">
        <v>2326</v>
      </c>
      <c r="F534" s="3">
        <v>41210</v>
      </c>
      <c r="G534" t="s">
        <v>444</v>
      </c>
      <c r="H534" s="2" t="s">
        <v>3462</v>
      </c>
      <c r="I534" s="3">
        <v>41210</v>
      </c>
      <c r="J534" s="3">
        <v>41575</v>
      </c>
      <c r="K534" s="3">
        <v>41210</v>
      </c>
      <c r="L534">
        <v>3</v>
      </c>
      <c r="M534" s="1">
        <v>42305</v>
      </c>
      <c r="N534">
        <v>2580</v>
      </c>
      <c r="O534" t="s">
        <v>313</v>
      </c>
      <c r="T534" t="s">
        <v>2326</v>
      </c>
      <c r="Y534" s="1">
        <v>42795</v>
      </c>
      <c r="Z534" s="1">
        <v>42795</v>
      </c>
      <c r="CY534" t="s">
        <v>166</v>
      </c>
      <c r="CZ534" t="s">
        <v>153</v>
      </c>
      <c r="DC534" t="s">
        <v>166</v>
      </c>
      <c r="DD534" t="s">
        <v>153</v>
      </c>
      <c r="EP534" t="s">
        <v>446</v>
      </c>
      <c r="EQ534" t="s">
        <v>155</v>
      </c>
      <c r="ER534" t="s">
        <v>156</v>
      </c>
      <c r="ES534" t="s">
        <v>155</v>
      </c>
      <c r="ET534" t="s">
        <v>156</v>
      </c>
      <c r="EU534" t="s">
        <v>3463</v>
      </c>
      <c r="EV534" t="s">
        <v>3464</v>
      </c>
      <c r="EW534" t="s">
        <v>3465</v>
      </c>
      <c r="EX534">
        <v>2.0170301134924E+17</v>
      </c>
    </row>
    <row r="535" spans="1:154" x14ac:dyDescent="0.15">
      <c r="A535">
        <v>372</v>
      </c>
      <c r="B535" t="s">
        <v>3466</v>
      </c>
      <c r="C535" t="s">
        <v>441</v>
      </c>
      <c r="D535" t="s">
        <v>442</v>
      </c>
      <c r="E535" t="s">
        <v>2326</v>
      </c>
      <c r="F535" s="3">
        <v>41210</v>
      </c>
      <c r="G535" t="s">
        <v>444</v>
      </c>
      <c r="H535" s="2" t="s">
        <v>3467</v>
      </c>
      <c r="I535" s="3">
        <v>41210</v>
      </c>
      <c r="J535" s="3">
        <v>41575</v>
      </c>
      <c r="K535" s="3">
        <v>41210</v>
      </c>
      <c r="L535">
        <v>3</v>
      </c>
      <c r="M535" s="1">
        <v>42305</v>
      </c>
      <c r="N535">
        <v>2580</v>
      </c>
      <c r="O535" t="s">
        <v>313</v>
      </c>
      <c r="T535" t="s">
        <v>2326</v>
      </c>
      <c r="Y535" s="1">
        <v>42795</v>
      </c>
      <c r="Z535" s="1">
        <v>42795</v>
      </c>
      <c r="CY535" t="s">
        <v>166</v>
      </c>
      <c r="CZ535" t="s">
        <v>153</v>
      </c>
      <c r="DC535" t="s">
        <v>166</v>
      </c>
      <c r="DD535" t="s">
        <v>153</v>
      </c>
      <c r="EP535" t="s">
        <v>446</v>
      </c>
      <c r="EQ535" t="s">
        <v>155</v>
      </c>
      <c r="ER535" t="s">
        <v>156</v>
      </c>
      <c r="ES535" t="s">
        <v>155</v>
      </c>
      <c r="ET535" t="s">
        <v>156</v>
      </c>
      <c r="EU535" t="s">
        <v>3468</v>
      </c>
      <c r="EV535" t="s">
        <v>3469</v>
      </c>
      <c r="EW535" t="s">
        <v>3470</v>
      </c>
      <c r="EX535">
        <v>2.0170301134846E+17</v>
      </c>
    </row>
    <row r="536" spans="1:154" x14ac:dyDescent="0.15">
      <c r="A536">
        <v>371</v>
      </c>
      <c r="B536" t="s">
        <v>3471</v>
      </c>
      <c r="C536" t="s">
        <v>441</v>
      </c>
      <c r="D536" t="s">
        <v>442</v>
      </c>
      <c r="E536" t="s">
        <v>2326</v>
      </c>
      <c r="F536" s="3">
        <v>41210</v>
      </c>
      <c r="G536" t="s">
        <v>444</v>
      </c>
      <c r="H536" s="2" t="s">
        <v>2345</v>
      </c>
      <c r="I536" s="3">
        <v>41210</v>
      </c>
      <c r="J536" s="3">
        <v>41575</v>
      </c>
      <c r="K536" s="3">
        <v>41210</v>
      </c>
      <c r="L536">
        <v>3</v>
      </c>
      <c r="M536" s="1">
        <v>42305</v>
      </c>
      <c r="N536">
        <v>2580</v>
      </c>
      <c r="O536" t="s">
        <v>313</v>
      </c>
      <c r="T536" t="s">
        <v>2326</v>
      </c>
      <c r="Y536" s="1">
        <v>42795</v>
      </c>
      <c r="Z536" s="1">
        <v>42795</v>
      </c>
      <c r="CY536" t="s">
        <v>166</v>
      </c>
      <c r="CZ536" t="s">
        <v>153</v>
      </c>
      <c r="DC536" t="s">
        <v>166</v>
      </c>
      <c r="DD536" t="s">
        <v>153</v>
      </c>
      <c r="EP536" t="s">
        <v>446</v>
      </c>
      <c r="EQ536" t="s">
        <v>155</v>
      </c>
      <c r="ER536" t="s">
        <v>156</v>
      </c>
      <c r="ES536" t="s">
        <v>155</v>
      </c>
      <c r="ET536" t="s">
        <v>156</v>
      </c>
      <c r="EU536" t="s">
        <v>3472</v>
      </c>
      <c r="EV536" t="s">
        <v>3473</v>
      </c>
      <c r="EW536" t="s">
        <v>3474</v>
      </c>
      <c r="EX536">
        <v>2.0170301134814E+17</v>
      </c>
    </row>
    <row r="537" spans="1:154" x14ac:dyDescent="0.15">
      <c r="A537">
        <v>370</v>
      </c>
      <c r="B537" t="s">
        <v>3475</v>
      </c>
      <c r="C537" t="s">
        <v>441</v>
      </c>
      <c r="D537" t="s">
        <v>442</v>
      </c>
      <c r="E537" t="s">
        <v>2326</v>
      </c>
      <c r="F537" s="3">
        <v>41210</v>
      </c>
      <c r="G537" t="s">
        <v>444</v>
      </c>
      <c r="H537" s="2" t="s">
        <v>2327</v>
      </c>
      <c r="I537" s="3">
        <v>41210</v>
      </c>
      <c r="J537" s="3">
        <v>41575</v>
      </c>
      <c r="K537" s="3">
        <v>41210</v>
      </c>
      <c r="L537">
        <v>3</v>
      </c>
      <c r="M537" s="1">
        <v>42305</v>
      </c>
      <c r="N537">
        <v>2580</v>
      </c>
      <c r="O537" t="s">
        <v>313</v>
      </c>
      <c r="T537" t="s">
        <v>2326</v>
      </c>
      <c r="Y537" s="1">
        <v>42795</v>
      </c>
      <c r="Z537" s="1">
        <v>42795</v>
      </c>
      <c r="CY537" t="s">
        <v>166</v>
      </c>
      <c r="CZ537" t="s">
        <v>153</v>
      </c>
      <c r="DC537" t="s">
        <v>166</v>
      </c>
      <c r="DD537" t="s">
        <v>153</v>
      </c>
      <c r="EP537" t="s">
        <v>446</v>
      </c>
      <c r="EQ537" t="s">
        <v>155</v>
      </c>
      <c r="ER537" t="s">
        <v>156</v>
      </c>
      <c r="ES537" t="s">
        <v>155</v>
      </c>
      <c r="ET537" t="s">
        <v>156</v>
      </c>
      <c r="EU537" t="s">
        <v>3476</v>
      </c>
      <c r="EV537" t="s">
        <v>3477</v>
      </c>
      <c r="EW537" t="s">
        <v>3478</v>
      </c>
      <c r="EX537">
        <v>2.0170301134747002E+17</v>
      </c>
    </row>
    <row r="538" spans="1:154" x14ac:dyDescent="0.15">
      <c r="A538">
        <v>369</v>
      </c>
      <c r="B538" t="s">
        <v>3479</v>
      </c>
      <c r="C538" t="s">
        <v>441</v>
      </c>
      <c r="D538" t="s">
        <v>442</v>
      </c>
      <c r="E538" t="s">
        <v>2326</v>
      </c>
      <c r="F538" s="3">
        <v>41210</v>
      </c>
      <c r="G538" t="s">
        <v>444</v>
      </c>
      <c r="H538" s="2" t="s">
        <v>3480</v>
      </c>
      <c r="I538" s="3">
        <v>41210</v>
      </c>
      <c r="J538" s="3">
        <v>41575</v>
      </c>
      <c r="K538" s="3">
        <v>41210</v>
      </c>
      <c r="L538">
        <v>3</v>
      </c>
      <c r="M538" s="1">
        <v>42305</v>
      </c>
      <c r="N538">
        <v>2580</v>
      </c>
      <c r="O538" t="s">
        <v>313</v>
      </c>
      <c r="P538" t="s">
        <v>1555</v>
      </c>
      <c r="T538" t="s">
        <v>2326</v>
      </c>
      <c r="Y538" s="1">
        <v>42795</v>
      </c>
      <c r="Z538" s="1">
        <v>42795</v>
      </c>
      <c r="CY538" t="s">
        <v>2727</v>
      </c>
      <c r="CZ538" t="s">
        <v>153</v>
      </c>
      <c r="DC538" t="s">
        <v>2727</v>
      </c>
      <c r="DD538" t="s">
        <v>153</v>
      </c>
      <c r="EP538" t="s">
        <v>446</v>
      </c>
      <c r="EQ538" t="s">
        <v>155</v>
      </c>
      <c r="ER538" t="s">
        <v>156</v>
      </c>
      <c r="ES538" t="s">
        <v>155</v>
      </c>
      <c r="ET538" t="s">
        <v>156</v>
      </c>
      <c r="EU538" t="s">
        <v>3481</v>
      </c>
      <c r="EV538" t="s">
        <v>3482</v>
      </c>
      <c r="EW538" t="s">
        <v>3483</v>
      </c>
      <c r="EX538">
        <v>2.0170301134714E+17</v>
      </c>
    </row>
    <row r="539" spans="1:154" x14ac:dyDescent="0.15">
      <c r="A539">
        <v>368</v>
      </c>
      <c r="B539" t="s">
        <v>3484</v>
      </c>
      <c r="C539" t="s">
        <v>441</v>
      </c>
      <c r="D539" t="s">
        <v>442</v>
      </c>
      <c r="E539" t="s">
        <v>2326</v>
      </c>
      <c r="F539" s="3">
        <v>41210</v>
      </c>
      <c r="G539" t="s">
        <v>444</v>
      </c>
      <c r="H539" s="2" t="s">
        <v>3485</v>
      </c>
      <c r="I539" s="3">
        <v>41210</v>
      </c>
      <c r="J539" s="3">
        <v>41575</v>
      </c>
      <c r="K539" s="3">
        <v>41210</v>
      </c>
      <c r="L539">
        <v>3</v>
      </c>
      <c r="M539" s="1">
        <v>42305</v>
      </c>
      <c r="N539">
        <v>2580</v>
      </c>
      <c r="O539" t="s">
        <v>3486</v>
      </c>
      <c r="P539" t="s">
        <v>1555</v>
      </c>
      <c r="T539" t="s">
        <v>2326</v>
      </c>
      <c r="W539" t="s">
        <v>3487</v>
      </c>
      <c r="Y539" s="1">
        <v>42795</v>
      </c>
      <c r="Z539" s="1">
        <v>42795</v>
      </c>
      <c r="CY539" t="s">
        <v>2727</v>
      </c>
      <c r="CZ539" t="s">
        <v>153</v>
      </c>
      <c r="DC539" t="s">
        <v>2727</v>
      </c>
      <c r="DD539" t="s">
        <v>153</v>
      </c>
      <c r="EP539" t="s">
        <v>446</v>
      </c>
      <c r="EQ539" t="s">
        <v>155</v>
      </c>
      <c r="ER539" t="s">
        <v>156</v>
      </c>
      <c r="ES539" t="s">
        <v>155</v>
      </c>
      <c r="ET539" t="s">
        <v>156</v>
      </c>
      <c r="EU539" t="s">
        <v>3488</v>
      </c>
      <c r="EV539" t="s">
        <v>3489</v>
      </c>
      <c r="EW539" t="s">
        <v>3490</v>
      </c>
      <c r="EX539">
        <v>2.0170301134000998E+17</v>
      </c>
    </row>
    <row r="540" spans="1:154" x14ac:dyDescent="0.15">
      <c r="A540">
        <v>367</v>
      </c>
      <c r="B540" t="s">
        <v>3491</v>
      </c>
      <c r="C540" t="s">
        <v>441</v>
      </c>
      <c r="D540" t="s">
        <v>442</v>
      </c>
      <c r="E540" t="s">
        <v>2326</v>
      </c>
      <c r="F540" s="3">
        <v>41210</v>
      </c>
      <c r="G540" t="s">
        <v>444</v>
      </c>
      <c r="H540" s="2" t="s">
        <v>3492</v>
      </c>
      <c r="I540" s="3">
        <v>41210</v>
      </c>
      <c r="J540" s="3">
        <v>41575</v>
      </c>
      <c r="K540" s="3">
        <v>41210</v>
      </c>
      <c r="L540">
        <v>3</v>
      </c>
      <c r="M540" s="1">
        <v>42305</v>
      </c>
      <c r="N540">
        <v>2580</v>
      </c>
      <c r="O540" t="s">
        <v>313</v>
      </c>
      <c r="T540" t="s">
        <v>2326</v>
      </c>
      <c r="Y540" s="1">
        <v>42795</v>
      </c>
      <c r="Z540" s="1">
        <v>42795</v>
      </c>
      <c r="CY540" t="s">
        <v>166</v>
      </c>
      <c r="CZ540" t="s">
        <v>153</v>
      </c>
      <c r="DC540" t="s">
        <v>166</v>
      </c>
      <c r="DD540" t="s">
        <v>153</v>
      </c>
      <c r="EP540" t="s">
        <v>446</v>
      </c>
      <c r="EQ540" t="s">
        <v>155</v>
      </c>
      <c r="ER540" t="s">
        <v>156</v>
      </c>
      <c r="ES540" t="s">
        <v>155</v>
      </c>
      <c r="ET540" t="s">
        <v>156</v>
      </c>
      <c r="EU540" t="s">
        <v>3493</v>
      </c>
      <c r="EV540" t="s">
        <v>3494</v>
      </c>
      <c r="EW540" t="s">
        <v>3495</v>
      </c>
      <c r="EX540">
        <v>2.0170301133443002E+17</v>
      </c>
    </row>
    <row r="541" spans="1:154" x14ac:dyDescent="0.15">
      <c r="A541">
        <v>366</v>
      </c>
      <c r="B541" t="s">
        <v>3496</v>
      </c>
      <c r="C541" t="s">
        <v>441</v>
      </c>
      <c r="D541" t="s">
        <v>442</v>
      </c>
      <c r="E541" t="s">
        <v>2326</v>
      </c>
      <c r="F541" s="3">
        <v>41210</v>
      </c>
      <c r="G541" t="s">
        <v>444</v>
      </c>
      <c r="H541" s="2" t="s">
        <v>3497</v>
      </c>
      <c r="I541" s="3">
        <v>41210</v>
      </c>
      <c r="J541" s="3">
        <v>41575</v>
      </c>
      <c r="K541" s="3">
        <v>41210</v>
      </c>
      <c r="L541">
        <v>3</v>
      </c>
      <c r="M541" s="1">
        <v>42305</v>
      </c>
      <c r="N541">
        <v>2580</v>
      </c>
      <c r="O541" t="s">
        <v>313</v>
      </c>
      <c r="T541" t="s">
        <v>2326</v>
      </c>
      <c r="Y541" s="1">
        <v>42795</v>
      </c>
      <c r="Z541" s="1">
        <v>42795</v>
      </c>
      <c r="CY541" t="s">
        <v>166</v>
      </c>
      <c r="CZ541" t="s">
        <v>153</v>
      </c>
      <c r="DC541" t="s">
        <v>166</v>
      </c>
      <c r="DD541" t="s">
        <v>153</v>
      </c>
      <c r="EP541" t="s">
        <v>446</v>
      </c>
      <c r="EQ541" t="s">
        <v>155</v>
      </c>
      <c r="ER541" t="s">
        <v>156</v>
      </c>
      <c r="ES541" t="s">
        <v>155</v>
      </c>
      <c r="ET541" t="s">
        <v>156</v>
      </c>
      <c r="EU541" t="s">
        <v>3498</v>
      </c>
      <c r="EV541" t="s">
        <v>3499</v>
      </c>
      <c r="EW541" t="s">
        <v>3500</v>
      </c>
      <c r="EX541">
        <v>2.0170301133234E+17</v>
      </c>
    </row>
    <row r="542" spans="1:154" x14ac:dyDescent="0.15">
      <c r="A542">
        <v>365</v>
      </c>
      <c r="B542" t="s">
        <v>3501</v>
      </c>
      <c r="C542" t="s">
        <v>441</v>
      </c>
      <c r="D542" t="s">
        <v>442</v>
      </c>
      <c r="E542" t="s">
        <v>2326</v>
      </c>
      <c r="F542" s="3">
        <v>41210</v>
      </c>
      <c r="G542" t="s">
        <v>444</v>
      </c>
      <c r="H542" s="2" t="s">
        <v>3502</v>
      </c>
      <c r="I542" s="3">
        <v>41210</v>
      </c>
      <c r="J542" s="3">
        <v>41575</v>
      </c>
      <c r="K542" s="3">
        <v>41210</v>
      </c>
      <c r="L542">
        <v>3</v>
      </c>
      <c r="M542" s="1">
        <v>42305</v>
      </c>
      <c r="N542">
        <v>2580</v>
      </c>
      <c r="O542" t="s">
        <v>313</v>
      </c>
      <c r="T542" t="s">
        <v>2326</v>
      </c>
      <c r="Y542" s="1">
        <v>42795</v>
      </c>
      <c r="Z542" s="1">
        <v>42795</v>
      </c>
      <c r="CY542" t="s">
        <v>2727</v>
      </c>
      <c r="CZ542" t="s">
        <v>153</v>
      </c>
      <c r="DC542" t="s">
        <v>2727</v>
      </c>
      <c r="DD542" t="s">
        <v>153</v>
      </c>
      <c r="EP542" t="s">
        <v>446</v>
      </c>
      <c r="EQ542" t="s">
        <v>155</v>
      </c>
      <c r="ER542" t="s">
        <v>156</v>
      </c>
      <c r="ES542" t="s">
        <v>155</v>
      </c>
      <c r="ET542" t="s">
        <v>156</v>
      </c>
      <c r="EU542" t="s">
        <v>3503</v>
      </c>
      <c r="EV542" t="s">
        <v>3504</v>
      </c>
      <c r="EW542" t="s">
        <v>3505</v>
      </c>
      <c r="EX542">
        <v>2.0170301130252E+17</v>
      </c>
    </row>
    <row r="543" spans="1:154" x14ac:dyDescent="0.15">
      <c r="A543">
        <v>364</v>
      </c>
      <c r="B543" t="s">
        <v>3506</v>
      </c>
      <c r="C543" t="s">
        <v>441</v>
      </c>
      <c r="D543" t="s">
        <v>442</v>
      </c>
      <c r="E543" t="s">
        <v>2326</v>
      </c>
      <c r="F543" s="3">
        <v>41210</v>
      </c>
      <c r="G543" t="s">
        <v>444</v>
      </c>
      <c r="H543" s="2" t="s">
        <v>3507</v>
      </c>
      <c r="I543" s="3">
        <v>41210</v>
      </c>
      <c r="J543" s="3">
        <v>41575</v>
      </c>
      <c r="K543" s="3">
        <v>41210</v>
      </c>
      <c r="L543">
        <v>3</v>
      </c>
      <c r="M543" s="1">
        <v>42305</v>
      </c>
      <c r="N543">
        <v>2580</v>
      </c>
      <c r="O543" t="s">
        <v>147</v>
      </c>
      <c r="P543" t="s">
        <v>430</v>
      </c>
      <c r="Q543" t="s">
        <v>2231</v>
      </c>
      <c r="S543" t="s">
        <v>1392</v>
      </c>
      <c r="T543" t="s">
        <v>2326</v>
      </c>
      <c r="Y543" s="1">
        <v>42795</v>
      </c>
      <c r="Z543" s="1">
        <v>42795</v>
      </c>
      <c r="CY543" t="s">
        <v>2727</v>
      </c>
      <c r="CZ543" t="s">
        <v>153</v>
      </c>
      <c r="DC543" t="s">
        <v>2727</v>
      </c>
      <c r="DD543" t="s">
        <v>153</v>
      </c>
      <c r="EP543" t="s">
        <v>446</v>
      </c>
      <c r="EQ543" t="s">
        <v>155</v>
      </c>
      <c r="ER543" t="s">
        <v>156</v>
      </c>
      <c r="ES543" t="s">
        <v>155</v>
      </c>
      <c r="ET543" t="s">
        <v>156</v>
      </c>
      <c r="EU543" t="s">
        <v>3508</v>
      </c>
      <c r="EV543" t="s">
        <v>3509</v>
      </c>
      <c r="EW543" t="s">
        <v>3510</v>
      </c>
      <c r="EX543">
        <v>2.0170301130018E+17</v>
      </c>
    </row>
    <row r="544" spans="1:154" x14ac:dyDescent="0.15">
      <c r="A544">
        <v>363</v>
      </c>
      <c r="B544" t="s">
        <v>3511</v>
      </c>
      <c r="C544" t="s">
        <v>441</v>
      </c>
      <c r="D544" t="s">
        <v>442</v>
      </c>
      <c r="E544" t="s">
        <v>2326</v>
      </c>
      <c r="F544" s="3">
        <v>41210</v>
      </c>
      <c r="G544" t="s">
        <v>444</v>
      </c>
      <c r="H544" s="2" t="s">
        <v>3512</v>
      </c>
      <c r="I544" s="3">
        <v>41210</v>
      </c>
      <c r="J544" s="3">
        <v>41575</v>
      </c>
      <c r="K544" s="3">
        <v>41210</v>
      </c>
      <c r="L544">
        <v>3</v>
      </c>
      <c r="M544" s="1">
        <v>42305</v>
      </c>
      <c r="N544">
        <v>2580</v>
      </c>
      <c r="O544" t="s">
        <v>313</v>
      </c>
      <c r="S544">
        <v>1</v>
      </c>
      <c r="T544" t="s">
        <v>2326</v>
      </c>
      <c r="Y544" s="1">
        <v>42795</v>
      </c>
      <c r="Z544" s="1">
        <v>42795</v>
      </c>
      <c r="CY544" t="s">
        <v>2727</v>
      </c>
      <c r="CZ544" t="s">
        <v>153</v>
      </c>
      <c r="DC544" t="s">
        <v>2727</v>
      </c>
      <c r="DD544" t="s">
        <v>153</v>
      </c>
      <c r="EP544" t="s">
        <v>446</v>
      </c>
      <c r="EQ544" t="s">
        <v>155</v>
      </c>
      <c r="ER544" t="s">
        <v>156</v>
      </c>
      <c r="ES544" t="s">
        <v>155</v>
      </c>
      <c r="ET544" t="s">
        <v>156</v>
      </c>
      <c r="EU544" t="s">
        <v>3513</v>
      </c>
      <c r="EV544" t="s">
        <v>3514</v>
      </c>
      <c r="EW544" t="s">
        <v>3515</v>
      </c>
      <c r="EX544">
        <v>2.0170301125734E+17</v>
      </c>
    </row>
    <row r="545" spans="1:154" x14ac:dyDescent="0.15">
      <c r="A545">
        <v>362</v>
      </c>
      <c r="B545" t="s">
        <v>3516</v>
      </c>
      <c r="C545" t="s">
        <v>441</v>
      </c>
      <c r="D545" t="s">
        <v>442</v>
      </c>
      <c r="E545" t="s">
        <v>3517</v>
      </c>
      <c r="F545" s="3">
        <v>40071</v>
      </c>
      <c r="G545" t="s">
        <v>444</v>
      </c>
      <c r="H545" s="2" t="s">
        <v>3518</v>
      </c>
      <c r="I545" s="3">
        <v>40071</v>
      </c>
      <c r="J545" s="3">
        <v>40436</v>
      </c>
      <c r="K545" s="3">
        <v>40071</v>
      </c>
      <c r="L545">
        <v>3</v>
      </c>
      <c r="M545" s="1">
        <v>41167</v>
      </c>
      <c r="N545">
        <v>5980</v>
      </c>
      <c r="O545" t="s">
        <v>147</v>
      </c>
      <c r="P545" t="s">
        <v>1796</v>
      </c>
      <c r="Q545" t="s">
        <v>523</v>
      </c>
      <c r="R545" t="s">
        <v>358</v>
      </c>
      <c r="S545" t="s">
        <v>359</v>
      </c>
      <c r="T545" t="s">
        <v>3517</v>
      </c>
      <c r="Y545" s="1">
        <v>42795</v>
      </c>
      <c r="Z545" s="1">
        <v>42795</v>
      </c>
      <c r="CY545" t="s">
        <v>2727</v>
      </c>
      <c r="CZ545" t="s">
        <v>153</v>
      </c>
      <c r="DC545" t="s">
        <v>2727</v>
      </c>
      <c r="DD545" t="s">
        <v>153</v>
      </c>
      <c r="EP545" t="s">
        <v>446</v>
      </c>
      <c r="EQ545" t="s">
        <v>155</v>
      </c>
      <c r="ER545" t="s">
        <v>156</v>
      </c>
      <c r="ES545" t="s">
        <v>155</v>
      </c>
      <c r="ET545" t="s">
        <v>156</v>
      </c>
      <c r="EU545" t="s">
        <v>3519</v>
      </c>
      <c r="EV545" t="s">
        <v>3520</v>
      </c>
      <c r="EW545" t="s">
        <v>3521</v>
      </c>
      <c r="EX545">
        <v>2.0170301124744998E+17</v>
      </c>
    </row>
    <row r="546" spans="1:154" x14ac:dyDescent="0.15">
      <c r="A546">
        <v>361</v>
      </c>
      <c r="B546" t="s">
        <v>3522</v>
      </c>
      <c r="C546" t="s">
        <v>161</v>
      </c>
      <c r="D546" t="s">
        <v>172</v>
      </c>
      <c r="E546" t="s">
        <v>3523</v>
      </c>
      <c r="F546" s="3">
        <v>42793</v>
      </c>
      <c r="G546" t="s">
        <v>174</v>
      </c>
      <c r="H546" s="2" t="s">
        <v>3524</v>
      </c>
      <c r="I546" s="3">
        <v>40386</v>
      </c>
      <c r="J546" s="3">
        <v>40386</v>
      </c>
      <c r="K546" s="3">
        <v>42212</v>
      </c>
      <c r="L546">
        <v>5</v>
      </c>
      <c r="M546" s="1">
        <v>44619</v>
      </c>
      <c r="N546">
        <v>0</v>
      </c>
      <c r="O546" t="s">
        <v>147</v>
      </c>
      <c r="P546" t="s">
        <v>832</v>
      </c>
      <c r="Q546" t="s">
        <v>833</v>
      </c>
      <c r="R546" t="s">
        <v>834</v>
      </c>
      <c r="S546" t="s">
        <v>835</v>
      </c>
      <c r="Y546" s="1">
        <v>42793</v>
      </c>
      <c r="Z546" s="1">
        <v>42793</v>
      </c>
      <c r="CY546" t="s">
        <v>2727</v>
      </c>
      <c r="CZ546" t="s">
        <v>153</v>
      </c>
      <c r="DC546" t="s">
        <v>2727</v>
      </c>
      <c r="DD546" t="s">
        <v>153</v>
      </c>
      <c r="EP546" t="s">
        <v>176</v>
      </c>
      <c r="EQ546" t="s">
        <v>155</v>
      </c>
      <c r="ER546" t="s">
        <v>156</v>
      </c>
      <c r="ES546" t="s">
        <v>155</v>
      </c>
      <c r="ET546" t="s">
        <v>156</v>
      </c>
      <c r="EU546" t="s">
        <v>3525</v>
      </c>
      <c r="EV546" t="s">
        <v>3526</v>
      </c>
      <c r="EW546" t="s">
        <v>3527</v>
      </c>
      <c r="EX546">
        <v>2.0170227133608998E+17</v>
      </c>
    </row>
    <row r="547" spans="1:154" x14ac:dyDescent="0.15">
      <c r="A547">
        <v>360</v>
      </c>
      <c r="B547" t="s">
        <v>3528</v>
      </c>
      <c r="C547" t="s">
        <v>418</v>
      </c>
      <c r="D547" t="s">
        <v>419</v>
      </c>
      <c r="E547" t="s">
        <v>636</v>
      </c>
      <c r="F547" s="3">
        <v>40119</v>
      </c>
      <c r="G547" t="s">
        <v>213</v>
      </c>
      <c r="H547" s="2" t="s">
        <v>2256</v>
      </c>
      <c r="I547" s="3">
        <v>40119</v>
      </c>
      <c r="J547" s="3">
        <v>42788</v>
      </c>
      <c r="K547" s="3">
        <v>40119</v>
      </c>
      <c r="L547">
        <v>10</v>
      </c>
      <c r="M547" s="1">
        <v>46440</v>
      </c>
      <c r="N547">
        <v>0</v>
      </c>
      <c r="O547" t="s">
        <v>313</v>
      </c>
      <c r="P547" t="s">
        <v>578</v>
      </c>
      <c r="T547" t="s">
        <v>636</v>
      </c>
      <c r="V547" t="s">
        <v>220</v>
      </c>
      <c r="Y547" s="1">
        <v>42788</v>
      </c>
      <c r="Z547" s="1">
        <v>42788</v>
      </c>
      <c r="AA547" t="s">
        <v>6213</v>
      </c>
      <c r="AC547" t="s">
        <v>3529</v>
      </c>
      <c r="AI547" t="s">
        <v>6214</v>
      </c>
      <c r="AK547" t="s">
        <v>1849</v>
      </c>
      <c r="AM547" t="s">
        <v>6215</v>
      </c>
      <c r="AU547" t="s">
        <v>6216</v>
      </c>
      <c r="BK547" t="s">
        <v>3530</v>
      </c>
      <c r="CA547" t="s">
        <v>2254</v>
      </c>
      <c r="CV547" t="s">
        <v>638</v>
      </c>
      <c r="CY547" t="s">
        <v>166</v>
      </c>
      <c r="CZ547" t="s">
        <v>153</v>
      </c>
      <c r="DC547" t="s">
        <v>166</v>
      </c>
      <c r="DD547" t="s">
        <v>153</v>
      </c>
      <c r="EO547" t="s">
        <v>707</v>
      </c>
      <c r="EP547" t="s">
        <v>425</v>
      </c>
      <c r="EQ547" t="s">
        <v>412</v>
      </c>
      <c r="ER547" t="s">
        <v>413</v>
      </c>
      <c r="ES547" t="s">
        <v>412</v>
      </c>
      <c r="ET547" t="s">
        <v>413</v>
      </c>
      <c r="EU547" t="s">
        <v>3531</v>
      </c>
      <c r="EV547" t="s">
        <v>3532</v>
      </c>
      <c r="EW547" t="s">
        <v>3533</v>
      </c>
      <c r="EX547">
        <v>2.0170222153436998E+17</v>
      </c>
    </row>
    <row r="548" spans="1:154" x14ac:dyDescent="0.15">
      <c r="A548">
        <v>359</v>
      </c>
      <c r="B548" t="s">
        <v>3534</v>
      </c>
      <c r="C548" t="s">
        <v>418</v>
      </c>
      <c r="D548" t="s">
        <v>419</v>
      </c>
      <c r="E548" t="s">
        <v>3535</v>
      </c>
      <c r="F548" s="3">
        <v>39016</v>
      </c>
      <c r="G548" t="s">
        <v>174</v>
      </c>
      <c r="H548" s="2" t="s">
        <v>3536</v>
      </c>
      <c r="I548" s="3">
        <v>39016</v>
      </c>
      <c r="J548" s="3">
        <v>40144</v>
      </c>
      <c r="K548" s="3">
        <v>39016</v>
      </c>
      <c r="L548">
        <v>10</v>
      </c>
      <c r="M548" s="1">
        <v>43124</v>
      </c>
      <c r="N548">
        <v>0</v>
      </c>
      <c r="O548" t="s">
        <v>147</v>
      </c>
      <c r="P548" t="s">
        <v>148</v>
      </c>
      <c r="Q548" t="s">
        <v>149</v>
      </c>
      <c r="R548" t="s">
        <v>150</v>
      </c>
      <c r="S548" t="s">
        <v>151</v>
      </c>
      <c r="T548" t="s">
        <v>3537</v>
      </c>
      <c r="V548" t="s">
        <v>220</v>
      </c>
      <c r="Y548" s="1">
        <v>42759</v>
      </c>
      <c r="Z548" s="1">
        <v>42759</v>
      </c>
      <c r="AC548" t="s">
        <v>3538</v>
      </c>
      <c r="AM548" t="s">
        <v>3539</v>
      </c>
      <c r="AU548" t="s">
        <v>6184</v>
      </c>
      <c r="BK548" t="s">
        <v>3540</v>
      </c>
      <c r="CY548" t="s">
        <v>2727</v>
      </c>
      <c r="CZ548" t="s">
        <v>153</v>
      </c>
      <c r="DC548" t="s">
        <v>2727</v>
      </c>
      <c r="DD548" t="s">
        <v>153</v>
      </c>
      <c r="EO548" t="s">
        <v>565</v>
      </c>
      <c r="EP548" t="s">
        <v>425</v>
      </c>
      <c r="EQ548" t="s">
        <v>412</v>
      </c>
      <c r="ER548" t="s">
        <v>413</v>
      </c>
      <c r="ES548" t="s">
        <v>412</v>
      </c>
      <c r="ET548" t="s">
        <v>413</v>
      </c>
      <c r="EU548" t="s">
        <v>3541</v>
      </c>
      <c r="EV548" t="s">
        <v>3542</v>
      </c>
      <c r="EW548" t="s">
        <v>3543</v>
      </c>
      <c r="EX548">
        <v>2.0170124100142E+17</v>
      </c>
    </row>
    <row r="549" spans="1:154" x14ac:dyDescent="0.15">
      <c r="A549">
        <v>358</v>
      </c>
      <c r="B549" t="s">
        <v>3544</v>
      </c>
      <c r="C549" t="s">
        <v>418</v>
      </c>
      <c r="D549" t="s">
        <v>419</v>
      </c>
      <c r="E549" t="s">
        <v>3545</v>
      </c>
      <c r="F549" s="3">
        <v>40555</v>
      </c>
      <c r="G549" t="s">
        <v>213</v>
      </c>
      <c r="H549" s="2" t="s">
        <v>3546</v>
      </c>
      <c r="I549" s="3">
        <v>40555</v>
      </c>
      <c r="J549" s="3">
        <v>41652</v>
      </c>
      <c r="K549" s="3">
        <v>40555</v>
      </c>
      <c r="L549">
        <v>5</v>
      </c>
      <c r="M549" s="1">
        <v>44402</v>
      </c>
      <c r="N549">
        <v>0</v>
      </c>
      <c r="O549" t="s">
        <v>313</v>
      </c>
      <c r="P549" t="s">
        <v>578</v>
      </c>
      <c r="T549" t="s">
        <v>3547</v>
      </c>
      <c r="V549" t="s">
        <v>220</v>
      </c>
      <c r="Y549" s="1">
        <v>42576</v>
      </c>
      <c r="Z549" s="1">
        <v>42576</v>
      </c>
      <c r="AA549" t="s">
        <v>3548</v>
      </c>
      <c r="AC549" t="s">
        <v>3549</v>
      </c>
      <c r="AI549" t="s">
        <v>6202</v>
      </c>
      <c r="AK549" t="s">
        <v>1849</v>
      </c>
      <c r="AM549" t="s">
        <v>6239</v>
      </c>
      <c r="AU549" t="s">
        <v>6240</v>
      </c>
      <c r="BK549" t="s">
        <v>3550</v>
      </c>
      <c r="BO549" t="s">
        <v>3550</v>
      </c>
      <c r="BS549" t="s">
        <v>3550</v>
      </c>
      <c r="CB549" t="s">
        <v>3551</v>
      </c>
      <c r="CI549" t="s">
        <v>3552</v>
      </c>
      <c r="CV549" t="s">
        <v>3553</v>
      </c>
      <c r="CY549" t="s">
        <v>3554</v>
      </c>
      <c r="CZ549" t="s">
        <v>153</v>
      </c>
      <c r="DC549" t="s">
        <v>2727</v>
      </c>
      <c r="DD549" t="s">
        <v>153</v>
      </c>
      <c r="DO549" t="s">
        <v>2946</v>
      </c>
      <c r="EO549" t="s">
        <v>565</v>
      </c>
      <c r="EP549" t="s">
        <v>425</v>
      </c>
      <c r="EQ549" t="s">
        <v>412</v>
      </c>
      <c r="ER549" t="s">
        <v>413</v>
      </c>
      <c r="ES549" t="s">
        <v>412</v>
      </c>
      <c r="ET549" t="s">
        <v>413</v>
      </c>
      <c r="EU549" t="s">
        <v>3555</v>
      </c>
      <c r="EV549" t="s">
        <v>3556</v>
      </c>
      <c r="EW549" t="s">
        <v>3557</v>
      </c>
      <c r="EX549">
        <v>2.0160725150448998E+17</v>
      </c>
    </row>
    <row r="550" spans="1:154" x14ac:dyDescent="0.15">
      <c r="A550">
        <v>357</v>
      </c>
      <c r="B550" t="s">
        <v>3558</v>
      </c>
      <c r="C550" t="s">
        <v>418</v>
      </c>
      <c r="D550" t="s">
        <v>419</v>
      </c>
      <c r="E550" t="s">
        <v>719</v>
      </c>
      <c r="F550" s="3">
        <v>40299</v>
      </c>
      <c r="G550" t="s">
        <v>213</v>
      </c>
      <c r="H550" s="2" t="s">
        <v>3559</v>
      </c>
      <c r="I550" s="3">
        <v>40299</v>
      </c>
      <c r="J550" s="3">
        <v>41396</v>
      </c>
      <c r="K550" s="3">
        <v>40299</v>
      </c>
      <c r="L550">
        <v>5</v>
      </c>
      <c r="M550" s="1">
        <v>42125</v>
      </c>
      <c r="N550">
        <v>0</v>
      </c>
      <c r="O550" t="s">
        <v>313</v>
      </c>
      <c r="P550" t="s">
        <v>578</v>
      </c>
      <c r="T550" t="s">
        <v>719</v>
      </c>
      <c r="V550" t="s">
        <v>220</v>
      </c>
      <c r="Y550" s="1">
        <v>42572</v>
      </c>
      <c r="Z550" s="1">
        <v>42572</v>
      </c>
      <c r="AA550" t="s">
        <v>724</v>
      </c>
      <c r="AC550" t="s">
        <v>725</v>
      </c>
      <c r="AI550" t="s">
        <v>6192</v>
      </c>
      <c r="AK550" t="s">
        <v>726</v>
      </c>
      <c r="AM550" t="s">
        <v>6241</v>
      </c>
      <c r="AU550" t="s">
        <v>6242</v>
      </c>
      <c r="BK550" t="s">
        <v>3560</v>
      </c>
      <c r="BO550" t="s">
        <v>2941</v>
      </c>
      <c r="CI550" t="s">
        <v>3561</v>
      </c>
      <c r="CV550" t="s">
        <v>3562</v>
      </c>
      <c r="CY550" t="s">
        <v>3563</v>
      </c>
      <c r="CZ550" t="s">
        <v>3564</v>
      </c>
      <c r="DC550" t="s">
        <v>166</v>
      </c>
      <c r="DD550" t="s">
        <v>153</v>
      </c>
      <c r="DO550" t="s">
        <v>2965</v>
      </c>
      <c r="EO550" t="s">
        <v>565</v>
      </c>
      <c r="EP550" t="s">
        <v>425</v>
      </c>
      <c r="EQ550" t="s">
        <v>412</v>
      </c>
      <c r="ER550" t="s">
        <v>413</v>
      </c>
      <c r="ES550" t="s">
        <v>412</v>
      </c>
      <c r="ET550" t="s">
        <v>413</v>
      </c>
      <c r="EU550" t="s">
        <v>3565</v>
      </c>
      <c r="EV550" t="s">
        <v>3566</v>
      </c>
      <c r="EW550" t="s">
        <v>3567</v>
      </c>
      <c r="EX550">
        <v>2.0160721112734E+17</v>
      </c>
    </row>
    <row r="551" spans="1:154" x14ac:dyDescent="0.15">
      <c r="A551">
        <v>356</v>
      </c>
      <c r="B551" t="s">
        <v>3568</v>
      </c>
      <c r="C551" t="s">
        <v>418</v>
      </c>
      <c r="D551" t="s">
        <v>419</v>
      </c>
      <c r="E551" t="s">
        <v>719</v>
      </c>
      <c r="F551" s="3">
        <v>40299</v>
      </c>
      <c r="G551" t="s">
        <v>213</v>
      </c>
      <c r="H551" s="2" t="s">
        <v>3569</v>
      </c>
      <c r="I551" s="3">
        <v>40299</v>
      </c>
      <c r="J551" s="3">
        <v>41396</v>
      </c>
      <c r="K551" s="3">
        <v>40299</v>
      </c>
      <c r="L551">
        <v>5</v>
      </c>
      <c r="M551" s="1">
        <v>42125</v>
      </c>
      <c r="N551">
        <v>0</v>
      </c>
      <c r="O551" t="s">
        <v>147</v>
      </c>
      <c r="P551" t="s">
        <v>335</v>
      </c>
      <c r="Q551" t="s">
        <v>1860</v>
      </c>
      <c r="R551" t="s">
        <v>1861</v>
      </c>
      <c r="T551" t="s">
        <v>719</v>
      </c>
      <c r="V551" t="s">
        <v>220</v>
      </c>
      <c r="Y551" s="1">
        <v>42572</v>
      </c>
      <c r="Z551" s="1">
        <v>42572</v>
      </c>
      <c r="AA551" t="s">
        <v>724</v>
      </c>
      <c r="AC551" t="s">
        <v>725</v>
      </c>
      <c r="AI551" t="s">
        <v>6192</v>
      </c>
      <c r="AK551" t="s">
        <v>726</v>
      </c>
      <c r="AM551" t="s">
        <v>6241</v>
      </c>
      <c r="AU551" t="s">
        <v>6242</v>
      </c>
      <c r="BK551" t="s">
        <v>3570</v>
      </c>
      <c r="BO551" t="s">
        <v>3571</v>
      </c>
      <c r="CV551" t="s">
        <v>3562</v>
      </c>
      <c r="CY551" t="s">
        <v>3563</v>
      </c>
      <c r="CZ551" t="s">
        <v>3564</v>
      </c>
      <c r="DC551" t="s">
        <v>2727</v>
      </c>
      <c r="DD551" t="s">
        <v>153</v>
      </c>
      <c r="DO551" t="s">
        <v>2965</v>
      </c>
      <c r="EO551" t="s">
        <v>565</v>
      </c>
      <c r="EP551" t="s">
        <v>425</v>
      </c>
      <c r="EQ551" t="s">
        <v>412</v>
      </c>
      <c r="ER551" t="s">
        <v>413</v>
      </c>
      <c r="ES551" t="s">
        <v>412</v>
      </c>
      <c r="ET551" t="s">
        <v>413</v>
      </c>
      <c r="EU551" t="s">
        <v>3572</v>
      </c>
      <c r="EV551" t="s">
        <v>3573</v>
      </c>
      <c r="EW551" t="s">
        <v>3574</v>
      </c>
      <c r="EX551">
        <v>2.0160721095956E+17</v>
      </c>
    </row>
    <row r="552" spans="1:154" x14ac:dyDescent="0.15">
      <c r="A552">
        <v>355</v>
      </c>
      <c r="B552" t="s">
        <v>3575</v>
      </c>
      <c r="C552" t="s">
        <v>418</v>
      </c>
      <c r="D552" t="s">
        <v>419</v>
      </c>
      <c r="E552" t="s">
        <v>719</v>
      </c>
      <c r="F552" s="3">
        <v>40498</v>
      </c>
      <c r="G552" t="s">
        <v>213</v>
      </c>
      <c r="H552" s="2" t="s">
        <v>3576</v>
      </c>
      <c r="I552" s="3">
        <v>40498</v>
      </c>
      <c r="J552" s="3">
        <v>41595</v>
      </c>
      <c r="K552" s="3">
        <v>40498</v>
      </c>
      <c r="L552">
        <v>5</v>
      </c>
      <c r="M552" s="1">
        <v>44397</v>
      </c>
      <c r="N552">
        <v>0</v>
      </c>
      <c r="O552" t="s">
        <v>147</v>
      </c>
      <c r="P552" t="s">
        <v>2807</v>
      </c>
      <c r="Q552" t="s">
        <v>3577</v>
      </c>
      <c r="R552" t="s">
        <v>3228</v>
      </c>
      <c r="S552" t="s">
        <v>3229</v>
      </c>
      <c r="T552" t="s">
        <v>719</v>
      </c>
      <c r="V552" t="s">
        <v>220</v>
      </c>
      <c r="Y552" s="1">
        <v>40498</v>
      </c>
      <c r="Z552" s="1">
        <v>40498</v>
      </c>
      <c r="AA552" t="s">
        <v>724</v>
      </c>
      <c r="AC552" t="s">
        <v>725</v>
      </c>
      <c r="AI552" t="s">
        <v>6192</v>
      </c>
      <c r="AK552" t="s">
        <v>726</v>
      </c>
      <c r="AM552" t="s">
        <v>6243</v>
      </c>
      <c r="AU552" t="s">
        <v>6194</v>
      </c>
      <c r="AY552" t="s">
        <v>6204</v>
      </c>
      <c r="BK552" t="s">
        <v>3578</v>
      </c>
      <c r="CB552" t="s">
        <v>3579</v>
      </c>
      <c r="CI552" t="s">
        <v>2255</v>
      </c>
      <c r="CV552" t="s">
        <v>3580</v>
      </c>
      <c r="CY552" t="s">
        <v>3581</v>
      </c>
      <c r="CZ552" t="s">
        <v>3582</v>
      </c>
      <c r="DC552" t="s">
        <v>2727</v>
      </c>
      <c r="DD552" t="s">
        <v>153</v>
      </c>
      <c r="DO552" t="s">
        <v>2965</v>
      </c>
      <c r="EO552" t="s">
        <v>707</v>
      </c>
      <c r="EP552" t="s">
        <v>425</v>
      </c>
      <c r="EQ552" t="s">
        <v>412</v>
      </c>
      <c r="ER552" t="s">
        <v>413</v>
      </c>
      <c r="ES552" t="s">
        <v>412</v>
      </c>
      <c r="ET552" t="s">
        <v>413</v>
      </c>
      <c r="EU552" t="s">
        <v>3583</v>
      </c>
      <c r="EV552" t="s">
        <v>3584</v>
      </c>
      <c r="EW552" t="s">
        <v>3585</v>
      </c>
      <c r="EX552">
        <v>2.0160720172800998E+17</v>
      </c>
    </row>
    <row r="553" spans="1:154" x14ac:dyDescent="0.15">
      <c r="A553">
        <v>354</v>
      </c>
      <c r="B553" t="s">
        <v>3586</v>
      </c>
      <c r="C553" t="s">
        <v>418</v>
      </c>
      <c r="D553" t="s">
        <v>419</v>
      </c>
      <c r="E553" t="s">
        <v>2297</v>
      </c>
      <c r="F553" s="3">
        <v>41203</v>
      </c>
      <c r="G553" t="s">
        <v>213</v>
      </c>
      <c r="H553" s="2" t="s">
        <v>3587</v>
      </c>
      <c r="I553" s="3">
        <v>41203</v>
      </c>
      <c r="J553" s="3">
        <v>42330</v>
      </c>
      <c r="K553" s="3">
        <v>41203</v>
      </c>
      <c r="L553">
        <v>10</v>
      </c>
      <c r="M553" s="1">
        <v>46222</v>
      </c>
      <c r="N553">
        <v>0</v>
      </c>
      <c r="O553" t="s">
        <v>147</v>
      </c>
      <c r="P553" t="s">
        <v>408</v>
      </c>
      <c r="Q553" t="s">
        <v>2212</v>
      </c>
      <c r="R553" t="s">
        <v>358</v>
      </c>
      <c r="S553" t="s">
        <v>359</v>
      </c>
      <c r="T553" t="s">
        <v>2299</v>
      </c>
      <c r="V553" t="s">
        <v>220</v>
      </c>
      <c r="Y553" s="1">
        <v>42570</v>
      </c>
      <c r="Z553" s="1">
        <v>42570</v>
      </c>
      <c r="AA553" t="s">
        <v>2300</v>
      </c>
      <c r="AC553" t="s">
        <v>3588</v>
      </c>
      <c r="AI553" t="s">
        <v>6244</v>
      </c>
      <c r="AK553" t="s">
        <v>2302</v>
      </c>
      <c r="AU553" t="s">
        <v>6245</v>
      </c>
      <c r="BK553" t="s">
        <v>2303</v>
      </c>
      <c r="BO553" t="s">
        <v>2303</v>
      </c>
      <c r="CY553" t="s">
        <v>166</v>
      </c>
      <c r="CZ553" t="s">
        <v>153</v>
      </c>
      <c r="DC553" t="s">
        <v>166</v>
      </c>
      <c r="DD553" t="s">
        <v>153</v>
      </c>
      <c r="DO553" t="s">
        <v>2977</v>
      </c>
      <c r="EO553" t="s">
        <v>707</v>
      </c>
      <c r="EP553" t="s">
        <v>425</v>
      </c>
      <c r="EQ553" t="s">
        <v>412</v>
      </c>
      <c r="ER553" t="s">
        <v>413</v>
      </c>
      <c r="ES553" t="s">
        <v>412</v>
      </c>
      <c r="ET553" t="s">
        <v>413</v>
      </c>
      <c r="EU553" t="s">
        <v>3589</v>
      </c>
      <c r="EV553" t="s">
        <v>3590</v>
      </c>
      <c r="EW553" t="s">
        <v>3591</v>
      </c>
      <c r="EX553">
        <v>2.0160719150746E+17</v>
      </c>
    </row>
    <row r="554" spans="1:154" x14ac:dyDescent="0.15">
      <c r="A554">
        <v>353</v>
      </c>
      <c r="B554" t="s">
        <v>3592</v>
      </c>
      <c r="C554" t="s">
        <v>418</v>
      </c>
      <c r="D554" t="s">
        <v>419</v>
      </c>
      <c r="E554" t="s">
        <v>1845</v>
      </c>
      <c r="F554" s="3">
        <v>41159</v>
      </c>
      <c r="G554" t="s">
        <v>213</v>
      </c>
      <c r="H554" s="2" t="s">
        <v>3593</v>
      </c>
      <c r="I554" s="3">
        <v>41159</v>
      </c>
      <c r="J554" s="3">
        <v>42255</v>
      </c>
      <c r="K554" s="3">
        <v>41159</v>
      </c>
      <c r="L554">
        <v>5</v>
      </c>
      <c r="M554" s="1">
        <v>42985</v>
      </c>
      <c r="N554">
        <v>0</v>
      </c>
      <c r="O554" t="s">
        <v>147</v>
      </c>
      <c r="P554" t="s">
        <v>1555</v>
      </c>
      <c r="Q554" t="s">
        <v>3426</v>
      </c>
      <c r="R554" t="s">
        <v>358</v>
      </c>
      <c r="S554" t="s">
        <v>359</v>
      </c>
      <c r="T554" t="s">
        <v>1845</v>
      </c>
      <c r="V554" t="s">
        <v>220</v>
      </c>
      <c r="Y554" s="1">
        <v>42558</v>
      </c>
      <c r="Z554" s="1">
        <v>42558</v>
      </c>
      <c r="AA554" t="s">
        <v>1847</v>
      </c>
      <c r="AC554" t="s">
        <v>1848</v>
      </c>
      <c r="AF554" t="s">
        <v>3594</v>
      </c>
      <c r="AI554" t="s">
        <v>6202</v>
      </c>
      <c r="AK554" t="s">
        <v>1849</v>
      </c>
      <c r="AM554" t="s">
        <v>6203</v>
      </c>
      <c r="AU554" t="s">
        <v>6246</v>
      </c>
      <c r="BK554" t="s">
        <v>3125</v>
      </c>
      <c r="BL554" t="s">
        <v>3595</v>
      </c>
      <c r="BO554" t="s">
        <v>3125</v>
      </c>
      <c r="BP554" t="s">
        <v>3595</v>
      </c>
      <c r="BS554" t="s">
        <v>3125</v>
      </c>
      <c r="BT554" t="s">
        <v>3595</v>
      </c>
      <c r="CI554" t="s">
        <v>3596</v>
      </c>
      <c r="CV554" t="s">
        <v>3597</v>
      </c>
      <c r="CY554" t="s">
        <v>3598</v>
      </c>
      <c r="CZ554" t="s">
        <v>3599</v>
      </c>
      <c r="DC554" t="s">
        <v>166</v>
      </c>
      <c r="DD554" t="s">
        <v>153</v>
      </c>
      <c r="DO554" t="s">
        <v>2946</v>
      </c>
      <c r="EO554" t="s">
        <v>707</v>
      </c>
      <c r="EP554" t="s">
        <v>425</v>
      </c>
      <c r="EQ554" t="s">
        <v>412</v>
      </c>
      <c r="ER554" t="s">
        <v>413</v>
      </c>
      <c r="ES554" t="s">
        <v>412</v>
      </c>
      <c r="ET554" t="s">
        <v>413</v>
      </c>
      <c r="EU554" t="s">
        <v>3600</v>
      </c>
      <c r="EV554" t="s">
        <v>3601</v>
      </c>
      <c r="EW554" t="s">
        <v>3602</v>
      </c>
      <c r="EX554">
        <v>2.0160707173404E+17</v>
      </c>
    </row>
    <row r="555" spans="1:154" x14ac:dyDescent="0.15">
      <c r="A555">
        <v>352</v>
      </c>
      <c r="B555" t="s">
        <v>3603</v>
      </c>
      <c r="C555" t="s">
        <v>418</v>
      </c>
      <c r="D555" t="s">
        <v>419</v>
      </c>
      <c r="E555" t="s">
        <v>420</v>
      </c>
      <c r="F555" s="3">
        <v>40737</v>
      </c>
      <c r="G555" t="s">
        <v>213</v>
      </c>
      <c r="H555" s="2" t="s">
        <v>3604</v>
      </c>
      <c r="I555" s="3">
        <v>40737</v>
      </c>
      <c r="J555" s="3">
        <v>41833</v>
      </c>
      <c r="K555" s="3">
        <v>40737</v>
      </c>
      <c r="L555">
        <v>5</v>
      </c>
      <c r="M555" s="1">
        <v>44378</v>
      </c>
      <c r="N555">
        <v>0</v>
      </c>
      <c r="O555" t="s">
        <v>147</v>
      </c>
      <c r="P555" t="s">
        <v>1586</v>
      </c>
      <c r="Q555" t="s">
        <v>2822</v>
      </c>
      <c r="R555" t="s">
        <v>1588</v>
      </c>
      <c r="S555" t="s">
        <v>998</v>
      </c>
      <c r="T555" t="s">
        <v>422</v>
      </c>
      <c r="V555" t="s">
        <v>220</v>
      </c>
      <c r="Y555" s="1">
        <v>42552</v>
      </c>
      <c r="Z555" s="1">
        <v>42552</v>
      </c>
      <c r="AA555" t="s">
        <v>2316</v>
      </c>
      <c r="AC555" t="s">
        <v>2317</v>
      </c>
      <c r="AI555" t="s">
        <v>6198</v>
      </c>
      <c r="AK555" t="s">
        <v>726</v>
      </c>
      <c r="AM555" t="s">
        <v>6247</v>
      </c>
      <c r="BK555" t="s">
        <v>3125</v>
      </c>
      <c r="BO555" t="s">
        <v>3125</v>
      </c>
      <c r="CB555" t="s">
        <v>1852</v>
      </c>
      <c r="CI555" t="s">
        <v>3605</v>
      </c>
      <c r="CV555" t="s">
        <v>3604</v>
      </c>
      <c r="CY555" t="s">
        <v>3606</v>
      </c>
      <c r="CZ555" t="s">
        <v>3607</v>
      </c>
      <c r="DC555" t="s">
        <v>166</v>
      </c>
      <c r="DD555" t="s">
        <v>153</v>
      </c>
      <c r="DO555" t="s">
        <v>2946</v>
      </c>
      <c r="EO555" t="s">
        <v>707</v>
      </c>
      <c r="EP555" t="s">
        <v>425</v>
      </c>
      <c r="EQ555" t="s">
        <v>412</v>
      </c>
      <c r="ER555" t="s">
        <v>413</v>
      </c>
      <c r="ES555" t="s">
        <v>412</v>
      </c>
      <c r="ET555" t="s">
        <v>413</v>
      </c>
      <c r="EU555" t="s">
        <v>3608</v>
      </c>
      <c r="EV555" t="s">
        <v>3609</v>
      </c>
      <c r="EW555" t="s">
        <v>3610</v>
      </c>
      <c r="EX555">
        <v>2.016070112153E+17</v>
      </c>
    </row>
    <row r="556" spans="1:154" x14ac:dyDescent="0.15">
      <c r="A556">
        <v>351</v>
      </c>
      <c r="B556" t="s">
        <v>3611</v>
      </c>
      <c r="C556" t="s">
        <v>418</v>
      </c>
      <c r="D556" t="s">
        <v>2629</v>
      </c>
      <c r="E556" t="s">
        <v>3612</v>
      </c>
      <c r="F556" s="3">
        <v>41072</v>
      </c>
      <c r="G556" t="s">
        <v>1732</v>
      </c>
      <c r="H556" s="2" t="s">
        <v>3613</v>
      </c>
      <c r="I556" s="3">
        <v>41072</v>
      </c>
      <c r="J556" s="3">
        <v>42167</v>
      </c>
      <c r="K556" s="3">
        <v>41072</v>
      </c>
      <c r="L556">
        <v>10</v>
      </c>
      <c r="M556" s="1">
        <v>44724</v>
      </c>
      <c r="N556">
        <v>0</v>
      </c>
      <c r="O556" t="s">
        <v>313</v>
      </c>
      <c r="P556" t="s">
        <v>1555</v>
      </c>
      <c r="S556">
        <v>1</v>
      </c>
      <c r="T556" t="s">
        <v>3614</v>
      </c>
      <c r="Y556" s="1">
        <v>42533</v>
      </c>
      <c r="Z556" s="1">
        <v>42533</v>
      </c>
      <c r="CY556" t="s">
        <v>166</v>
      </c>
      <c r="CZ556" t="s">
        <v>153</v>
      </c>
      <c r="DC556" t="s">
        <v>166</v>
      </c>
      <c r="DD556" t="s">
        <v>153</v>
      </c>
      <c r="EP556" t="s">
        <v>2636</v>
      </c>
      <c r="EQ556" t="s">
        <v>412</v>
      </c>
      <c r="ER556" t="s">
        <v>413</v>
      </c>
      <c r="ES556" t="s">
        <v>412</v>
      </c>
      <c r="ET556" t="s">
        <v>413</v>
      </c>
      <c r="EU556" t="s">
        <v>3615</v>
      </c>
      <c r="EV556" t="s">
        <v>3616</v>
      </c>
      <c r="EW556" t="s">
        <v>3617</v>
      </c>
      <c r="EX556">
        <v>2.016061217043E+17</v>
      </c>
    </row>
    <row r="557" spans="1:154" x14ac:dyDescent="0.15">
      <c r="A557">
        <v>350</v>
      </c>
      <c r="B557" t="s">
        <v>3618</v>
      </c>
      <c r="C557" t="s">
        <v>418</v>
      </c>
      <c r="D557" t="s">
        <v>419</v>
      </c>
      <c r="E557" t="s">
        <v>3619</v>
      </c>
      <c r="F557" s="3">
        <v>40310</v>
      </c>
      <c r="G557" t="s">
        <v>213</v>
      </c>
      <c r="H557" s="2" t="s">
        <v>3620</v>
      </c>
      <c r="I557" s="3">
        <v>40310</v>
      </c>
      <c r="J557" s="3">
        <v>41407</v>
      </c>
      <c r="K557" s="3">
        <v>40310</v>
      </c>
      <c r="L557">
        <v>5</v>
      </c>
      <c r="M557" s="1">
        <v>42136</v>
      </c>
      <c r="N557">
        <v>0</v>
      </c>
      <c r="O557" t="s">
        <v>147</v>
      </c>
      <c r="P557" t="s">
        <v>2807</v>
      </c>
      <c r="Q557" t="s">
        <v>3621</v>
      </c>
      <c r="R557" t="s">
        <v>3228</v>
      </c>
      <c r="S557" t="s">
        <v>3229</v>
      </c>
      <c r="T557" t="s">
        <v>3622</v>
      </c>
      <c r="V557" t="s">
        <v>220</v>
      </c>
      <c r="Y557" s="1">
        <v>40310</v>
      </c>
      <c r="Z557" s="1">
        <v>40310</v>
      </c>
      <c r="AA557" t="s">
        <v>3623</v>
      </c>
      <c r="AC557" t="s">
        <v>3624</v>
      </c>
      <c r="AI557" t="s">
        <v>6248</v>
      </c>
      <c r="AK557" t="s">
        <v>1849</v>
      </c>
      <c r="AM557" t="s">
        <v>6249</v>
      </c>
      <c r="AU557" t="s">
        <v>6240</v>
      </c>
      <c r="BK557" t="s">
        <v>3625</v>
      </c>
      <c r="BO557" t="s">
        <v>3625</v>
      </c>
      <c r="CB557" t="s">
        <v>3626</v>
      </c>
      <c r="CI557" t="s">
        <v>3627</v>
      </c>
      <c r="CV557" t="s">
        <v>3628</v>
      </c>
      <c r="CY557" t="s">
        <v>3629</v>
      </c>
      <c r="CZ557" t="s">
        <v>3630</v>
      </c>
      <c r="DC557" t="s">
        <v>2727</v>
      </c>
      <c r="DD557" t="s">
        <v>153</v>
      </c>
      <c r="DO557" t="s">
        <v>2965</v>
      </c>
      <c r="EO557" t="s">
        <v>707</v>
      </c>
      <c r="EP557" t="s">
        <v>425</v>
      </c>
      <c r="EQ557" t="s">
        <v>412</v>
      </c>
      <c r="ER557" t="s">
        <v>413</v>
      </c>
      <c r="ES557" t="s">
        <v>412</v>
      </c>
      <c r="ET557" t="s">
        <v>413</v>
      </c>
      <c r="EU557" t="s">
        <v>3631</v>
      </c>
      <c r="EV557" t="s">
        <v>3632</v>
      </c>
      <c r="EW557" t="s">
        <v>3633</v>
      </c>
      <c r="EX557">
        <v>2.0160603134504E+17</v>
      </c>
    </row>
    <row r="558" spans="1:154" x14ac:dyDescent="0.15">
      <c r="A558">
        <v>349</v>
      </c>
      <c r="B558" t="s">
        <v>3634</v>
      </c>
      <c r="C558" t="s">
        <v>418</v>
      </c>
      <c r="D558" t="s">
        <v>2629</v>
      </c>
      <c r="E558" t="s">
        <v>3635</v>
      </c>
      <c r="F558" s="3">
        <v>41062</v>
      </c>
      <c r="G558" t="s">
        <v>145</v>
      </c>
      <c r="H558" s="2" t="s">
        <v>3636</v>
      </c>
      <c r="I558" s="3">
        <v>41062</v>
      </c>
      <c r="J558" s="3">
        <v>42157</v>
      </c>
      <c r="K558" s="3">
        <v>41062</v>
      </c>
      <c r="L558">
        <v>10</v>
      </c>
      <c r="M558" s="1">
        <v>44714</v>
      </c>
      <c r="N558">
        <v>0</v>
      </c>
      <c r="O558" t="s">
        <v>147</v>
      </c>
      <c r="P558" t="s">
        <v>1796</v>
      </c>
      <c r="Q558" t="s">
        <v>458</v>
      </c>
      <c r="R558" t="s">
        <v>459</v>
      </c>
      <c r="S558" t="s">
        <v>460</v>
      </c>
      <c r="T558" t="s">
        <v>3614</v>
      </c>
      <c r="Y558" s="1">
        <v>42523</v>
      </c>
      <c r="Z558" s="1">
        <v>42523</v>
      </c>
      <c r="CY558" t="s">
        <v>166</v>
      </c>
      <c r="CZ558" t="s">
        <v>153</v>
      </c>
      <c r="DC558" t="s">
        <v>166</v>
      </c>
      <c r="DD558" t="s">
        <v>153</v>
      </c>
      <c r="EP558" t="s">
        <v>2636</v>
      </c>
      <c r="EQ558" t="s">
        <v>412</v>
      </c>
      <c r="ER558" t="s">
        <v>413</v>
      </c>
      <c r="ES558" t="s">
        <v>412</v>
      </c>
      <c r="ET558" t="s">
        <v>413</v>
      </c>
      <c r="EU558" t="s">
        <v>3637</v>
      </c>
      <c r="EV558" t="s">
        <v>3638</v>
      </c>
      <c r="EW558" t="s">
        <v>3639</v>
      </c>
      <c r="EX558">
        <v>2.0160602113504998E+17</v>
      </c>
    </row>
    <row r="559" spans="1:154" x14ac:dyDescent="0.15">
      <c r="A559">
        <v>348</v>
      </c>
      <c r="B559" t="s">
        <v>3640</v>
      </c>
      <c r="C559" t="s">
        <v>418</v>
      </c>
      <c r="D559" t="s">
        <v>2629</v>
      </c>
      <c r="E559" t="s">
        <v>3641</v>
      </c>
      <c r="F559" s="3">
        <v>41047</v>
      </c>
      <c r="G559" t="s">
        <v>213</v>
      </c>
      <c r="H559" s="2" t="s">
        <v>3642</v>
      </c>
      <c r="I559" s="3">
        <v>41118</v>
      </c>
      <c r="J559" s="3">
        <v>41484</v>
      </c>
      <c r="K559" s="3">
        <v>41118</v>
      </c>
      <c r="L559">
        <v>10</v>
      </c>
      <c r="M559" s="1">
        <v>44699</v>
      </c>
      <c r="N559">
        <v>0</v>
      </c>
      <c r="O559" t="s">
        <v>147</v>
      </c>
      <c r="Q559" t="s">
        <v>3643</v>
      </c>
      <c r="R559" t="s">
        <v>3644</v>
      </c>
      <c r="S559" t="s">
        <v>316</v>
      </c>
      <c r="T559" t="s">
        <v>3614</v>
      </c>
      <c r="V559" t="s">
        <v>220</v>
      </c>
      <c r="W559" t="s">
        <v>3645</v>
      </c>
      <c r="Y559" s="1">
        <v>42508</v>
      </c>
      <c r="Z559" s="1">
        <v>42508</v>
      </c>
      <c r="CY559" t="s">
        <v>166</v>
      </c>
      <c r="CZ559" t="s">
        <v>153</v>
      </c>
      <c r="DC559" t="s">
        <v>166</v>
      </c>
      <c r="DD559" t="s">
        <v>153</v>
      </c>
      <c r="EP559" t="s">
        <v>2636</v>
      </c>
      <c r="EQ559" t="s">
        <v>412</v>
      </c>
      <c r="ER559" t="s">
        <v>413</v>
      </c>
      <c r="ES559" t="s">
        <v>412</v>
      </c>
      <c r="ET559" t="s">
        <v>413</v>
      </c>
      <c r="EU559" t="s">
        <v>3646</v>
      </c>
      <c r="EV559" t="s">
        <v>3647</v>
      </c>
      <c r="EW559" t="s">
        <v>3648</v>
      </c>
      <c r="EX559">
        <v>2.01605181742E+17</v>
      </c>
    </row>
    <row r="560" spans="1:154" x14ac:dyDescent="0.15">
      <c r="A560">
        <v>347</v>
      </c>
      <c r="B560" t="s">
        <v>3649</v>
      </c>
      <c r="C560" t="s">
        <v>161</v>
      </c>
      <c r="D560" t="s">
        <v>172</v>
      </c>
      <c r="E560" t="s">
        <v>3650</v>
      </c>
      <c r="F560" s="3">
        <v>41041</v>
      </c>
      <c r="G560" t="s">
        <v>174</v>
      </c>
      <c r="H560" s="2" t="s">
        <v>3651</v>
      </c>
      <c r="I560" s="3">
        <v>41041</v>
      </c>
      <c r="J560" s="3">
        <v>42502</v>
      </c>
      <c r="K560" s="3">
        <v>41041</v>
      </c>
      <c r="L560">
        <v>10</v>
      </c>
      <c r="M560" s="1">
        <v>44693</v>
      </c>
      <c r="N560">
        <v>0</v>
      </c>
      <c r="O560" t="s">
        <v>147</v>
      </c>
      <c r="P560" t="s">
        <v>2091</v>
      </c>
      <c r="Q560" t="s">
        <v>696</v>
      </c>
      <c r="R560" t="s">
        <v>697</v>
      </c>
      <c r="S560" t="s">
        <v>698</v>
      </c>
      <c r="Y560" s="1">
        <v>42502</v>
      </c>
      <c r="Z560" s="1">
        <v>42502</v>
      </c>
      <c r="CY560" t="s">
        <v>2727</v>
      </c>
      <c r="CZ560" t="s">
        <v>153</v>
      </c>
      <c r="DC560" t="s">
        <v>2727</v>
      </c>
      <c r="DD560" t="s">
        <v>153</v>
      </c>
      <c r="EP560" t="s">
        <v>176</v>
      </c>
      <c r="EQ560" t="s">
        <v>412</v>
      </c>
      <c r="ER560" t="s">
        <v>413</v>
      </c>
      <c r="ES560" t="s">
        <v>412</v>
      </c>
      <c r="ET560" t="s">
        <v>413</v>
      </c>
      <c r="EU560" t="s">
        <v>3652</v>
      </c>
      <c r="EV560" t="s">
        <v>3653</v>
      </c>
      <c r="EW560" t="s">
        <v>3654</v>
      </c>
      <c r="EX560">
        <v>2.0160512111719002E+17</v>
      </c>
    </row>
    <row r="561" spans="1:154" x14ac:dyDescent="0.15">
      <c r="A561">
        <v>346</v>
      </c>
      <c r="B561" t="s">
        <v>3655</v>
      </c>
      <c r="C561" t="s">
        <v>161</v>
      </c>
      <c r="D561" t="s">
        <v>172</v>
      </c>
      <c r="E561" t="s">
        <v>3656</v>
      </c>
      <c r="F561" s="3">
        <v>41214</v>
      </c>
      <c r="G561" t="s">
        <v>145</v>
      </c>
      <c r="H561" s="2">
        <v>293886</v>
      </c>
      <c r="I561" s="3">
        <v>41214</v>
      </c>
      <c r="J561" s="3">
        <v>41579</v>
      </c>
      <c r="K561" s="3">
        <v>41214</v>
      </c>
      <c r="L561">
        <v>5</v>
      </c>
      <c r="M561" s="1">
        <v>43040</v>
      </c>
      <c r="N561">
        <v>0</v>
      </c>
      <c r="O561" t="s">
        <v>147</v>
      </c>
      <c r="P561" t="s">
        <v>1014</v>
      </c>
      <c r="Q561" t="s">
        <v>3657</v>
      </c>
      <c r="R561" t="s">
        <v>1016</v>
      </c>
      <c r="S561" t="s">
        <v>1017</v>
      </c>
      <c r="T561" t="s">
        <v>3656</v>
      </c>
      <c r="V561" t="s">
        <v>220</v>
      </c>
      <c r="Y561" s="1">
        <v>42502</v>
      </c>
      <c r="Z561" s="1">
        <v>42502</v>
      </c>
      <c r="CY561" t="s">
        <v>2727</v>
      </c>
      <c r="CZ561" t="s">
        <v>153</v>
      </c>
      <c r="DC561" t="s">
        <v>2727</v>
      </c>
      <c r="DD561" t="s">
        <v>153</v>
      </c>
      <c r="EP561" t="s">
        <v>176</v>
      </c>
      <c r="EQ561" t="s">
        <v>412</v>
      </c>
      <c r="ER561" t="s">
        <v>413</v>
      </c>
      <c r="ES561" t="s">
        <v>412</v>
      </c>
      <c r="ET561" t="s">
        <v>413</v>
      </c>
      <c r="EU561" t="s">
        <v>3658</v>
      </c>
      <c r="EV561" t="s">
        <v>3659</v>
      </c>
      <c r="EW561" t="s">
        <v>3660</v>
      </c>
      <c r="EX561">
        <v>2.0160512111226E+17</v>
      </c>
    </row>
    <row r="562" spans="1:154" x14ac:dyDescent="0.15">
      <c r="A562">
        <v>345</v>
      </c>
      <c r="B562" t="s">
        <v>3661</v>
      </c>
      <c r="C562" t="s">
        <v>418</v>
      </c>
      <c r="D562" t="s">
        <v>419</v>
      </c>
      <c r="E562" t="s">
        <v>3662</v>
      </c>
      <c r="F562" s="3">
        <v>40729</v>
      </c>
      <c r="G562" t="s">
        <v>213</v>
      </c>
      <c r="H562" s="2" t="s">
        <v>3663</v>
      </c>
      <c r="I562" s="3">
        <v>40729</v>
      </c>
      <c r="J562" s="3">
        <v>41825</v>
      </c>
      <c r="K562" s="3">
        <v>40729</v>
      </c>
      <c r="L562">
        <v>10</v>
      </c>
      <c r="M562" s="1">
        <v>44322</v>
      </c>
      <c r="N562">
        <v>0</v>
      </c>
      <c r="O562" t="s">
        <v>147</v>
      </c>
      <c r="P562" t="s">
        <v>430</v>
      </c>
      <c r="Q562" t="s">
        <v>1916</v>
      </c>
      <c r="R562" t="s">
        <v>388</v>
      </c>
      <c r="S562" t="s">
        <v>389</v>
      </c>
      <c r="T562" t="s">
        <v>3664</v>
      </c>
      <c r="V562" t="s">
        <v>220</v>
      </c>
      <c r="Y562" s="1">
        <v>42496</v>
      </c>
      <c r="Z562" s="1">
        <v>42496</v>
      </c>
      <c r="AA562" t="s">
        <v>3665</v>
      </c>
      <c r="AC562" t="s">
        <v>3666</v>
      </c>
      <c r="AI562" t="s">
        <v>6202</v>
      </c>
      <c r="AK562" t="s">
        <v>1849</v>
      </c>
      <c r="AM562" t="s">
        <v>3667</v>
      </c>
      <c r="AP562" t="s">
        <v>3668</v>
      </c>
      <c r="AU562" t="s">
        <v>6250</v>
      </c>
      <c r="AV562" t="s">
        <v>3669</v>
      </c>
      <c r="AW562" t="s">
        <v>3670</v>
      </c>
      <c r="AX562" t="s">
        <v>3671</v>
      </c>
      <c r="AY562" t="s">
        <v>6251</v>
      </c>
      <c r="AZ562" t="s">
        <v>3672</v>
      </c>
      <c r="BA562" t="s">
        <v>3673</v>
      </c>
      <c r="BB562" t="s">
        <v>2096</v>
      </c>
      <c r="BK562" t="s">
        <v>3674</v>
      </c>
      <c r="BL562" t="s">
        <v>3675</v>
      </c>
      <c r="BM562" t="s">
        <v>3676</v>
      </c>
      <c r="BN562" t="s">
        <v>3677</v>
      </c>
      <c r="BO562" t="s">
        <v>3674</v>
      </c>
      <c r="BP562" t="s">
        <v>3678</v>
      </c>
      <c r="BQ562" t="s">
        <v>3676</v>
      </c>
      <c r="BR562" t="s">
        <v>3677</v>
      </c>
      <c r="BS562" t="s">
        <v>3679</v>
      </c>
      <c r="BT562" t="s">
        <v>3680</v>
      </c>
      <c r="BU562" t="s">
        <v>3676</v>
      </c>
      <c r="BV562" t="s">
        <v>3677</v>
      </c>
      <c r="BW562" t="s">
        <v>3679</v>
      </c>
      <c r="BX562" t="s">
        <v>3681</v>
      </c>
      <c r="BY562" t="s">
        <v>3676</v>
      </c>
      <c r="BZ562" t="s">
        <v>3677</v>
      </c>
      <c r="CY562" t="s">
        <v>2727</v>
      </c>
      <c r="CZ562" t="s">
        <v>153</v>
      </c>
      <c r="DC562" t="s">
        <v>2727</v>
      </c>
      <c r="DD562" t="s">
        <v>153</v>
      </c>
      <c r="EO562" t="s">
        <v>707</v>
      </c>
      <c r="EP562" t="s">
        <v>425</v>
      </c>
      <c r="EQ562" t="s">
        <v>412</v>
      </c>
      <c r="ER562" t="s">
        <v>413</v>
      </c>
      <c r="ES562" t="s">
        <v>412</v>
      </c>
      <c r="ET562" t="s">
        <v>413</v>
      </c>
      <c r="EU562" t="s">
        <v>3682</v>
      </c>
      <c r="EV562" t="s">
        <v>3683</v>
      </c>
      <c r="EW562" t="s">
        <v>3684</v>
      </c>
      <c r="EX562">
        <v>2.0160506111724E+17</v>
      </c>
    </row>
    <row r="563" spans="1:154" x14ac:dyDescent="0.15">
      <c r="A563">
        <v>344</v>
      </c>
      <c r="B563" t="s">
        <v>3685</v>
      </c>
      <c r="C563" t="s">
        <v>418</v>
      </c>
      <c r="D563" t="s">
        <v>559</v>
      </c>
      <c r="E563" t="s">
        <v>3686</v>
      </c>
      <c r="F563" s="3">
        <v>42482</v>
      </c>
      <c r="G563" t="s">
        <v>3687</v>
      </c>
      <c r="I563" s="3">
        <v>42482</v>
      </c>
      <c r="J563" s="3">
        <v>43212</v>
      </c>
      <c r="K563" s="3">
        <v>42482</v>
      </c>
      <c r="L563">
        <v>10</v>
      </c>
      <c r="M563" s="1">
        <v>46134</v>
      </c>
      <c r="N563">
        <v>7099</v>
      </c>
      <c r="O563" t="s">
        <v>147</v>
      </c>
      <c r="Q563" t="s">
        <v>3688</v>
      </c>
      <c r="R563" t="s">
        <v>834</v>
      </c>
      <c r="S563" t="s">
        <v>835</v>
      </c>
      <c r="T563" t="s">
        <v>3686</v>
      </c>
      <c r="Y563" s="1">
        <v>42482</v>
      </c>
      <c r="Z563" s="1">
        <v>42482</v>
      </c>
      <c r="AA563" t="s">
        <v>3689</v>
      </c>
      <c r="AC563" t="s">
        <v>3690</v>
      </c>
      <c r="AM563" t="s">
        <v>3691</v>
      </c>
      <c r="AY563" t="s">
        <v>3692</v>
      </c>
      <c r="BK563" t="s">
        <v>3693</v>
      </c>
      <c r="CI563" t="s">
        <v>3694</v>
      </c>
      <c r="CY563" t="s">
        <v>166</v>
      </c>
      <c r="CZ563" t="s">
        <v>153</v>
      </c>
      <c r="DC563" t="s">
        <v>166</v>
      </c>
      <c r="DD563" t="s">
        <v>153</v>
      </c>
      <c r="EP563" t="s">
        <v>566</v>
      </c>
      <c r="EQ563" t="s">
        <v>412</v>
      </c>
      <c r="ER563" t="s">
        <v>413</v>
      </c>
      <c r="ES563" t="s">
        <v>412</v>
      </c>
      <c r="ET563" t="s">
        <v>413</v>
      </c>
      <c r="EU563" t="s">
        <v>3695</v>
      </c>
      <c r="EV563" t="s">
        <v>3696</v>
      </c>
      <c r="EW563" t="s">
        <v>3697</v>
      </c>
      <c r="EX563">
        <v>2.0160422173446E+17</v>
      </c>
    </row>
    <row r="564" spans="1:154" x14ac:dyDescent="0.15">
      <c r="A564">
        <v>343</v>
      </c>
      <c r="B564" t="s">
        <v>3698</v>
      </c>
      <c r="C564" t="s">
        <v>418</v>
      </c>
      <c r="D564" t="s">
        <v>419</v>
      </c>
      <c r="E564" t="s">
        <v>719</v>
      </c>
      <c r="F564" s="3">
        <v>40148</v>
      </c>
      <c r="G564" t="s">
        <v>213</v>
      </c>
      <c r="H564" s="2" t="s">
        <v>3699</v>
      </c>
      <c r="I564" s="3">
        <v>40148</v>
      </c>
      <c r="J564" s="3">
        <v>41263</v>
      </c>
      <c r="K564" s="3">
        <v>40148</v>
      </c>
      <c r="L564">
        <v>5</v>
      </c>
      <c r="M564" s="1">
        <v>44307</v>
      </c>
      <c r="N564">
        <v>0</v>
      </c>
      <c r="O564" t="s">
        <v>313</v>
      </c>
      <c r="P564" t="s">
        <v>1555</v>
      </c>
      <c r="T564" t="s">
        <v>719</v>
      </c>
      <c r="V564" t="s">
        <v>220</v>
      </c>
      <c r="Y564" s="1">
        <v>42481</v>
      </c>
      <c r="Z564" s="1">
        <v>42481</v>
      </c>
      <c r="AA564" t="s">
        <v>724</v>
      </c>
      <c r="AC564" t="s">
        <v>725</v>
      </c>
      <c r="AI564" t="s">
        <v>6192</v>
      </c>
      <c r="AK564" t="s">
        <v>726</v>
      </c>
      <c r="AM564" t="s">
        <v>6241</v>
      </c>
      <c r="AU564" t="s">
        <v>6242</v>
      </c>
      <c r="BK564" t="s">
        <v>3560</v>
      </c>
      <c r="BO564" t="s">
        <v>2941</v>
      </c>
      <c r="CI564" t="s">
        <v>3627</v>
      </c>
      <c r="CV564" t="s">
        <v>3700</v>
      </c>
      <c r="CY564" t="s">
        <v>3701</v>
      </c>
      <c r="CZ564" t="s">
        <v>3702</v>
      </c>
      <c r="DC564" t="s">
        <v>2727</v>
      </c>
      <c r="DD564" t="s">
        <v>153</v>
      </c>
      <c r="DO564" t="s">
        <v>2946</v>
      </c>
      <c r="EO564" t="s">
        <v>707</v>
      </c>
      <c r="EP564" t="s">
        <v>425</v>
      </c>
      <c r="EQ564" t="s">
        <v>412</v>
      </c>
      <c r="ER564" t="s">
        <v>413</v>
      </c>
      <c r="ES564" t="s">
        <v>412</v>
      </c>
      <c r="ET564" t="s">
        <v>413</v>
      </c>
      <c r="EU564" t="s">
        <v>3703</v>
      </c>
      <c r="EV564" t="s">
        <v>3704</v>
      </c>
      <c r="EW564" t="s">
        <v>3705</v>
      </c>
      <c r="EX564">
        <v>2.0160421094240998E+17</v>
      </c>
    </row>
    <row r="565" spans="1:154" x14ac:dyDescent="0.15">
      <c r="A565">
        <v>342</v>
      </c>
      <c r="B565" t="s">
        <v>3706</v>
      </c>
      <c r="C565" t="s">
        <v>418</v>
      </c>
      <c r="D565" t="s">
        <v>419</v>
      </c>
      <c r="E565" t="s">
        <v>719</v>
      </c>
      <c r="F565" s="3">
        <v>40166</v>
      </c>
      <c r="G565" t="s">
        <v>213</v>
      </c>
      <c r="H565" s="2" t="s">
        <v>3707</v>
      </c>
      <c r="I565" s="3">
        <v>40166</v>
      </c>
      <c r="J565" s="3">
        <v>40531</v>
      </c>
      <c r="K565" s="3">
        <v>40166</v>
      </c>
      <c r="L565">
        <v>5</v>
      </c>
      <c r="M565" s="1">
        <v>41992</v>
      </c>
      <c r="N565">
        <v>0</v>
      </c>
      <c r="O565" t="s">
        <v>313</v>
      </c>
      <c r="P565" t="s">
        <v>578</v>
      </c>
      <c r="S565" t="s">
        <v>1017</v>
      </c>
      <c r="T565" t="s">
        <v>719</v>
      </c>
      <c r="V565" t="s">
        <v>220</v>
      </c>
      <c r="Y565" s="1">
        <v>40166</v>
      </c>
      <c r="Z565" s="1">
        <v>40166</v>
      </c>
      <c r="AA565" t="s">
        <v>724</v>
      </c>
      <c r="AC565" t="s">
        <v>725</v>
      </c>
      <c r="AI565" t="s">
        <v>6192</v>
      </c>
      <c r="AK565" t="s">
        <v>726</v>
      </c>
      <c r="AM565" t="s">
        <v>6241</v>
      </c>
      <c r="AU565" t="s">
        <v>6242</v>
      </c>
      <c r="BK565" t="s">
        <v>3560</v>
      </c>
      <c r="BO565" t="s">
        <v>2941</v>
      </c>
      <c r="CV565" t="s">
        <v>3707</v>
      </c>
      <c r="CY565" t="s">
        <v>3701</v>
      </c>
      <c r="CZ565" t="s">
        <v>3702</v>
      </c>
      <c r="DC565" t="s">
        <v>2727</v>
      </c>
      <c r="DD565" t="s">
        <v>153</v>
      </c>
      <c r="DO565" t="s">
        <v>2946</v>
      </c>
      <c r="EO565" t="s">
        <v>565</v>
      </c>
      <c r="EP565" t="s">
        <v>425</v>
      </c>
      <c r="EQ565" t="s">
        <v>412</v>
      </c>
      <c r="ER565" t="s">
        <v>413</v>
      </c>
      <c r="ES565" t="s">
        <v>412</v>
      </c>
      <c r="ET565" t="s">
        <v>413</v>
      </c>
      <c r="EU565" t="s">
        <v>3708</v>
      </c>
      <c r="EV565" t="s">
        <v>3709</v>
      </c>
      <c r="EW565" t="s">
        <v>3710</v>
      </c>
      <c r="EX565">
        <v>2.0160330170359002E+17</v>
      </c>
    </row>
    <row r="566" spans="1:154" x14ac:dyDescent="0.15">
      <c r="A566">
        <v>341</v>
      </c>
      <c r="B566" t="s">
        <v>3711</v>
      </c>
      <c r="C566" t="s">
        <v>418</v>
      </c>
      <c r="D566" t="s">
        <v>559</v>
      </c>
      <c r="E566" t="s">
        <v>3712</v>
      </c>
      <c r="F566" s="3">
        <v>42430</v>
      </c>
      <c r="G566" t="s">
        <v>145</v>
      </c>
      <c r="H566" s="2" t="s">
        <v>3713</v>
      </c>
      <c r="I566" s="3">
        <v>42430</v>
      </c>
      <c r="J566" s="3">
        <v>42430</v>
      </c>
      <c r="K566" s="3">
        <v>42430</v>
      </c>
      <c r="L566">
        <v>10</v>
      </c>
      <c r="M566" s="1">
        <v>46082</v>
      </c>
      <c r="N566">
        <v>10500</v>
      </c>
      <c r="O566" t="s">
        <v>147</v>
      </c>
      <c r="P566" t="s">
        <v>1041</v>
      </c>
      <c r="Q566" t="s">
        <v>1146</v>
      </c>
      <c r="R566" t="s">
        <v>1047</v>
      </c>
      <c r="S566" t="s">
        <v>1048</v>
      </c>
      <c r="T566" t="s">
        <v>2136</v>
      </c>
      <c r="U566" t="s">
        <v>579</v>
      </c>
      <c r="V566" t="s">
        <v>580</v>
      </c>
      <c r="Y566" s="1">
        <v>42430</v>
      </c>
      <c r="Z566" s="1">
        <v>42430</v>
      </c>
      <c r="AA566" t="s">
        <v>3714</v>
      </c>
      <c r="AC566" t="s">
        <v>3715</v>
      </c>
      <c r="AI566" t="s">
        <v>6252</v>
      </c>
      <c r="AK566" t="s">
        <v>3716</v>
      </c>
      <c r="AM566" t="s">
        <v>3717</v>
      </c>
      <c r="AU566" t="s">
        <v>6253</v>
      </c>
      <c r="AY566" t="s">
        <v>6205</v>
      </c>
      <c r="AZ566" t="s">
        <v>3718</v>
      </c>
      <c r="BK566" t="s">
        <v>3719</v>
      </c>
      <c r="BO566" t="s">
        <v>3719</v>
      </c>
      <c r="BP566" t="s">
        <v>3720</v>
      </c>
      <c r="CI566" t="s">
        <v>3721</v>
      </c>
      <c r="CY566" t="s">
        <v>2727</v>
      </c>
      <c r="CZ566" t="s">
        <v>153</v>
      </c>
      <c r="DC566" t="s">
        <v>2727</v>
      </c>
      <c r="DD566" t="s">
        <v>153</v>
      </c>
      <c r="EP566" t="s">
        <v>566</v>
      </c>
      <c r="EQ566" t="s">
        <v>412</v>
      </c>
      <c r="ER566" t="s">
        <v>413</v>
      </c>
      <c r="ES566" t="s">
        <v>412</v>
      </c>
      <c r="ET566" t="s">
        <v>413</v>
      </c>
      <c r="EU566" t="s">
        <v>3722</v>
      </c>
      <c r="EV566" t="s">
        <v>3723</v>
      </c>
      <c r="EW566" t="s">
        <v>3724</v>
      </c>
      <c r="EX566">
        <v>2.0160301141446E+17</v>
      </c>
    </row>
    <row r="567" spans="1:154" x14ac:dyDescent="0.15">
      <c r="A567">
        <v>340</v>
      </c>
      <c r="B567" t="s">
        <v>3725</v>
      </c>
      <c r="C567" t="s">
        <v>3726</v>
      </c>
      <c r="D567" t="s">
        <v>3727</v>
      </c>
      <c r="E567" t="s">
        <v>3728</v>
      </c>
      <c r="F567" s="3">
        <v>42429</v>
      </c>
      <c r="G567" t="s">
        <v>145</v>
      </c>
      <c r="I567" s="3">
        <v>42429</v>
      </c>
      <c r="J567" s="3">
        <v>42429</v>
      </c>
      <c r="K567" s="3">
        <v>42429</v>
      </c>
      <c r="L567">
        <v>5</v>
      </c>
      <c r="M567" s="1">
        <v>44255</v>
      </c>
      <c r="N567">
        <v>0</v>
      </c>
      <c r="O567" t="s">
        <v>1139</v>
      </c>
      <c r="P567" t="s">
        <v>1555</v>
      </c>
      <c r="S567" t="s">
        <v>151</v>
      </c>
      <c r="T567" t="s">
        <v>3729</v>
      </c>
      <c r="Y567" s="1">
        <v>42429</v>
      </c>
      <c r="Z567" s="1">
        <v>42429</v>
      </c>
      <c r="CY567" t="s">
        <v>2727</v>
      </c>
      <c r="CZ567" t="s">
        <v>153</v>
      </c>
      <c r="DC567" t="s">
        <v>2727</v>
      </c>
      <c r="DD567" t="s">
        <v>153</v>
      </c>
      <c r="EP567" t="s">
        <v>359</v>
      </c>
      <c r="EQ567" t="s">
        <v>412</v>
      </c>
      <c r="ER567" t="s">
        <v>413</v>
      </c>
      <c r="ES567" t="s">
        <v>412</v>
      </c>
      <c r="ET567" t="s">
        <v>413</v>
      </c>
      <c r="EU567" t="s">
        <v>3730</v>
      </c>
      <c r="EV567" t="s">
        <v>3731</v>
      </c>
      <c r="EW567" t="s">
        <v>3732</v>
      </c>
      <c r="EX567">
        <v>2.0160229111920998E+17</v>
      </c>
    </row>
    <row r="568" spans="1:154" x14ac:dyDescent="0.15">
      <c r="A568">
        <v>339</v>
      </c>
      <c r="B568" t="s">
        <v>3733</v>
      </c>
      <c r="C568" t="s">
        <v>418</v>
      </c>
      <c r="D568" t="s">
        <v>2629</v>
      </c>
      <c r="E568" t="s">
        <v>3734</v>
      </c>
      <c r="F568" s="3">
        <v>41000</v>
      </c>
      <c r="G568" t="s">
        <v>1732</v>
      </c>
      <c r="H568" s="2" t="s">
        <v>3735</v>
      </c>
      <c r="I568" s="3">
        <v>41000</v>
      </c>
      <c r="J568" s="3">
        <v>42095</v>
      </c>
      <c r="K568" s="3">
        <v>41000</v>
      </c>
      <c r="L568">
        <v>5</v>
      </c>
      <c r="M568" s="1">
        <v>42826</v>
      </c>
      <c r="N568">
        <v>0</v>
      </c>
      <c r="O568" t="s">
        <v>313</v>
      </c>
      <c r="T568" t="s">
        <v>3614</v>
      </c>
      <c r="Y568" s="1">
        <v>42387</v>
      </c>
      <c r="Z568" s="1">
        <v>42387</v>
      </c>
      <c r="AA568" t="s">
        <v>3736</v>
      </c>
      <c r="AC568" t="s">
        <v>3737</v>
      </c>
      <c r="AK568" t="s">
        <v>3738</v>
      </c>
      <c r="AM568" t="s">
        <v>3739</v>
      </c>
      <c r="AU568" t="s">
        <v>6254</v>
      </c>
      <c r="BK568" t="s">
        <v>3740</v>
      </c>
      <c r="CI568" t="s">
        <v>3741</v>
      </c>
      <c r="CY568" t="s">
        <v>166</v>
      </c>
      <c r="CZ568" t="s">
        <v>153</v>
      </c>
      <c r="DC568" t="s">
        <v>166</v>
      </c>
      <c r="DD568" t="s">
        <v>153</v>
      </c>
      <c r="EP568" t="s">
        <v>2636</v>
      </c>
      <c r="EQ568" t="s">
        <v>412</v>
      </c>
      <c r="ER568" t="s">
        <v>413</v>
      </c>
      <c r="ES568" t="s">
        <v>412</v>
      </c>
      <c r="ET568" t="s">
        <v>413</v>
      </c>
      <c r="EU568" t="s">
        <v>3742</v>
      </c>
      <c r="EV568" t="s">
        <v>3743</v>
      </c>
      <c r="EW568" t="s">
        <v>3744</v>
      </c>
      <c r="EX568">
        <v>2.0160118115252998E+17</v>
      </c>
    </row>
    <row r="569" spans="1:154" x14ac:dyDescent="0.15">
      <c r="A569">
        <v>338</v>
      </c>
      <c r="B569" t="s">
        <v>3745</v>
      </c>
      <c r="C569" t="s">
        <v>418</v>
      </c>
      <c r="D569" t="s">
        <v>2629</v>
      </c>
      <c r="E569" t="s">
        <v>3746</v>
      </c>
      <c r="F569" s="3">
        <v>40558</v>
      </c>
      <c r="G569" t="s">
        <v>3747</v>
      </c>
      <c r="H569" s="2" t="s">
        <v>3748</v>
      </c>
      <c r="I569" s="3">
        <v>40558</v>
      </c>
      <c r="J569" s="3">
        <v>42384</v>
      </c>
      <c r="K569" s="3">
        <v>40558</v>
      </c>
      <c r="L569">
        <v>10</v>
      </c>
      <c r="M569" s="1">
        <v>44211</v>
      </c>
      <c r="N569">
        <v>0</v>
      </c>
      <c r="O569" t="s">
        <v>313</v>
      </c>
      <c r="P569" t="s">
        <v>2091</v>
      </c>
      <c r="T569" t="s">
        <v>3746</v>
      </c>
      <c r="Y569" s="1">
        <v>42384</v>
      </c>
      <c r="Z569" s="1">
        <v>42384</v>
      </c>
      <c r="AC569" t="s">
        <v>3749</v>
      </c>
      <c r="AM569" t="s">
        <v>3750</v>
      </c>
      <c r="AU569" t="s">
        <v>3751</v>
      </c>
      <c r="BK569" t="s">
        <v>3752</v>
      </c>
      <c r="CY569" t="s">
        <v>166</v>
      </c>
      <c r="CZ569" t="s">
        <v>153</v>
      </c>
      <c r="DC569" t="s">
        <v>166</v>
      </c>
      <c r="DD569" t="s">
        <v>153</v>
      </c>
      <c r="EP569" t="s">
        <v>2636</v>
      </c>
      <c r="EQ569" t="s">
        <v>412</v>
      </c>
      <c r="ER569" t="s">
        <v>413</v>
      </c>
      <c r="ES569" t="s">
        <v>412</v>
      </c>
      <c r="ET569" t="s">
        <v>413</v>
      </c>
      <c r="EU569" t="s">
        <v>3753</v>
      </c>
      <c r="EV569" t="s">
        <v>3754</v>
      </c>
      <c r="EW569" t="s">
        <v>3755</v>
      </c>
      <c r="EX569">
        <v>2.0160115132848E+17</v>
      </c>
    </row>
    <row r="570" spans="1:154" x14ac:dyDescent="0.15">
      <c r="A570">
        <v>337</v>
      </c>
      <c r="B570" t="s">
        <v>3756</v>
      </c>
      <c r="C570" t="s">
        <v>418</v>
      </c>
      <c r="D570" t="s">
        <v>419</v>
      </c>
      <c r="E570" t="s">
        <v>420</v>
      </c>
      <c r="F570" s="3">
        <v>40697</v>
      </c>
      <c r="G570" t="s">
        <v>213</v>
      </c>
      <c r="H570" s="2" t="s">
        <v>3756</v>
      </c>
      <c r="I570" s="3">
        <v>40697</v>
      </c>
      <c r="J570" s="3">
        <v>41365</v>
      </c>
      <c r="K570" s="3">
        <v>40697</v>
      </c>
      <c r="L570">
        <v>5</v>
      </c>
      <c r="M570" s="1">
        <v>42524</v>
      </c>
      <c r="N570">
        <v>0</v>
      </c>
      <c r="O570" t="s">
        <v>147</v>
      </c>
      <c r="P570" t="s">
        <v>408</v>
      </c>
      <c r="Q570" t="s">
        <v>1681</v>
      </c>
      <c r="R570" t="s">
        <v>410</v>
      </c>
      <c r="S570">
        <v>1</v>
      </c>
      <c r="T570" t="s">
        <v>422</v>
      </c>
      <c r="V570" t="s">
        <v>220</v>
      </c>
      <c r="Y570" s="1">
        <v>42383</v>
      </c>
      <c r="Z570" s="1">
        <v>42383</v>
      </c>
      <c r="AA570" t="s">
        <v>2316</v>
      </c>
      <c r="AC570" t="s">
        <v>2317</v>
      </c>
      <c r="AI570" t="s">
        <v>6198</v>
      </c>
      <c r="AK570" t="s">
        <v>726</v>
      </c>
      <c r="AM570" t="s">
        <v>6190</v>
      </c>
      <c r="AU570" t="s">
        <v>6204</v>
      </c>
      <c r="BK570" t="s">
        <v>2318</v>
      </c>
      <c r="BO570" t="s">
        <v>2318</v>
      </c>
      <c r="CI570" t="s">
        <v>2255</v>
      </c>
      <c r="CV570" t="s">
        <v>3757</v>
      </c>
      <c r="CY570" t="s">
        <v>3758</v>
      </c>
      <c r="CZ570" t="s">
        <v>3759</v>
      </c>
      <c r="DC570" t="s">
        <v>2727</v>
      </c>
      <c r="DD570" t="s">
        <v>153</v>
      </c>
      <c r="DO570" t="s">
        <v>2946</v>
      </c>
      <c r="EO570" t="s">
        <v>707</v>
      </c>
      <c r="EP570" t="s">
        <v>425</v>
      </c>
      <c r="EQ570" t="s">
        <v>412</v>
      </c>
      <c r="ER570" t="s">
        <v>413</v>
      </c>
      <c r="ES570" t="s">
        <v>412</v>
      </c>
      <c r="ET570" t="s">
        <v>413</v>
      </c>
      <c r="EU570" t="s">
        <v>3760</v>
      </c>
      <c r="EV570" t="s">
        <v>3761</v>
      </c>
      <c r="EW570" t="s">
        <v>3762</v>
      </c>
      <c r="EX570">
        <v>2.0160114161858E+17</v>
      </c>
    </row>
    <row r="571" spans="1:154" x14ac:dyDescent="0.15">
      <c r="A571">
        <v>336</v>
      </c>
      <c r="B571" t="s">
        <v>3763</v>
      </c>
      <c r="C571" t="s">
        <v>418</v>
      </c>
      <c r="D571" t="s">
        <v>419</v>
      </c>
      <c r="E571" t="s">
        <v>719</v>
      </c>
      <c r="F571" s="3">
        <v>40208</v>
      </c>
      <c r="G571" t="s">
        <v>213</v>
      </c>
      <c r="H571" s="2" t="s">
        <v>3764</v>
      </c>
      <c r="I571" s="3">
        <v>40208</v>
      </c>
      <c r="J571" s="3">
        <v>41548</v>
      </c>
      <c r="K571" s="3">
        <v>40208</v>
      </c>
      <c r="L571">
        <v>5</v>
      </c>
      <c r="M571" s="1">
        <v>42018</v>
      </c>
      <c r="N571">
        <v>0</v>
      </c>
      <c r="O571" t="s">
        <v>313</v>
      </c>
      <c r="P571" t="s">
        <v>578</v>
      </c>
      <c r="S571">
        <v>1</v>
      </c>
      <c r="T571" t="s">
        <v>719</v>
      </c>
      <c r="V571" t="s">
        <v>220</v>
      </c>
      <c r="Y571" s="1">
        <v>42383</v>
      </c>
      <c r="Z571" s="1">
        <v>42383</v>
      </c>
      <c r="AU571" t="s">
        <v>3765</v>
      </c>
      <c r="BK571" t="s">
        <v>3766</v>
      </c>
      <c r="CY571" t="s">
        <v>2727</v>
      </c>
      <c r="CZ571" t="s">
        <v>153</v>
      </c>
      <c r="DC571" t="s">
        <v>2727</v>
      </c>
      <c r="DD571" t="s">
        <v>153</v>
      </c>
      <c r="EO571" t="s">
        <v>565</v>
      </c>
      <c r="EP571" t="s">
        <v>425</v>
      </c>
      <c r="EQ571" t="s">
        <v>412</v>
      </c>
      <c r="ER571" t="s">
        <v>413</v>
      </c>
      <c r="ES571" t="s">
        <v>412</v>
      </c>
      <c r="ET571" t="s">
        <v>413</v>
      </c>
      <c r="EU571" t="s">
        <v>3767</v>
      </c>
      <c r="EV571" t="s">
        <v>3768</v>
      </c>
      <c r="EW571" t="s">
        <v>3769</v>
      </c>
      <c r="EX571">
        <v>2.0160114160140998E+17</v>
      </c>
    </row>
    <row r="572" spans="1:154" x14ac:dyDescent="0.15">
      <c r="A572">
        <v>335</v>
      </c>
      <c r="B572" t="s">
        <v>3770</v>
      </c>
      <c r="C572" t="s">
        <v>418</v>
      </c>
      <c r="D572" t="s">
        <v>419</v>
      </c>
      <c r="E572" t="s">
        <v>420</v>
      </c>
      <c r="F572" s="3">
        <v>40738</v>
      </c>
      <c r="G572" t="s">
        <v>213</v>
      </c>
      <c r="H572" s="2" t="s">
        <v>3771</v>
      </c>
      <c r="I572" s="3">
        <v>40738</v>
      </c>
      <c r="J572" s="3">
        <v>41835</v>
      </c>
      <c r="K572" s="3">
        <v>40738</v>
      </c>
      <c r="L572">
        <v>5</v>
      </c>
      <c r="M572" s="1">
        <v>44209</v>
      </c>
      <c r="N572">
        <v>4970</v>
      </c>
      <c r="O572" t="s">
        <v>147</v>
      </c>
      <c r="P572" t="s">
        <v>408</v>
      </c>
      <c r="Q572" t="s">
        <v>1545</v>
      </c>
      <c r="R572" t="s">
        <v>388</v>
      </c>
      <c r="S572" t="s">
        <v>389</v>
      </c>
      <c r="T572" t="s">
        <v>422</v>
      </c>
      <c r="V572" t="s">
        <v>220</v>
      </c>
      <c r="Y572" s="1">
        <v>42382</v>
      </c>
      <c r="Z572" s="1">
        <v>42382</v>
      </c>
      <c r="AA572" t="s">
        <v>2316</v>
      </c>
      <c r="AC572" t="s">
        <v>2317</v>
      </c>
      <c r="AI572" t="s">
        <v>6198</v>
      </c>
      <c r="AK572" t="s">
        <v>726</v>
      </c>
      <c r="AM572" t="s">
        <v>6190</v>
      </c>
      <c r="AU572" t="s">
        <v>6220</v>
      </c>
      <c r="BK572" t="s">
        <v>2318</v>
      </c>
      <c r="BO572" t="s">
        <v>2318</v>
      </c>
      <c r="CI572" t="s">
        <v>2319</v>
      </c>
      <c r="CV572" t="s">
        <v>3772</v>
      </c>
      <c r="CY572" t="s">
        <v>2321</v>
      </c>
      <c r="CZ572" t="s">
        <v>153</v>
      </c>
      <c r="DC572" t="s">
        <v>166</v>
      </c>
      <c r="DD572" t="s">
        <v>153</v>
      </c>
      <c r="DO572" t="s">
        <v>3113</v>
      </c>
      <c r="EO572" t="s">
        <v>707</v>
      </c>
      <c r="EP572" t="s">
        <v>425</v>
      </c>
      <c r="EQ572" t="s">
        <v>412</v>
      </c>
      <c r="ER572" t="s">
        <v>413</v>
      </c>
      <c r="ES572" t="s">
        <v>412</v>
      </c>
      <c r="ET572" t="s">
        <v>413</v>
      </c>
      <c r="EU572" t="s">
        <v>3773</v>
      </c>
      <c r="EV572" t="s">
        <v>3774</v>
      </c>
      <c r="EW572" t="s">
        <v>3775</v>
      </c>
      <c r="EX572">
        <v>2.0160113160051002E+17</v>
      </c>
    </row>
    <row r="573" spans="1:154" x14ac:dyDescent="0.15">
      <c r="A573">
        <v>334</v>
      </c>
      <c r="B573" t="s">
        <v>3776</v>
      </c>
      <c r="C573" t="s">
        <v>418</v>
      </c>
      <c r="D573" t="s">
        <v>2629</v>
      </c>
      <c r="E573" t="s">
        <v>3777</v>
      </c>
      <c r="F573" s="3">
        <v>41001</v>
      </c>
      <c r="G573" t="s">
        <v>3687</v>
      </c>
      <c r="H573" s="2" t="s">
        <v>3778</v>
      </c>
      <c r="I573" s="3">
        <v>41001</v>
      </c>
      <c r="J573" s="3">
        <v>42376</v>
      </c>
      <c r="K573" s="3">
        <v>41001</v>
      </c>
      <c r="L573">
        <v>10</v>
      </c>
      <c r="M573" s="1">
        <v>46029</v>
      </c>
      <c r="N573">
        <v>0</v>
      </c>
      <c r="O573" t="s">
        <v>1139</v>
      </c>
      <c r="P573" t="s">
        <v>1555</v>
      </c>
      <c r="S573">
        <v>1</v>
      </c>
      <c r="T573" t="s">
        <v>3614</v>
      </c>
      <c r="Y573" s="1">
        <v>42376</v>
      </c>
      <c r="Z573" s="1">
        <v>42376</v>
      </c>
      <c r="BK573" t="s">
        <v>3677</v>
      </c>
      <c r="CY573" t="s">
        <v>2727</v>
      </c>
      <c r="CZ573" t="s">
        <v>153</v>
      </c>
      <c r="DC573" t="s">
        <v>2727</v>
      </c>
      <c r="DD573" t="s">
        <v>153</v>
      </c>
      <c r="EP573" t="s">
        <v>2636</v>
      </c>
      <c r="EQ573" t="s">
        <v>412</v>
      </c>
      <c r="ER573" t="s">
        <v>413</v>
      </c>
      <c r="ES573" t="s">
        <v>412</v>
      </c>
      <c r="ET573" t="s">
        <v>413</v>
      </c>
      <c r="EU573" t="s">
        <v>3779</v>
      </c>
      <c r="EV573" t="s">
        <v>3780</v>
      </c>
      <c r="EW573" t="s">
        <v>3781</v>
      </c>
      <c r="EX573">
        <v>2.0160107155403002E+17</v>
      </c>
    </row>
    <row r="574" spans="1:154" x14ac:dyDescent="0.15">
      <c r="A574">
        <v>333</v>
      </c>
      <c r="B574" t="s">
        <v>3782</v>
      </c>
      <c r="C574" t="s">
        <v>418</v>
      </c>
      <c r="D574" t="s">
        <v>2629</v>
      </c>
      <c r="E574" t="s">
        <v>3783</v>
      </c>
      <c r="F574" s="3">
        <v>42363</v>
      </c>
      <c r="G574" t="s">
        <v>1732</v>
      </c>
      <c r="H574" s="2" t="s">
        <v>3784</v>
      </c>
      <c r="I574" s="3">
        <v>42363</v>
      </c>
      <c r="J574" s="3">
        <v>42363</v>
      </c>
      <c r="K574" s="3">
        <v>42363</v>
      </c>
      <c r="L574">
        <v>10</v>
      </c>
      <c r="M574" s="1">
        <v>46016</v>
      </c>
      <c r="N574">
        <v>0</v>
      </c>
      <c r="O574" t="s">
        <v>147</v>
      </c>
      <c r="P574" t="s">
        <v>2091</v>
      </c>
      <c r="Q574" t="s">
        <v>3785</v>
      </c>
      <c r="R574" t="s">
        <v>850</v>
      </c>
      <c r="S574" t="s">
        <v>851</v>
      </c>
      <c r="T574" t="s">
        <v>3614</v>
      </c>
      <c r="Y574" s="1">
        <v>42363</v>
      </c>
      <c r="Z574" s="1">
        <v>42363</v>
      </c>
      <c r="AC574" t="s">
        <v>3786</v>
      </c>
      <c r="AV574" t="s">
        <v>1547</v>
      </c>
      <c r="BK574" t="s">
        <v>3677</v>
      </c>
      <c r="CY574" t="s">
        <v>166</v>
      </c>
      <c r="CZ574" t="s">
        <v>153</v>
      </c>
      <c r="DC574" t="s">
        <v>166</v>
      </c>
      <c r="DD574" t="s">
        <v>153</v>
      </c>
      <c r="EP574" t="s">
        <v>2636</v>
      </c>
      <c r="EQ574" t="s">
        <v>412</v>
      </c>
      <c r="ER574" t="s">
        <v>413</v>
      </c>
      <c r="ES574" t="s">
        <v>412</v>
      </c>
      <c r="ET574" t="s">
        <v>413</v>
      </c>
      <c r="EU574" t="s">
        <v>3787</v>
      </c>
      <c r="EV574" t="s">
        <v>3788</v>
      </c>
      <c r="EW574" t="s">
        <v>3789</v>
      </c>
      <c r="EX574">
        <v>2.0151225095820998E+17</v>
      </c>
    </row>
    <row r="575" spans="1:154" x14ac:dyDescent="0.15">
      <c r="A575">
        <v>332</v>
      </c>
      <c r="B575" t="s">
        <v>3790</v>
      </c>
      <c r="C575" t="s">
        <v>418</v>
      </c>
      <c r="D575" t="s">
        <v>419</v>
      </c>
      <c r="E575" t="s">
        <v>420</v>
      </c>
      <c r="F575" s="3">
        <v>40738</v>
      </c>
      <c r="G575" t="s">
        <v>213</v>
      </c>
      <c r="H575" s="2" t="s">
        <v>3791</v>
      </c>
      <c r="I575" s="3">
        <v>40738</v>
      </c>
      <c r="J575" s="3">
        <v>41834</v>
      </c>
      <c r="K575" s="3">
        <v>40738</v>
      </c>
      <c r="L575">
        <v>5</v>
      </c>
      <c r="M575" s="1">
        <v>42565</v>
      </c>
      <c r="N575">
        <v>4870</v>
      </c>
      <c r="O575" t="s">
        <v>313</v>
      </c>
      <c r="P575" t="s">
        <v>578</v>
      </c>
      <c r="T575" t="s">
        <v>422</v>
      </c>
      <c r="V575" t="s">
        <v>220</v>
      </c>
      <c r="Y575" s="1">
        <v>40738</v>
      </c>
      <c r="Z575" s="1">
        <v>40738</v>
      </c>
      <c r="AA575" t="s">
        <v>2316</v>
      </c>
      <c r="AC575" t="s">
        <v>2317</v>
      </c>
      <c r="AI575" t="s">
        <v>6198</v>
      </c>
      <c r="AK575" t="s">
        <v>726</v>
      </c>
      <c r="AM575" t="s">
        <v>6190</v>
      </c>
      <c r="AU575" t="s">
        <v>6220</v>
      </c>
      <c r="BK575" t="s">
        <v>2318</v>
      </c>
      <c r="BO575" t="s">
        <v>2318</v>
      </c>
      <c r="CI575" t="s">
        <v>2319</v>
      </c>
      <c r="CV575" t="s">
        <v>3791</v>
      </c>
      <c r="CY575" t="s">
        <v>2321</v>
      </c>
      <c r="CZ575" t="s">
        <v>153</v>
      </c>
      <c r="DC575" t="s">
        <v>166</v>
      </c>
      <c r="DD575" t="s">
        <v>153</v>
      </c>
      <c r="DO575" t="s">
        <v>3113</v>
      </c>
      <c r="EO575" t="s">
        <v>565</v>
      </c>
      <c r="EP575" t="s">
        <v>425</v>
      </c>
      <c r="EQ575" t="s">
        <v>155</v>
      </c>
      <c r="ER575" t="s">
        <v>156</v>
      </c>
      <c r="ES575" t="s">
        <v>155</v>
      </c>
      <c r="ET575" t="s">
        <v>156</v>
      </c>
      <c r="EU575" t="s">
        <v>3792</v>
      </c>
      <c r="EV575" t="s">
        <v>3793</v>
      </c>
      <c r="EW575" t="s">
        <v>3794</v>
      </c>
      <c r="EX575">
        <v>2.0151218121807002E+17</v>
      </c>
    </row>
    <row r="576" spans="1:154" x14ac:dyDescent="0.15">
      <c r="A576">
        <v>331</v>
      </c>
      <c r="B576" t="s">
        <v>3795</v>
      </c>
      <c r="C576" t="s">
        <v>418</v>
      </c>
      <c r="D576" t="s">
        <v>419</v>
      </c>
      <c r="E576" t="s">
        <v>420</v>
      </c>
      <c r="F576" s="3">
        <v>40834</v>
      </c>
      <c r="G576" t="s">
        <v>213</v>
      </c>
      <c r="H576" s="2" t="s">
        <v>3796</v>
      </c>
      <c r="I576" s="3">
        <v>40834</v>
      </c>
      <c r="J576" s="3">
        <v>41931</v>
      </c>
      <c r="K576" s="3">
        <v>40834</v>
      </c>
      <c r="L576">
        <v>5</v>
      </c>
      <c r="M576" s="1">
        <v>44183</v>
      </c>
      <c r="N576">
        <v>4979</v>
      </c>
      <c r="O576" t="s">
        <v>313</v>
      </c>
      <c r="P576" t="s">
        <v>3797</v>
      </c>
      <c r="T576" t="s">
        <v>422</v>
      </c>
      <c r="U576" t="s">
        <v>3798</v>
      </c>
      <c r="V576" t="s">
        <v>220</v>
      </c>
      <c r="Y576" s="1">
        <v>42356</v>
      </c>
      <c r="Z576" s="1">
        <v>42356</v>
      </c>
      <c r="AA576" t="s">
        <v>2316</v>
      </c>
      <c r="AC576" t="s">
        <v>2317</v>
      </c>
      <c r="AI576" t="s">
        <v>6198</v>
      </c>
      <c r="AK576" t="s">
        <v>726</v>
      </c>
      <c r="AM576" t="s">
        <v>6190</v>
      </c>
      <c r="AU576" t="s">
        <v>6220</v>
      </c>
      <c r="BK576" t="s">
        <v>2318</v>
      </c>
      <c r="BO576" t="s">
        <v>2318</v>
      </c>
      <c r="CI576" t="s">
        <v>2319</v>
      </c>
      <c r="CV576" t="s">
        <v>3796</v>
      </c>
      <c r="CY576" t="s">
        <v>2321</v>
      </c>
      <c r="CZ576" t="s">
        <v>153</v>
      </c>
      <c r="DC576" t="s">
        <v>166</v>
      </c>
      <c r="DD576" t="s">
        <v>153</v>
      </c>
      <c r="DO576" t="s">
        <v>3113</v>
      </c>
      <c r="EO576" t="s">
        <v>707</v>
      </c>
      <c r="EP576" t="s">
        <v>425</v>
      </c>
      <c r="EQ576" t="s">
        <v>155</v>
      </c>
      <c r="ER576" t="s">
        <v>156</v>
      </c>
      <c r="ES576" t="s">
        <v>155</v>
      </c>
      <c r="ET576" t="s">
        <v>156</v>
      </c>
      <c r="EU576" t="s">
        <v>3799</v>
      </c>
      <c r="EV576" t="s">
        <v>3800</v>
      </c>
      <c r="EW576" t="s">
        <v>3801</v>
      </c>
      <c r="EX576">
        <v>2.0151218121704E+17</v>
      </c>
    </row>
    <row r="577" spans="1:154" x14ac:dyDescent="0.15">
      <c r="A577">
        <v>330</v>
      </c>
      <c r="B577" t="s">
        <v>3802</v>
      </c>
      <c r="C577" t="s">
        <v>418</v>
      </c>
      <c r="D577" t="s">
        <v>419</v>
      </c>
      <c r="E577" t="s">
        <v>420</v>
      </c>
      <c r="F577" s="3">
        <v>40697</v>
      </c>
      <c r="G577" t="s">
        <v>213</v>
      </c>
      <c r="H577" s="2" t="s">
        <v>3803</v>
      </c>
      <c r="I577" s="3">
        <v>40697</v>
      </c>
      <c r="J577" s="3">
        <v>41794</v>
      </c>
      <c r="K577" s="3">
        <v>40697</v>
      </c>
      <c r="L577">
        <v>5</v>
      </c>
      <c r="M577" s="1">
        <v>42524</v>
      </c>
      <c r="N577">
        <v>4980</v>
      </c>
      <c r="O577" t="s">
        <v>147</v>
      </c>
      <c r="P577" t="s">
        <v>408</v>
      </c>
      <c r="Q577" t="s">
        <v>1600</v>
      </c>
      <c r="R577" t="s">
        <v>410</v>
      </c>
      <c r="T577" t="s">
        <v>422</v>
      </c>
      <c r="V577" t="s">
        <v>220</v>
      </c>
      <c r="Y577" s="1">
        <v>42356</v>
      </c>
      <c r="Z577" s="1">
        <v>42356</v>
      </c>
      <c r="AA577" t="s">
        <v>2316</v>
      </c>
      <c r="AC577" t="s">
        <v>2317</v>
      </c>
      <c r="AI577" t="s">
        <v>6198</v>
      </c>
      <c r="AK577" t="s">
        <v>726</v>
      </c>
      <c r="AM577" t="s">
        <v>6190</v>
      </c>
      <c r="AU577" t="s">
        <v>6220</v>
      </c>
      <c r="BK577" t="s">
        <v>2318</v>
      </c>
      <c r="BO577" t="s">
        <v>2318</v>
      </c>
      <c r="CI577" t="s">
        <v>2319</v>
      </c>
      <c r="CV577" t="s">
        <v>3803</v>
      </c>
      <c r="CY577" t="s">
        <v>2321</v>
      </c>
      <c r="CZ577" t="s">
        <v>153</v>
      </c>
      <c r="DC577" t="s">
        <v>166</v>
      </c>
      <c r="DD577" t="s">
        <v>153</v>
      </c>
      <c r="DO577" t="s">
        <v>3113</v>
      </c>
      <c r="EO577" t="s">
        <v>565</v>
      </c>
      <c r="EP577" t="s">
        <v>425</v>
      </c>
      <c r="EQ577" t="s">
        <v>155</v>
      </c>
      <c r="ER577" t="s">
        <v>156</v>
      </c>
      <c r="ES577" t="s">
        <v>155</v>
      </c>
      <c r="ET577" t="s">
        <v>156</v>
      </c>
      <c r="EU577" t="s">
        <v>3804</v>
      </c>
      <c r="EV577" t="s">
        <v>3805</v>
      </c>
      <c r="EW577" t="s">
        <v>3806</v>
      </c>
      <c r="EX577">
        <v>2.0151218121608998E+17</v>
      </c>
    </row>
    <row r="578" spans="1:154" x14ac:dyDescent="0.15">
      <c r="A578">
        <v>329</v>
      </c>
      <c r="B578" t="s">
        <v>3807</v>
      </c>
      <c r="C578" t="s">
        <v>418</v>
      </c>
      <c r="D578" t="s">
        <v>419</v>
      </c>
      <c r="E578" t="s">
        <v>420</v>
      </c>
      <c r="F578" s="3">
        <v>40864</v>
      </c>
      <c r="G578" t="s">
        <v>213</v>
      </c>
      <c r="H578" s="2" t="s">
        <v>3808</v>
      </c>
      <c r="I578" s="3">
        <v>40864</v>
      </c>
      <c r="J578" s="3">
        <v>41961</v>
      </c>
      <c r="K578" s="3">
        <v>40864</v>
      </c>
      <c r="L578">
        <v>5</v>
      </c>
      <c r="M578" s="1">
        <v>42691</v>
      </c>
      <c r="N578">
        <v>4980</v>
      </c>
      <c r="O578" t="s">
        <v>313</v>
      </c>
      <c r="P578" t="s">
        <v>3797</v>
      </c>
      <c r="T578" t="s">
        <v>422</v>
      </c>
      <c r="V578" t="s">
        <v>220</v>
      </c>
      <c r="Y578" s="1">
        <v>42356</v>
      </c>
      <c r="Z578" s="1">
        <v>42356</v>
      </c>
      <c r="AA578" t="s">
        <v>2316</v>
      </c>
      <c r="AC578" t="s">
        <v>2317</v>
      </c>
      <c r="AI578" t="s">
        <v>6198</v>
      </c>
      <c r="AK578" t="s">
        <v>726</v>
      </c>
      <c r="AM578" t="s">
        <v>6190</v>
      </c>
      <c r="AU578" t="s">
        <v>6220</v>
      </c>
      <c r="BK578" t="s">
        <v>2318</v>
      </c>
      <c r="BO578" t="s">
        <v>2318</v>
      </c>
      <c r="CI578" t="s">
        <v>2319</v>
      </c>
      <c r="CV578" t="s">
        <v>3808</v>
      </c>
      <c r="CY578" t="s">
        <v>2321</v>
      </c>
      <c r="CZ578" t="s">
        <v>153</v>
      </c>
      <c r="DC578" t="s">
        <v>166</v>
      </c>
      <c r="DD578" t="s">
        <v>153</v>
      </c>
      <c r="DO578" t="s">
        <v>3113</v>
      </c>
      <c r="EO578" t="s">
        <v>707</v>
      </c>
      <c r="EP578" t="s">
        <v>425</v>
      </c>
      <c r="EQ578" t="s">
        <v>155</v>
      </c>
      <c r="ER578" t="s">
        <v>156</v>
      </c>
      <c r="ES578" t="s">
        <v>155</v>
      </c>
      <c r="ET578" t="s">
        <v>156</v>
      </c>
      <c r="EU578" t="s">
        <v>3809</v>
      </c>
      <c r="EV578" t="s">
        <v>3810</v>
      </c>
      <c r="EW578" t="s">
        <v>3811</v>
      </c>
      <c r="EX578">
        <v>2.0151218121552E+17</v>
      </c>
    </row>
    <row r="579" spans="1:154" x14ac:dyDescent="0.15">
      <c r="A579">
        <v>328</v>
      </c>
      <c r="B579" t="s">
        <v>3812</v>
      </c>
      <c r="C579" t="s">
        <v>418</v>
      </c>
      <c r="D579" t="s">
        <v>419</v>
      </c>
      <c r="E579" t="s">
        <v>420</v>
      </c>
      <c r="F579" s="3">
        <v>40719</v>
      </c>
      <c r="G579" t="s">
        <v>213</v>
      </c>
      <c r="H579" s="2" t="s">
        <v>3112</v>
      </c>
      <c r="I579" s="3">
        <v>40719</v>
      </c>
      <c r="J579" s="3">
        <v>41816</v>
      </c>
      <c r="K579" s="3">
        <v>40719</v>
      </c>
      <c r="L579">
        <v>5</v>
      </c>
      <c r="M579" s="1">
        <v>42546</v>
      </c>
      <c r="N579">
        <v>4980</v>
      </c>
      <c r="O579" t="s">
        <v>147</v>
      </c>
      <c r="P579" t="s">
        <v>408</v>
      </c>
      <c r="Q579" t="s">
        <v>2270</v>
      </c>
      <c r="R579" t="s">
        <v>388</v>
      </c>
      <c r="S579" t="s">
        <v>389</v>
      </c>
      <c r="T579" t="s">
        <v>422</v>
      </c>
      <c r="V579" t="s">
        <v>220</v>
      </c>
      <c r="Y579" s="1">
        <v>42356</v>
      </c>
      <c r="Z579" s="1">
        <v>42356</v>
      </c>
      <c r="AA579" t="s">
        <v>2316</v>
      </c>
      <c r="AC579" t="s">
        <v>2317</v>
      </c>
      <c r="AI579" t="s">
        <v>6198</v>
      </c>
      <c r="AK579" t="s">
        <v>726</v>
      </c>
      <c r="AM579" t="s">
        <v>6190</v>
      </c>
      <c r="AU579" t="s">
        <v>6220</v>
      </c>
      <c r="BK579" t="s">
        <v>2318</v>
      </c>
      <c r="BO579" t="s">
        <v>2318</v>
      </c>
      <c r="CI579" t="s">
        <v>2319</v>
      </c>
      <c r="CV579" t="s">
        <v>3112</v>
      </c>
      <c r="CY579" t="s">
        <v>2321</v>
      </c>
      <c r="CZ579" t="s">
        <v>153</v>
      </c>
      <c r="DC579" t="s">
        <v>166</v>
      </c>
      <c r="DD579" t="s">
        <v>153</v>
      </c>
      <c r="DO579" t="s">
        <v>3113</v>
      </c>
      <c r="EO579" t="s">
        <v>707</v>
      </c>
      <c r="EP579" t="s">
        <v>425</v>
      </c>
      <c r="EQ579" t="s">
        <v>155</v>
      </c>
      <c r="ER579" t="s">
        <v>156</v>
      </c>
      <c r="ES579" t="s">
        <v>155</v>
      </c>
      <c r="ET579" t="s">
        <v>156</v>
      </c>
      <c r="EU579" t="s">
        <v>3813</v>
      </c>
      <c r="EV579" t="s">
        <v>3814</v>
      </c>
      <c r="EW579" t="s">
        <v>3815</v>
      </c>
      <c r="EX579">
        <v>2.0151218121527002E+17</v>
      </c>
    </row>
    <row r="580" spans="1:154" x14ac:dyDescent="0.15">
      <c r="A580">
        <v>327</v>
      </c>
      <c r="B580" t="s">
        <v>3816</v>
      </c>
      <c r="C580" t="s">
        <v>418</v>
      </c>
      <c r="D580" t="s">
        <v>419</v>
      </c>
      <c r="E580" t="s">
        <v>420</v>
      </c>
      <c r="F580" s="3">
        <v>40738</v>
      </c>
      <c r="G580" t="s">
        <v>213</v>
      </c>
      <c r="H580" s="2" t="s">
        <v>3772</v>
      </c>
      <c r="I580" s="3">
        <v>40738</v>
      </c>
      <c r="J580" s="3">
        <v>41834</v>
      </c>
      <c r="K580" s="3">
        <v>40738</v>
      </c>
      <c r="L580">
        <v>5</v>
      </c>
      <c r="M580" s="1">
        <v>44183</v>
      </c>
      <c r="N580">
        <v>4970</v>
      </c>
      <c r="O580" t="s">
        <v>147</v>
      </c>
      <c r="P580" t="s">
        <v>1586</v>
      </c>
      <c r="Q580" t="s">
        <v>2895</v>
      </c>
      <c r="R580" t="s">
        <v>1588</v>
      </c>
      <c r="S580" t="s">
        <v>998</v>
      </c>
      <c r="T580" t="s">
        <v>422</v>
      </c>
      <c r="V580" t="s">
        <v>220</v>
      </c>
      <c r="Y580" s="1">
        <v>42356</v>
      </c>
      <c r="Z580" s="1">
        <v>42356</v>
      </c>
      <c r="AA580" t="s">
        <v>2316</v>
      </c>
      <c r="AC580" t="s">
        <v>2317</v>
      </c>
      <c r="AI580" t="s">
        <v>6198</v>
      </c>
      <c r="AK580" t="s">
        <v>726</v>
      </c>
      <c r="AM580" t="s">
        <v>3817</v>
      </c>
      <c r="AU580" t="s">
        <v>6220</v>
      </c>
      <c r="BK580" t="s">
        <v>2318</v>
      </c>
      <c r="BO580" t="s">
        <v>2318</v>
      </c>
      <c r="CI580" t="s">
        <v>2319</v>
      </c>
      <c r="CV580" t="s">
        <v>3772</v>
      </c>
      <c r="CY580" t="s">
        <v>2321</v>
      </c>
      <c r="CZ580" t="s">
        <v>153</v>
      </c>
      <c r="DC580" t="s">
        <v>2727</v>
      </c>
      <c r="DD580" t="s">
        <v>153</v>
      </c>
      <c r="DO580" t="s">
        <v>3113</v>
      </c>
      <c r="EO580" t="s">
        <v>707</v>
      </c>
      <c r="EP580" t="s">
        <v>425</v>
      </c>
      <c r="EQ580" t="s">
        <v>155</v>
      </c>
      <c r="ER580" t="s">
        <v>156</v>
      </c>
      <c r="ES580" t="s">
        <v>155</v>
      </c>
      <c r="ET580" t="s">
        <v>156</v>
      </c>
      <c r="EU580" t="s">
        <v>3818</v>
      </c>
      <c r="EV580" t="s">
        <v>3819</v>
      </c>
      <c r="EW580" t="s">
        <v>3820</v>
      </c>
      <c r="EX580">
        <v>2.0151218121504E+17</v>
      </c>
    </row>
    <row r="581" spans="1:154" x14ac:dyDescent="0.15">
      <c r="A581">
        <v>326</v>
      </c>
      <c r="B581" t="s">
        <v>3821</v>
      </c>
      <c r="C581" t="s">
        <v>418</v>
      </c>
      <c r="D581" t="s">
        <v>419</v>
      </c>
      <c r="E581" t="s">
        <v>420</v>
      </c>
      <c r="F581" s="3">
        <v>40834</v>
      </c>
      <c r="G581" t="s">
        <v>213</v>
      </c>
      <c r="H581" s="2" t="s">
        <v>2320</v>
      </c>
      <c r="I581" s="3">
        <v>40834</v>
      </c>
      <c r="J581" s="3">
        <v>41991</v>
      </c>
      <c r="K581" s="3">
        <v>40834</v>
      </c>
      <c r="L581">
        <v>5</v>
      </c>
      <c r="M581" s="1">
        <v>44183</v>
      </c>
      <c r="N581">
        <v>5300</v>
      </c>
      <c r="O581" t="s">
        <v>313</v>
      </c>
      <c r="P581" t="s">
        <v>3797</v>
      </c>
      <c r="T581" t="s">
        <v>422</v>
      </c>
      <c r="U581" t="s">
        <v>3822</v>
      </c>
      <c r="V581" t="s">
        <v>220</v>
      </c>
      <c r="Y581" s="1">
        <v>42356</v>
      </c>
      <c r="Z581" s="1">
        <v>42356</v>
      </c>
      <c r="AA581" t="s">
        <v>2316</v>
      </c>
      <c r="AC581" t="s">
        <v>2317</v>
      </c>
      <c r="AI581" t="s">
        <v>6198</v>
      </c>
      <c r="AK581" t="s">
        <v>726</v>
      </c>
      <c r="AM581" t="s">
        <v>6190</v>
      </c>
      <c r="AU581" t="s">
        <v>6220</v>
      </c>
      <c r="BK581" t="s">
        <v>2318</v>
      </c>
      <c r="BO581" t="s">
        <v>2318</v>
      </c>
      <c r="CI581" t="s">
        <v>2319</v>
      </c>
      <c r="CV581" t="s">
        <v>2320</v>
      </c>
      <c r="CY581" t="s">
        <v>2321</v>
      </c>
      <c r="CZ581" t="s">
        <v>153</v>
      </c>
      <c r="DC581" t="s">
        <v>166</v>
      </c>
      <c r="DD581" t="s">
        <v>153</v>
      </c>
      <c r="DO581" t="s">
        <v>3113</v>
      </c>
      <c r="EO581" t="s">
        <v>707</v>
      </c>
      <c r="EP581" t="s">
        <v>425</v>
      </c>
      <c r="EQ581" t="s">
        <v>155</v>
      </c>
      <c r="ER581" t="s">
        <v>156</v>
      </c>
      <c r="ES581" t="s">
        <v>155</v>
      </c>
      <c r="ET581" t="s">
        <v>156</v>
      </c>
      <c r="EU581" t="s">
        <v>3823</v>
      </c>
      <c r="EV581" t="s">
        <v>3824</v>
      </c>
      <c r="EW581" t="s">
        <v>3825</v>
      </c>
      <c r="EX581">
        <v>2.0151218121427002E+17</v>
      </c>
    </row>
    <row r="582" spans="1:154" x14ac:dyDescent="0.15">
      <c r="A582">
        <v>325</v>
      </c>
      <c r="B582" t="s">
        <v>3826</v>
      </c>
      <c r="C582" t="s">
        <v>418</v>
      </c>
      <c r="D582" t="s">
        <v>419</v>
      </c>
      <c r="E582" t="s">
        <v>420</v>
      </c>
      <c r="F582" s="3">
        <v>40697</v>
      </c>
      <c r="G582" t="s">
        <v>213</v>
      </c>
      <c r="H582" s="2" t="s">
        <v>3236</v>
      </c>
      <c r="I582" s="3">
        <v>40697</v>
      </c>
      <c r="J582" s="3">
        <v>41794</v>
      </c>
      <c r="K582" s="3">
        <v>40697</v>
      </c>
      <c r="L582">
        <v>5</v>
      </c>
      <c r="M582" s="1">
        <v>42524</v>
      </c>
      <c r="N582">
        <v>4980</v>
      </c>
      <c r="O582" t="s">
        <v>147</v>
      </c>
      <c r="P582" t="s">
        <v>1555</v>
      </c>
      <c r="Q582" t="s">
        <v>2498</v>
      </c>
      <c r="R582" t="s">
        <v>388</v>
      </c>
      <c r="S582" t="s">
        <v>389</v>
      </c>
      <c r="T582" t="s">
        <v>422</v>
      </c>
      <c r="V582" t="s">
        <v>220</v>
      </c>
      <c r="Y582" s="1">
        <v>42356</v>
      </c>
      <c r="Z582" s="1">
        <v>42356</v>
      </c>
      <c r="AA582" t="s">
        <v>2316</v>
      </c>
      <c r="AC582" t="s">
        <v>2317</v>
      </c>
      <c r="AI582" t="s">
        <v>6198</v>
      </c>
      <c r="AK582" t="s">
        <v>726</v>
      </c>
      <c r="AM582" t="s">
        <v>6190</v>
      </c>
      <c r="AU582" t="s">
        <v>6220</v>
      </c>
      <c r="BK582" t="s">
        <v>2318</v>
      </c>
      <c r="BO582" t="s">
        <v>2318</v>
      </c>
      <c r="CI582" t="s">
        <v>2319</v>
      </c>
      <c r="CV582" t="s">
        <v>3236</v>
      </c>
      <c r="CY582" t="s">
        <v>2321</v>
      </c>
      <c r="CZ582" t="s">
        <v>153</v>
      </c>
      <c r="DC582" t="s">
        <v>2727</v>
      </c>
      <c r="DD582" t="s">
        <v>153</v>
      </c>
      <c r="DO582" t="s">
        <v>3113</v>
      </c>
      <c r="EO582" t="s">
        <v>707</v>
      </c>
      <c r="EP582" t="s">
        <v>425</v>
      </c>
      <c r="EQ582" t="s">
        <v>155</v>
      </c>
      <c r="ER582" t="s">
        <v>156</v>
      </c>
      <c r="ES582" t="s">
        <v>155</v>
      </c>
      <c r="ET582" t="s">
        <v>156</v>
      </c>
      <c r="EU582" t="s">
        <v>3827</v>
      </c>
      <c r="EV582" t="s">
        <v>3828</v>
      </c>
      <c r="EW582" t="s">
        <v>3829</v>
      </c>
      <c r="EX582">
        <v>2.0151218121408998E+17</v>
      </c>
    </row>
    <row r="583" spans="1:154" x14ac:dyDescent="0.15">
      <c r="A583">
        <v>324</v>
      </c>
      <c r="B583" t="s">
        <v>3830</v>
      </c>
      <c r="C583" t="s">
        <v>418</v>
      </c>
      <c r="D583" t="s">
        <v>419</v>
      </c>
      <c r="E583" t="s">
        <v>420</v>
      </c>
      <c r="F583" s="3">
        <v>40864</v>
      </c>
      <c r="G583" t="s">
        <v>213</v>
      </c>
      <c r="H583" s="2" t="s">
        <v>3831</v>
      </c>
      <c r="I583" s="3">
        <v>40864</v>
      </c>
      <c r="J583" s="3">
        <v>41961</v>
      </c>
      <c r="K583" s="3">
        <v>40864</v>
      </c>
      <c r="L583">
        <v>5</v>
      </c>
      <c r="M583" s="1">
        <v>44183</v>
      </c>
      <c r="N583">
        <v>4980</v>
      </c>
      <c r="O583" t="s">
        <v>147</v>
      </c>
      <c r="P583" t="s">
        <v>1586</v>
      </c>
      <c r="Q583" t="s">
        <v>2769</v>
      </c>
      <c r="R583" t="s">
        <v>1588</v>
      </c>
      <c r="S583" t="s">
        <v>998</v>
      </c>
      <c r="T583" t="s">
        <v>422</v>
      </c>
      <c r="V583" t="s">
        <v>220</v>
      </c>
      <c r="Y583" s="1">
        <v>42356</v>
      </c>
      <c r="Z583" s="1">
        <v>42356</v>
      </c>
      <c r="AA583" t="s">
        <v>2316</v>
      </c>
      <c r="AC583" t="s">
        <v>2317</v>
      </c>
      <c r="AI583" t="s">
        <v>6198</v>
      </c>
      <c r="AK583" t="s">
        <v>726</v>
      </c>
      <c r="AM583" t="s">
        <v>3252</v>
      </c>
      <c r="AU583" t="s">
        <v>6220</v>
      </c>
      <c r="BK583" t="s">
        <v>2318</v>
      </c>
      <c r="BO583" t="s">
        <v>2318</v>
      </c>
      <c r="CI583" t="s">
        <v>2319</v>
      </c>
      <c r="CV583" t="s">
        <v>3831</v>
      </c>
      <c r="CY583" t="s">
        <v>2321</v>
      </c>
      <c r="CZ583" t="s">
        <v>153</v>
      </c>
      <c r="DC583" t="s">
        <v>2727</v>
      </c>
      <c r="DD583" t="s">
        <v>153</v>
      </c>
      <c r="DO583" t="s">
        <v>3113</v>
      </c>
      <c r="EO583" t="s">
        <v>707</v>
      </c>
      <c r="EP583" t="s">
        <v>425</v>
      </c>
      <c r="EQ583" t="s">
        <v>155</v>
      </c>
      <c r="ER583" t="s">
        <v>156</v>
      </c>
      <c r="ES583" t="s">
        <v>155</v>
      </c>
      <c r="ET583" t="s">
        <v>156</v>
      </c>
      <c r="EU583" t="s">
        <v>3832</v>
      </c>
      <c r="EV583" t="s">
        <v>3833</v>
      </c>
      <c r="EW583" t="s">
        <v>3834</v>
      </c>
      <c r="EX583">
        <v>2.0151218121328998E+17</v>
      </c>
    </row>
    <row r="584" spans="1:154" x14ac:dyDescent="0.15">
      <c r="A584">
        <v>323</v>
      </c>
      <c r="B584" t="s">
        <v>3835</v>
      </c>
      <c r="C584" t="s">
        <v>418</v>
      </c>
      <c r="D584" t="s">
        <v>419</v>
      </c>
      <c r="E584" t="s">
        <v>420</v>
      </c>
      <c r="F584" s="3">
        <v>40719</v>
      </c>
      <c r="G584" t="s">
        <v>213</v>
      </c>
      <c r="H584" s="2" t="s">
        <v>3835</v>
      </c>
      <c r="I584" s="3">
        <v>40719</v>
      </c>
      <c r="J584" s="3">
        <v>41815</v>
      </c>
      <c r="K584" s="3">
        <v>40719</v>
      </c>
      <c r="L584">
        <v>5</v>
      </c>
      <c r="M584" s="1">
        <v>42546</v>
      </c>
      <c r="N584">
        <v>4980</v>
      </c>
      <c r="O584" t="s">
        <v>147</v>
      </c>
      <c r="P584" t="s">
        <v>1606</v>
      </c>
      <c r="Q584" t="s">
        <v>2927</v>
      </c>
      <c r="R584" t="s">
        <v>2116</v>
      </c>
      <c r="S584" t="s">
        <v>2117</v>
      </c>
      <c r="T584" t="s">
        <v>422</v>
      </c>
      <c r="V584" t="s">
        <v>220</v>
      </c>
      <c r="Y584" s="1">
        <v>42356</v>
      </c>
      <c r="Z584" s="1">
        <v>42356</v>
      </c>
      <c r="AA584" t="s">
        <v>2316</v>
      </c>
      <c r="AC584" t="s">
        <v>2317</v>
      </c>
      <c r="AI584" t="s">
        <v>6198</v>
      </c>
      <c r="AK584" t="s">
        <v>726</v>
      </c>
      <c r="AM584" t="s">
        <v>6190</v>
      </c>
      <c r="AU584" t="s">
        <v>6220</v>
      </c>
      <c r="BK584" t="s">
        <v>2318</v>
      </c>
      <c r="BO584" t="s">
        <v>2318</v>
      </c>
      <c r="BS584" t="s">
        <v>3836</v>
      </c>
      <c r="CI584" t="s">
        <v>2319</v>
      </c>
      <c r="CV584" t="s">
        <v>3835</v>
      </c>
      <c r="CY584" t="s">
        <v>2321</v>
      </c>
      <c r="CZ584" t="s">
        <v>153</v>
      </c>
      <c r="DC584" t="s">
        <v>2727</v>
      </c>
      <c r="DD584" t="s">
        <v>153</v>
      </c>
      <c r="DO584" t="s">
        <v>3113</v>
      </c>
      <c r="EO584" t="s">
        <v>707</v>
      </c>
      <c r="EP584" t="s">
        <v>425</v>
      </c>
      <c r="EQ584" t="s">
        <v>155</v>
      </c>
      <c r="ER584" t="s">
        <v>156</v>
      </c>
      <c r="ES584" t="s">
        <v>155</v>
      </c>
      <c r="ET584" t="s">
        <v>156</v>
      </c>
      <c r="EU584" t="s">
        <v>3837</v>
      </c>
      <c r="EV584" t="s">
        <v>3838</v>
      </c>
      <c r="EW584" t="s">
        <v>3839</v>
      </c>
      <c r="EX584">
        <v>2.0151218121234E+17</v>
      </c>
    </row>
    <row r="585" spans="1:154" x14ac:dyDescent="0.15">
      <c r="A585">
        <v>321</v>
      </c>
      <c r="B585" t="s">
        <v>3840</v>
      </c>
      <c r="C585" t="s">
        <v>418</v>
      </c>
      <c r="D585" t="s">
        <v>419</v>
      </c>
      <c r="E585" t="s">
        <v>2297</v>
      </c>
      <c r="F585" s="3">
        <v>41201</v>
      </c>
      <c r="G585" t="s">
        <v>213</v>
      </c>
      <c r="H585" s="2" t="s">
        <v>3841</v>
      </c>
      <c r="I585" s="3">
        <v>41201</v>
      </c>
      <c r="J585" s="3">
        <v>42297</v>
      </c>
      <c r="K585" s="3">
        <v>41201</v>
      </c>
      <c r="L585">
        <v>5</v>
      </c>
      <c r="M585" s="1">
        <v>43027</v>
      </c>
      <c r="N585">
        <v>0</v>
      </c>
      <c r="O585" t="s">
        <v>147</v>
      </c>
      <c r="P585" t="s">
        <v>1555</v>
      </c>
      <c r="Q585" t="s">
        <v>255</v>
      </c>
      <c r="R585" t="s">
        <v>229</v>
      </c>
      <c r="T585" t="s">
        <v>2299</v>
      </c>
      <c r="V585" t="s">
        <v>220</v>
      </c>
      <c r="Y585" s="1">
        <v>42352</v>
      </c>
      <c r="Z585" s="1">
        <v>42352</v>
      </c>
      <c r="AC585" t="s">
        <v>3842</v>
      </c>
      <c r="AM585" t="s">
        <v>6241</v>
      </c>
      <c r="AV585" t="s">
        <v>3843</v>
      </c>
      <c r="BK585" t="s">
        <v>3844</v>
      </c>
      <c r="CV585" t="s">
        <v>3841</v>
      </c>
      <c r="CY585" t="s">
        <v>2727</v>
      </c>
      <c r="CZ585" t="s">
        <v>153</v>
      </c>
      <c r="DC585" t="s">
        <v>2727</v>
      </c>
      <c r="DD585" t="s">
        <v>153</v>
      </c>
      <c r="EO585" t="s">
        <v>707</v>
      </c>
      <c r="EP585" t="s">
        <v>425</v>
      </c>
      <c r="EQ585" t="s">
        <v>412</v>
      </c>
      <c r="ER585" t="s">
        <v>413</v>
      </c>
      <c r="ES585" t="s">
        <v>412</v>
      </c>
      <c r="ET585" t="s">
        <v>413</v>
      </c>
      <c r="EU585" t="s">
        <v>3845</v>
      </c>
      <c r="EV585" t="s">
        <v>3846</v>
      </c>
      <c r="EW585" t="s">
        <v>3847</v>
      </c>
      <c r="EX585">
        <v>2.0151214163756998E+17</v>
      </c>
    </row>
    <row r="586" spans="1:154" x14ac:dyDescent="0.15">
      <c r="A586">
        <v>320</v>
      </c>
      <c r="B586" t="s">
        <v>3848</v>
      </c>
      <c r="C586" t="s">
        <v>418</v>
      </c>
      <c r="D586" t="s">
        <v>419</v>
      </c>
      <c r="E586" t="s">
        <v>719</v>
      </c>
      <c r="F586" s="3">
        <v>40341</v>
      </c>
      <c r="G586" t="s">
        <v>213</v>
      </c>
      <c r="H586" s="2" t="s">
        <v>3849</v>
      </c>
      <c r="I586" s="3">
        <v>40341</v>
      </c>
      <c r="J586" s="3">
        <v>41437</v>
      </c>
      <c r="K586" s="3">
        <v>40341</v>
      </c>
      <c r="L586">
        <v>10</v>
      </c>
      <c r="M586" s="1">
        <v>46002</v>
      </c>
      <c r="N586">
        <v>0</v>
      </c>
      <c r="O586" t="s">
        <v>147</v>
      </c>
      <c r="P586" t="s">
        <v>408</v>
      </c>
      <c r="Q586" t="s">
        <v>2286</v>
      </c>
      <c r="T586" t="s">
        <v>719</v>
      </c>
      <c r="V586" t="s">
        <v>220</v>
      </c>
      <c r="Y586" s="1">
        <v>42349</v>
      </c>
      <c r="Z586" s="1">
        <v>42349</v>
      </c>
      <c r="AA586" t="s">
        <v>3850</v>
      </c>
      <c r="AC586" t="s">
        <v>725</v>
      </c>
      <c r="AI586" t="s">
        <v>6255</v>
      </c>
      <c r="AK586" t="s">
        <v>3851</v>
      </c>
      <c r="AM586" t="s">
        <v>6256</v>
      </c>
      <c r="AU586" t="s">
        <v>6257</v>
      </c>
      <c r="BK586" t="s">
        <v>2303</v>
      </c>
      <c r="CA586" t="s">
        <v>3852</v>
      </c>
      <c r="CV586" t="s">
        <v>3849</v>
      </c>
      <c r="CY586" t="s">
        <v>166</v>
      </c>
      <c r="CZ586" t="s">
        <v>153</v>
      </c>
      <c r="DC586" t="s">
        <v>166</v>
      </c>
      <c r="DD586" t="s">
        <v>153</v>
      </c>
      <c r="EO586" t="s">
        <v>707</v>
      </c>
      <c r="EP586" t="s">
        <v>425</v>
      </c>
      <c r="EQ586" t="s">
        <v>155</v>
      </c>
      <c r="ER586" t="s">
        <v>156</v>
      </c>
      <c r="ES586" t="s">
        <v>155</v>
      </c>
      <c r="ET586" t="s">
        <v>156</v>
      </c>
      <c r="EU586" t="s">
        <v>3853</v>
      </c>
      <c r="EV586" t="s">
        <v>3854</v>
      </c>
      <c r="EW586" t="s">
        <v>3855</v>
      </c>
      <c r="EX586">
        <v>2.0151211195336998E+17</v>
      </c>
    </row>
    <row r="587" spans="1:154" x14ac:dyDescent="0.15">
      <c r="A587">
        <v>319</v>
      </c>
      <c r="B587" t="s">
        <v>3856</v>
      </c>
      <c r="C587" t="s">
        <v>418</v>
      </c>
      <c r="D587" t="s">
        <v>419</v>
      </c>
      <c r="E587" t="s">
        <v>719</v>
      </c>
      <c r="F587" s="3">
        <v>40658</v>
      </c>
      <c r="G587" t="s">
        <v>213</v>
      </c>
      <c r="H587" s="2" t="s">
        <v>3857</v>
      </c>
      <c r="I587" s="3">
        <v>40658</v>
      </c>
      <c r="J587" s="3">
        <v>41755</v>
      </c>
      <c r="K587" s="3">
        <v>40658</v>
      </c>
      <c r="L587">
        <v>10</v>
      </c>
      <c r="M587" s="1">
        <v>46002</v>
      </c>
      <c r="N587">
        <v>0</v>
      </c>
      <c r="O587" t="s">
        <v>313</v>
      </c>
      <c r="P587" t="s">
        <v>578</v>
      </c>
      <c r="T587" t="s">
        <v>719</v>
      </c>
      <c r="V587" t="s">
        <v>220</v>
      </c>
      <c r="Y587" s="1">
        <v>42349</v>
      </c>
      <c r="Z587" s="1">
        <v>42349</v>
      </c>
      <c r="AC587" t="s">
        <v>1783</v>
      </c>
      <c r="AM587" t="s">
        <v>3858</v>
      </c>
      <c r="AU587" t="s">
        <v>3859</v>
      </c>
      <c r="BK587" t="s">
        <v>3860</v>
      </c>
      <c r="CV587" t="s">
        <v>3857</v>
      </c>
      <c r="CY587" t="s">
        <v>166</v>
      </c>
      <c r="CZ587" t="s">
        <v>153</v>
      </c>
      <c r="DC587" t="s">
        <v>166</v>
      </c>
      <c r="DD587" t="s">
        <v>153</v>
      </c>
      <c r="EO587" t="s">
        <v>565</v>
      </c>
      <c r="EP587" t="s">
        <v>425</v>
      </c>
      <c r="EQ587" t="s">
        <v>155</v>
      </c>
      <c r="ER587" t="s">
        <v>156</v>
      </c>
      <c r="ES587" t="s">
        <v>155</v>
      </c>
      <c r="ET587" t="s">
        <v>156</v>
      </c>
      <c r="EU587" t="s">
        <v>3861</v>
      </c>
      <c r="EV587" t="s">
        <v>3862</v>
      </c>
      <c r="EW587" t="s">
        <v>3863</v>
      </c>
      <c r="EX587">
        <v>2.0151211195255002E+17</v>
      </c>
    </row>
    <row r="588" spans="1:154" x14ac:dyDescent="0.15">
      <c r="A588">
        <v>318</v>
      </c>
      <c r="B588" t="s">
        <v>3864</v>
      </c>
      <c r="C588" t="s">
        <v>418</v>
      </c>
      <c r="D588" t="s">
        <v>419</v>
      </c>
      <c r="E588" t="s">
        <v>719</v>
      </c>
      <c r="F588" s="3">
        <v>40658</v>
      </c>
      <c r="G588" t="s">
        <v>213</v>
      </c>
      <c r="H588" s="2" t="s">
        <v>3865</v>
      </c>
      <c r="I588" s="3">
        <v>40658</v>
      </c>
      <c r="J588" s="3">
        <v>41755</v>
      </c>
      <c r="K588" s="3">
        <v>40658</v>
      </c>
      <c r="L588">
        <v>10</v>
      </c>
      <c r="M588" s="1">
        <v>44311</v>
      </c>
      <c r="N588">
        <v>0</v>
      </c>
      <c r="O588" t="s">
        <v>147</v>
      </c>
      <c r="P588" t="s">
        <v>408</v>
      </c>
      <c r="Q588" t="s">
        <v>2592</v>
      </c>
      <c r="R588" t="s">
        <v>2593</v>
      </c>
      <c r="S588" t="s">
        <v>2594</v>
      </c>
      <c r="T588" t="s">
        <v>719</v>
      </c>
      <c r="V588" t="s">
        <v>220</v>
      </c>
      <c r="Y588" s="1">
        <v>42349</v>
      </c>
      <c r="Z588" s="1">
        <v>42349</v>
      </c>
      <c r="AC588" t="s">
        <v>1783</v>
      </c>
      <c r="AM588" t="s">
        <v>3858</v>
      </c>
      <c r="AU588" t="s">
        <v>3859</v>
      </c>
      <c r="BK588" t="s">
        <v>3860</v>
      </c>
      <c r="CV588" t="s">
        <v>3865</v>
      </c>
      <c r="CY588" t="s">
        <v>166</v>
      </c>
      <c r="CZ588" t="s">
        <v>153</v>
      </c>
      <c r="DC588" t="s">
        <v>166</v>
      </c>
      <c r="DD588" t="s">
        <v>153</v>
      </c>
      <c r="EO588" t="s">
        <v>707</v>
      </c>
      <c r="EP588" t="s">
        <v>425</v>
      </c>
      <c r="EQ588" t="s">
        <v>155</v>
      </c>
      <c r="ER588" t="s">
        <v>156</v>
      </c>
      <c r="ES588" t="s">
        <v>155</v>
      </c>
      <c r="ET588" t="s">
        <v>156</v>
      </c>
      <c r="EU588" t="s">
        <v>3866</v>
      </c>
      <c r="EV588" t="s">
        <v>3867</v>
      </c>
      <c r="EW588" t="s">
        <v>3868</v>
      </c>
      <c r="EX588">
        <v>2.0151211195204998E+17</v>
      </c>
    </row>
    <row r="589" spans="1:154" x14ac:dyDescent="0.15">
      <c r="A589">
        <v>317</v>
      </c>
      <c r="B589" t="s">
        <v>3869</v>
      </c>
      <c r="C589" t="s">
        <v>418</v>
      </c>
      <c r="D589" t="s">
        <v>419</v>
      </c>
      <c r="E589" t="s">
        <v>622</v>
      </c>
      <c r="F589" s="3">
        <v>38980</v>
      </c>
      <c r="G589" t="s">
        <v>213</v>
      </c>
      <c r="H589" s="2" t="s">
        <v>3870</v>
      </c>
      <c r="I589" s="3">
        <v>38980</v>
      </c>
      <c r="J589" s="3">
        <v>40077</v>
      </c>
      <c r="K589" s="3">
        <v>38980</v>
      </c>
      <c r="L589">
        <v>0</v>
      </c>
      <c r="M589" s="1">
        <v>42349</v>
      </c>
      <c r="N589">
        <v>0</v>
      </c>
      <c r="O589" t="s">
        <v>313</v>
      </c>
      <c r="P589" t="s">
        <v>1555</v>
      </c>
      <c r="T589" t="s">
        <v>622</v>
      </c>
      <c r="V589" t="s">
        <v>220</v>
      </c>
      <c r="Y589" s="1">
        <v>42349</v>
      </c>
      <c r="Z589" s="1">
        <v>42349</v>
      </c>
      <c r="AC589" t="s">
        <v>3842</v>
      </c>
      <c r="AM589" t="s">
        <v>3871</v>
      </c>
      <c r="BK589" t="s">
        <v>3844</v>
      </c>
      <c r="CV589" t="s">
        <v>3870</v>
      </c>
      <c r="CY589" t="s">
        <v>2727</v>
      </c>
      <c r="CZ589" t="s">
        <v>153</v>
      </c>
      <c r="DC589" t="s">
        <v>2727</v>
      </c>
      <c r="DD589" t="s">
        <v>153</v>
      </c>
      <c r="EO589" t="s">
        <v>707</v>
      </c>
      <c r="EP589" t="s">
        <v>425</v>
      </c>
      <c r="EQ589" t="s">
        <v>155</v>
      </c>
      <c r="ER589" t="s">
        <v>156</v>
      </c>
      <c r="ES589" t="s">
        <v>155</v>
      </c>
      <c r="ET589" t="s">
        <v>156</v>
      </c>
      <c r="EU589" t="s">
        <v>3872</v>
      </c>
      <c r="EV589" t="s">
        <v>3873</v>
      </c>
      <c r="EW589" t="s">
        <v>3874</v>
      </c>
      <c r="EX589">
        <v>2.0151211192754E+17</v>
      </c>
    </row>
    <row r="590" spans="1:154" x14ac:dyDescent="0.15">
      <c r="A590">
        <v>316</v>
      </c>
      <c r="B590" t="s">
        <v>3875</v>
      </c>
      <c r="C590" t="s">
        <v>418</v>
      </c>
      <c r="D590" t="s">
        <v>419</v>
      </c>
      <c r="E590" t="s">
        <v>2297</v>
      </c>
      <c r="F590" s="3">
        <v>41200</v>
      </c>
      <c r="G590" t="s">
        <v>213</v>
      </c>
      <c r="H590" s="2" t="s">
        <v>3876</v>
      </c>
      <c r="I590" s="3">
        <v>41200</v>
      </c>
      <c r="J590" s="3">
        <v>42296</v>
      </c>
      <c r="K590" s="3">
        <v>41200</v>
      </c>
      <c r="L590">
        <v>0</v>
      </c>
      <c r="M590" s="1">
        <v>42349</v>
      </c>
      <c r="N590">
        <v>0</v>
      </c>
      <c r="O590" t="s">
        <v>147</v>
      </c>
      <c r="P590" t="s">
        <v>408</v>
      </c>
      <c r="Q590" t="s">
        <v>2373</v>
      </c>
      <c r="R590" t="s">
        <v>388</v>
      </c>
      <c r="S590" t="s">
        <v>389</v>
      </c>
      <c r="T590" t="s">
        <v>2299</v>
      </c>
      <c r="V590" t="s">
        <v>220</v>
      </c>
      <c r="Y590" s="1">
        <v>42349</v>
      </c>
      <c r="Z590" s="1">
        <v>42349</v>
      </c>
      <c r="AA590" t="s">
        <v>2300</v>
      </c>
      <c r="AC590" t="s">
        <v>625</v>
      </c>
      <c r="AI590" t="s">
        <v>6217</v>
      </c>
      <c r="AK590" t="s">
        <v>3877</v>
      </c>
      <c r="AM590" t="s">
        <v>6233</v>
      </c>
      <c r="AU590" t="s">
        <v>6219</v>
      </c>
      <c r="BK590" t="s">
        <v>2303</v>
      </c>
      <c r="BO590" t="s">
        <v>2303</v>
      </c>
      <c r="CV590" t="s">
        <v>3876</v>
      </c>
      <c r="CY590" t="s">
        <v>2727</v>
      </c>
      <c r="CZ590" t="s">
        <v>153</v>
      </c>
      <c r="DC590" t="s">
        <v>2727</v>
      </c>
      <c r="DD590" t="s">
        <v>153</v>
      </c>
      <c r="EO590" t="s">
        <v>707</v>
      </c>
      <c r="EP590" t="s">
        <v>425</v>
      </c>
      <c r="EQ590" t="s">
        <v>155</v>
      </c>
      <c r="ER590" t="s">
        <v>156</v>
      </c>
      <c r="ES590" t="s">
        <v>155</v>
      </c>
      <c r="ET590" t="s">
        <v>156</v>
      </c>
      <c r="EU590" t="s">
        <v>3878</v>
      </c>
      <c r="EV590" t="s">
        <v>3879</v>
      </c>
      <c r="EW590" t="s">
        <v>3880</v>
      </c>
      <c r="EX590">
        <v>2.015121119273E+17</v>
      </c>
    </row>
    <row r="591" spans="1:154" x14ac:dyDescent="0.15">
      <c r="A591">
        <v>315</v>
      </c>
      <c r="B591" t="s">
        <v>3881</v>
      </c>
      <c r="C591" t="s">
        <v>418</v>
      </c>
      <c r="D591" t="s">
        <v>419</v>
      </c>
      <c r="E591" t="s">
        <v>2297</v>
      </c>
      <c r="F591" s="3">
        <v>41202</v>
      </c>
      <c r="G591" t="s">
        <v>213</v>
      </c>
      <c r="H591" s="2" t="s">
        <v>3882</v>
      </c>
      <c r="I591" s="3">
        <v>41202</v>
      </c>
      <c r="J591" s="3">
        <v>42298</v>
      </c>
      <c r="K591" s="3">
        <v>41202</v>
      </c>
      <c r="L591">
        <v>0</v>
      </c>
      <c r="M591" s="1">
        <v>42349</v>
      </c>
      <c r="N591">
        <v>0</v>
      </c>
      <c r="O591" t="s">
        <v>313</v>
      </c>
      <c r="P591" t="s">
        <v>1555</v>
      </c>
      <c r="T591" t="s">
        <v>2299</v>
      </c>
      <c r="V591" t="s">
        <v>220</v>
      </c>
      <c r="Y591" s="1">
        <v>42349</v>
      </c>
      <c r="Z591" s="1">
        <v>42349</v>
      </c>
      <c r="AC591" t="s">
        <v>3842</v>
      </c>
      <c r="AM591" t="s">
        <v>3871</v>
      </c>
      <c r="BK591" t="s">
        <v>3844</v>
      </c>
      <c r="CV591" t="s">
        <v>3882</v>
      </c>
      <c r="CY591" t="s">
        <v>2727</v>
      </c>
      <c r="CZ591" t="s">
        <v>153</v>
      </c>
      <c r="DC591" t="s">
        <v>2727</v>
      </c>
      <c r="DD591" t="s">
        <v>153</v>
      </c>
      <c r="EO591" t="s">
        <v>707</v>
      </c>
      <c r="EP591" t="s">
        <v>425</v>
      </c>
      <c r="EQ591" t="s">
        <v>155</v>
      </c>
      <c r="ER591" t="s">
        <v>156</v>
      </c>
      <c r="ES591" t="s">
        <v>155</v>
      </c>
      <c r="ET591" t="s">
        <v>156</v>
      </c>
      <c r="EU591" t="s">
        <v>3883</v>
      </c>
      <c r="EV591" t="s">
        <v>3884</v>
      </c>
      <c r="EW591" t="s">
        <v>3885</v>
      </c>
      <c r="EX591">
        <v>2.0151211192706E+17</v>
      </c>
    </row>
    <row r="592" spans="1:154" x14ac:dyDescent="0.15">
      <c r="A592">
        <v>314</v>
      </c>
      <c r="B592" t="s">
        <v>3886</v>
      </c>
      <c r="C592" t="s">
        <v>418</v>
      </c>
      <c r="D592" t="s">
        <v>419</v>
      </c>
      <c r="E592" t="s">
        <v>622</v>
      </c>
      <c r="F592" s="3">
        <v>38980</v>
      </c>
      <c r="G592" t="s">
        <v>213</v>
      </c>
      <c r="H592" s="2" t="s">
        <v>3887</v>
      </c>
      <c r="I592" s="3">
        <v>38980</v>
      </c>
      <c r="J592" s="3">
        <v>40077</v>
      </c>
      <c r="K592" s="3">
        <v>38980</v>
      </c>
      <c r="L592">
        <v>0</v>
      </c>
      <c r="M592" s="1">
        <v>38980</v>
      </c>
      <c r="N592">
        <v>0</v>
      </c>
      <c r="O592" t="s">
        <v>313</v>
      </c>
      <c r="P592" t="s">
        <v>1555</v>
      </c>
      <c r="T592" t="s">
        <v>622</v>
      </c>
      <c r="V592" t="s">
        <v>220</v>
      </c>
      <c r="Y592" s="1">
        <v>42349</v>
      </c>
      <c r="Z592" s="1">
        <v>42349</v>
      </c>
      <c r="AC592" t="s">
        <v>3842</v>
      </c>
      <c r="AM592" t="s">
        <v>3871</v>
      </c>
      <c r="BK592" t="s">
        <v>3844</v>
      </c>
      <c r="CV592" t="s">
        <v>3887</v>
      </c>
      <c r="CY592" t="s">
        <v>2727</v>
      </c>
      <c r="CZ592" t="s">
        <v>153</v>
      </c>
      <c r="DC592" t="s">
        <v>2727</v>
      </c>
      <c r="DD592" t="s">
        <v>153</v>
      </c>
      <c r="EO592" t="s">
        <v>707</v>
      </c>
      <c r="EP592" t="s">
        <v>425</v>
      </c>
      <c r="EQ592" t="s">
        <v>155</v>
      </c>
      <c r="ER592" t="s">
        <v>156</v>
      </c>
      <c r="ES592" t="s">
        <v>155</v>
      </c>
      <c r="ET592" t="s">
        <v>156</v>
      </c>
      <c r="EU592" t="s">
        <v>3888</v>
      </c>
      <c r="EV592" t="s">
        <v>3889</v>
      </c>
      <c r="EW592" t="s">
        <v>3890</v>
      </c>
      <c r="EX592">
        <v>2.0151211192200998E+17</v>
      </c>
    </row>
    <row r="593" spans="1:154" x14ac:dyDescent="0.15">
      <c r="A593">
        <v>313</v>
      </c>
      <c r="B593" t="s">
        <v>3891</v>
      </c>
      <c r="C593" t="s">
        <v>418</v>
      </c>
      <c r="D593" t="s">
        <v>419</v>
      </c>
      <c r="E593" t="s">
        <v>2297</v>
      </c>
      <c r="F593" s="3">
        <v>41200</v>
      </c>
      <c r="G593" t="s">
        <v>213</v>
      </c>
      <c r="H593" s="2" t="s">
        <v>3892</v>
      </c>
      <c r="I593" s="3">
        <v>41200</v>
      </c>
      <c r="J593" s="3">
        <v>41201</v>
      </c>
      <c r="K593" s="3">
        <v>41200</v>
      </c>
      <c r="L593">
        <v>0</v>
      </c>
      <c r="M593" s="1">
        <v>41200</v>
      </c>
      <c r="N593">
        <v>0</v>
      </c>
      <c r="O593" t="s">
        <v>147</v>
      </c>
      <c r="P593" t="s">
        <v>1586</v>
      </c>
      <c r="Q593" t="s">
        <v>2877</v>
      </c>
      <c r="R593" t="s">
        <v>1588</v>
      </c>
      <c r="S593" t="s">
        <v>998</v>
      </c>
      <c r="T593" t="s">
        <v>2299</v>
      </c>
      <c r="V593" t="s">
        <v>220</v>
      </c>
      <c r="Y593" s="1">
        <v>41200</v>
      </c>
      <c r="Z593" s="1">
        <v>41200</v>
      </c>
      <c r="AA593" t="s">
        <v>2300</v>
      </c>
      <c r="AC593" t="s">
        <v>625</v>
      </c>
      <c r="AI593" t="s">
        <v>6217</v>
      </c>
      <c r="AK593" t="s">
        <v>2302</v>
      </c>
      <c r="AM593" t="s">
        <v>6233</v>
      </c>
      <c r="AU593" t="s">
        <v>3893</v>
      </c>
      <c r="AY593" t="s">
        <v>3894</v>
      </c>
      <c r="BK593" t="s">
        <v>2303</v>
      </c>
      <c r="BO593" t="s">
        <v>2303</v>
      </c>
      <c r="CV593" t="s">
        <v>3892</v>
      </c>
      <c r="CY593" t="s">
        <v>2727</v>
      </c>
      <c r="CZ593" t="s">
        <v>153</v>
      </c>
      <c r="DC593" t="s">
        <v>2727</v>
      </c>
      <c r="DD593" t="s">
        <v>153</v>
      </c>
      <c r="EO593" t="s">
        <v>707</v>
      </c>
      <c r="EP593" t="s">
        <v>425</v>
      </c>
      <c r="EQ593" t="s">
        <v>155</v>
      </c>
      <c r="ER593" t="s">
        <v>156</v>
      </c>
      <c r="ES593" t="s">
        <v>155</v>
      </c>
      <c r="ET593" t="s">
        <v>156</v>
      </c>
      <c r="EU593" t="s">
        <v>3895</v>
      </c>
      <c r="EV593" t="s">
        <v>3896</v>
      </c>
      <c r="EW593" t="s">
        <v>3897</v>
      </c>
      <c r="EX593">
        <v>2.015121119213E+17</v>
      </c>
    </row>
    <row r="594" spans="1:154" x14ac:dyDescent="0.15">
      <c r="A594">
        <v>312</v>
      </c>
      <c r="B594" t="s">
        <v>3898</v>
      </c>
      <c r="C594" t="s">
        <v>418</v>
      </c>
      <c r="D594" t="s">
        <v>419</v>
      </c>
      <c r="E594" t="s">
        <v>2297</v>
      </c>
      <c r="F594" s="3">
        <v>41039</v>
      </c>
      <c r="G594" t="s">
        <v>213</v>
      </c>
      <c r="H594" s="2" t="s">
        <v>3899</v>
      </c>
      <c r="I594" s="3">
        <v>41039</v>
      </c>
      <c r="J594" s="3">
        <v>42135</v>
      </c>
      <c r="K594" s="3">
        <v>41039</v>
      </c>
      <c r="L594">
        <v>0</v>
      </c>
      <c r="M594" s="1">
        <v>42349</v>
      </c>
      <c r="N594">
        <v>0</v>
      </c>
      <c r="O594" t="s">
        <v>313</v>
      </c>
      <c r="P594" t="s">
        <v>1555</v>
      </c>
      <c r="T594" t="s">
        <v>2299</v>
      </c>
      <c r="V594" t="s">
        <v>220</v>
      </c>
      <c r="Y594" s="1">
        <v>42349</v>
      </c>
      <c r="Z594" s="1">
        <v>42349</v>
      </c>
      <c r="AC594" t="s">
        <v>3842</v>
      </c>
      <c r="AM594" t="s">
        <v>3871</v>
      </c>
      <c r="BK594" t="s">
        <v>3844</v>
      </c>
      <c r="CV594" t="s">
        <v>3899</v>
      </c>
      <c r="CY594" t="s">
        <v>2727</v>
      </c>
      <c r="CZ594" t="s">
        <v>153</v>
      </c>
      <c r="DC594" t="s">
        <v>2727</v>
      </c>
      <c r="DD594" t="s">
        <v>153</v>
      </c>
      <c r="EO594" t="s">
        <v>707</v>
      </c>
      <c r="EP594" t="s">
        <v>425</v>
      </c>
      <c r="EQ594" t="s">
        <v>155</v>
      </c>
      <c r="ER594" t="s">
        <v>156</v>
      </c>
      <c r="ES594" t="s">
        <v>155</v>
      </c>
      <c r="ET594" t="s">
        <v>156</v>
      </c>
      <c r="EU594" t="s">
        <v>3900</v>
      </c>
      <c r="EV594" t="s">
        <v>3901</v>
      </c>
      <c r="EW594" t="s">
        <v>3902</v>
      </c>
      <c r="EX594">
        <v>2.0151211191947002E+17</v>
      </c>
    </row>
    <row r="595" spans="1:154" x14ac:dyDescent="0.15">
      <c r="A595">
        <v>310</v>
      </c>
      <c r="B595" t="s">
        <v>3903</v>
      </c>
      <c r="C595" t="s">
        <v>418</v>
      </c>
      <c r="D595" t="s">
        <v>419</v>
      </c>
      <c r="E595" t="s">
        <v>622</v>
      </c>
      <c r="F595" s="3">
        <v>38980</v>
      </c>
      <c r="G595" t="s">
        <v>213</v>
      </c>
      <c r="H595" s="2" t="s">
        <v>3904</v>
      </c>
      <c r="I595" s="3">
        <v>38980</v>
      </c>
      <c r="J595" s="3">
        <v>40077</v>
      </c>
      <c r="K595" s="3">
        <v>38980</v>
      </c>
      <c r="L595">
        <v>0</v>
      </c>
      <c r="M595" s="1">
        <v>42349</v>
      </c>
      <c r="N595">
        <v>0</v>
      </c>
      <c r="O595" t="s">
        <v>313</v>
      </c>
      <c r="P595" t="s">
        <v>1555</v>
      </c>
      <c r="T595" t="s">
        <v>622</v>
      </c>
      <c r="V595" t="s">
        <v>220</v>
      </c>
      <c r="Y595" s="1">
        <v>42349</v>
      </c>
      <c r="Z595" s="1">
        <v>42349</v>
      </c>
      <c r="AC595" t="s">
        <v>3842</v>
      </c>
      <c r="AM595" t="s">
        <v>3871</v>
      </c>
      <c r="BK595" t="s">
        <v>3844</v>
      </c>
      <c r="CV595" t="s">
        <v>3904</v>
      </c>
      <c r="CY595" t="s">
        <v>2727</v>
      </c>
      <c r="CZ595" t="s">
        <v>153</v>
      </c>
      <c r="DC595" t="s">
        <v>2727</v>
      </c>
      <c r="DD595" t="s">
        <v>153</v>
      </c>
      <c r="EO595" t="s">
        <v>707</v>
      </c>
      <c r="EP595" t="s">
        <v>425</v>
      </c>
      <c r="EQ595" t="s">
        <v>155</v>
      </c>
      <c r="ER595" t="s">
        <v>156</v>
      </c>
      <c r="ES595" t="s">
        <v>155</v>
      </c>
      <c r="ET595" t="s">
        <v>156</v>
      </c>
      <c r="EU595" t="s">
        <v>3905</v>
      </c>
      <c r="EV595" t="s">
        <v>3906</v>
      </c>
      <c r="EW595" t="s">
        <v>3907</v>
      </c>
      <c r="EX595">
        <v>2.015121119101E+17</v>
      </c>
    </row>
    <row r="596" spans="1:154" x14ac:dyDescent="0.15">
      <c r="A596">
        <v>309</v>
      </c>
      <c r="B596" t="s">
        <v>3908</v>
      </c>
      <c r="C596" t="s">
        <v>418</v>
      </c>
      <c r="D596" t="s">
        <v>419</v>
      </c>
      <c r="E596" t="s">
        <v>622</v>
      </c>
      <c r="F596" s="3">
        <v>38980</v>
      </c>
      <c r="G596" t="s">
        <v>213</v>
      </c>
      <c r="H596" s="2" t="s">
        <v>3909</v>
      </c>
      <c r="I596" s="3">
        <v>38980</v>
      </c>
      <c r="J596" s="3">
        <v>40077</v>
      </c>
      <c r="K596" s="3">
        <v>38980</v>
      </c>
      <c r="L596">
        <v>0</v>
      </c>
      <c r="M596" s="1">
        <v>42349</v>
      </c>
      <c r="N596">
        <v>0</v>
      </c>
      <c r="O596" t="s">
        <v>313</v>
      </c>
      <c r="P596" t="s">
        <v>1555</v>
      </c>
      <c r="T596" t="s">
        <v>622</v>
      </c>
      <c r="V596" t="s">
        <v>220</v>
      </c>
      <c r="Y596" s="1">
        <v>42349</v>
      </c>
      <c r="Z596" s="1">
        <v>42349</v>
      </c>
      <c r="AC596" t="s">
        <v>3842</v>
      </c>
      <c r="AM596" t="s">
        <v>3871</v>
      </c>
      <c r="BK596" t="s">
        <v>3844</v>
      </c>
      <c r="CV596" t="s">
        <v>3909</v>
      </c>
      <c r="CY596" t="s">
        <v>2727</v>
      </c>
      <c r="CZ596" t="s">
        <v>153</v>
      </c>
      <c r="DC596" t="s">
        <v>2727</v>
      </c>
      <c r="DD596" t="s">
        <v>153</v>
      </c>
      <c r="EO596" t="s">
        <v>707</v>
      </c>
      <c r="EP596" t="s">
        <v>425</v>
      </c>
      <c r="EQ596" t="s">
        <v>155</v>
      </c>
      <c r="ER596" t="s">
        <v>156</v>
      </c>
      <c r="ES596" t="s">
        <v>155</v>
      </c>
      <c r="ET596" t="s">
        <v>156</v>
      </c>
      <c r="EU596" t="s">
        <v>3910</v>
      </c>
      <c r="EV596" t="s">
        <v>3911</v>
      </c>
      <c r="EW596" t="s">
        <v>3912</v>
      </c>
      <c r="EX596">
        <v>2.0151211190952E+17</v>
      </c>
    </row>
    <row r="597" spans="1:154" x14ac:dyDescent="0.15">
      <c r="A597">
        <v>308</v>
      </c>
      <c r="B597" t="s">
        <v>3913</v>
      </c>
      <c r="C597" t="s">
        <v>418</v>
      </c>
      <c r="D597" t="s">
        <v>419</v>
      </c>
      <c r="E597" t="s">
        <v>622</v>
      </c>
      <c r="F597" s="3">
        <v>38980</v>
      </c>
      <c r="G597" t="s">
        <v>213</v>
      </c>
      <c r="H597" s="2" t="s">
        <v>3914</v>
      </c>
      <c r="I597" s="3">
        <v>38980</v>
      </c>
      <c r="J597" s="3">
        <v>40077</v>
      </c>
      <c r="K597" s="3">
        <v>38980</v>
      </c>
      <c r="L597">
        <v>10</v>
      </c>
      <c r="M597" s="1">
        <v>46002</v>
      </c>
      <c r="N597">
        <v>0</v>
      </c>
      <c r="O597" t="s">
        <v>313</v>
      </c>
      <c r="P597" t="s">
        <v>1555</v>
      </c>
      <c r="T597" t="s">
        <v>622</v>
      </c>
      <c r="V597" t="s">
        <v>220</v>
      </c>
      <c r="Y597" s="1">
        <v>42349</v>
      </c>
      <c r="Z597" s="1">
        <v>42349</v>
      </c>
      <c r="CV597" t="s">
        <v>3914</v>
      </c>
      <c r="CY597" t="s">
        <v>2727</v>
      </c>
      <c r="CZ597" t="s">
        <v>153</v>
      </c>
      <c r="DC597" t="s">
        <v>2727</v>
      </c>
      <c r="DD597" t="s">
        <v>153</v>
      </c>
      <c r="DO597" t="s">
        <v>2977</v>
      </c>
      <c r="EO597" t="s">
        <v>707</v>
      </c>
      <c r="EP597" t="s">
        <v>425</v>
      </c>
      <c r="EQ597" t="s">
        <v>155</v>
      </c>
      <c r="ER597" t="s">
        <v>156</v>
      </c>
      <c r="ES597" t="s">
        <v>155</v>
      </c>
      <c r="ET597" t="s">
        <v>156</v>
      </c>
      <c r="EU597" t="s">
        <v>3915</v>
      </c>
      <c r="EV597" t="s">
        <v>3916</v>
      </c>
      <c r="EW597" t="s">
        <v>3917</v>
      </c>
      <c r="EX597">
        <v>2.015121119093E+17</v>
      </c>
    </row>
    <row r="598" spans="1:154" x14ac:dyDescent="0.15">
      <c r="A598">
        <v>307</v>
      </c>
      <c r="B598" t="s">
        <v>3918</v>
      </c>
      <c r="C598" t="s">
        <v>418</v>
      </c>
      <c r="D598" t="s">
        <v>419</v>
      </c>
      <c r="E598" t="s">
        <v>2297</v>
      </c>
      <c r="F598" s="3">
        <v>41200</v>
      </c>
      <c r="G598" t="s">
        <v>213</v>
      </c>
      <c r="H598" s="2" t="s">
        <v>3919</v>
      </c>
      <c r="I598" s="3">
        <v>41200</v>
      </c>
      <c r="J598" s="3">
        <v>42295</v>
      </c>
      <c r="K598" s="3">
        <v>41200</v>
      </c>
      <c r="L598">
        <v>10</v>
      </c>
      <c r="M598" s="1">
        <v>46002</v>
      </c>
      <c r="N598">
        <v>0</v>
      </c>
      <c r="O598" t="s">
        <v>147</v>
      </c>
      <c r="P598" t="s">
        <v>292</v>
      </c>
      <c r="Q598" t="s">
        <v>293</v>
      </c>
      <c r="R598" t="s">
        <v>294</v>
      </c>
      <c r="S598" t="s">
        <v>295</v>
      </c>
      <c r="T598" t="s">
        <v>2299</v>
      </c>
      <c r="V598" t="s">
        <v>220</v>
      </c>
      <c r="Y598" s="1">
        <v>42349</v>
      </c>
      <c r="Z598" s="1">
        <v>42349</v>
      </c>
      <c r="CV598" t="s">
        <v>3919</v>
      </c>
      <c r="CY598" t="s">
        <v>2727</v>
      </c>
      <c r="CZ598" t="s">
        <v>153</v>
      </c>
      <c r="DC598" t="s">
        <v>2727</v>
      </c>
      <c r="DD598" t="s">
        <v>153</v>
      </c>
      <c r="DO598" t="s">
        <v>2977</v>
      </c>
      <c r="EO598" t="s">
        <v>707</v>
      </c>
      <c r="EP598" t="s">
        <v>425</v>
      </c>
      <c r="EQ598" t="s">
        <v>155</v>
      </c>
      <c r="ER598" t="s">
        <v>156</v>
      </c>
      <c r="ES598" t="s">
        <v>155</v>
      </c>
      <c r="ET598" t="s">
        <v>156</v>
      </c>
      <c r="EU598" t="s">
        <v>3920</v>
      </c>
      <c r="EV598" t="s">
        <v>3921</v>
      </c>
      <c r="EW598" t="s">
        <v>3922</v>
      </c>
      <c r="EX598">
        <v>2.0151211190908998E+17</v>
      </c>
    </row>
    <row r="599" spans="1:154" x14ac:dyDescent="0.15">
      <c r="A599">
        <v>306</v>
      </c>
      <c r="B599" t="s">
        <v>3923</v>
      </c>
      <c r="C599" t="s">
        <v>418</v>
      </c>
      <c r="D599" t="s">
        <v>419</v>
      </c>
      <c r="E599" t="s">
        <v>622</v>
      </c>
      <c r="F599" s="3">
        <v>38980</v>
      </c>
      <c r="G599" t="s">
        <v>213</v>
      </c>
      <c r="H599" s="2" t="s">
        <v>3924</v>
      </c>
      <c r="I599" s="3">
        <v>38980</v>
      </c>
      <c r="J599" s="3">
        <v>40077</v>
      </c>
      <c r="K599" s="3">
        <v>38980</v>
      </c>
      <c r="L599">
        <v>10</v>
      </c>
      <c r="M599" s="1">
        <v>46002</v>
      </c>
      <c r="N599">
        <v>0</v>
      </c>
      <c r="O599" t="s">
        <v>313</v>
      </c>
      <c r="P599" t="s">
        <v>1555</v>
      </c>
      <c r="T599" t="s">
        <v>622</v>
      </c>
      <c r="V599" t="s">
        <v>220</v>
      </c>
      <c r="Y599" s="1">
        <v>42349</v>
      </c>
      <c r="Z599" s="1">
        <v>42349</v>
      </c>
      <c r="CV599" t="s">
        <v>3924</v>
      </c>
      <c r="CY599" t="s">
        <v>2727</v>
      </c>
      <c r="CZ599" t="s">
        <v>153</v>
      </c>
      <c r="DC599" t="s">
        <v>2727</v>
      </c>
      <c r="DD599" t="s">
        <v>153</v>
      </c>
      <c r="DO599" t="s">
        <v>2977</v>
      </c>
      <c r="EO599" t="s">
        <v>707</v>
      </c>
      <c r="EP599" t="s">
        <v>425</v>
      </c>
      <c r="EQ599" t="s">
        <v>155</v>
      </c>
      <c r="ER599" t="s">
        <v>156</v>
      </c>
      <c r="ES599" t="s">
        <v>155</v>
      </c>
      <c r="ET599" t="s">
        <v>156</v>
      </c>
      <c r="EU599" t="s">
        <v>3925</v>
      </c>
      <c r="EV599" t="s">
        <v>3926</v>
      </c>
      <c r="EW599" t="s">
        <v>3927</v>
      </c>
      <c r="EX599">
        <v>2.0151211190844998E+17</v>
      </c>
    </row>
    <row r="600" spans="1:154" x14ac:dyDescent="0.15">
      <c r="A600">
        <v>305</v>
      </c>
      <c r="B600" t="s">
        <v>3928</v>
      </c>
      <c r="C600" t="s">
        <v>418</v>
      </c>
      <c r="D600" t="s">
        <v>419</v>
      </c>
      <c r="E600" t="s">
        <v>2297</v>
      </c>
      <c r="F600" s="3">
        <v>41200</v>
      </c>
      <c r="G600" t="s">
        <v>213</v>
      </c>
      <c r="H600" s="2" t="s">
        <v>3929</v>
      </c>
      <c r="I600" s="3">
        <v>41200</v>
      </c>
      <c r="J600" s="3">
        <v>42296</v>
      </c>
      <c r="K600" s="3">
        <v>41200</v>
      </c>
      <c r="L600">
        <v>0</v>
      </c>
      <c r="M600" s="1">
        <v>42349</v>
      </c>
      <c r="N600">
        <v>0</v>
      </c>
      <c r="O600" t="s">
        <v>246</v>
      </c>
      <c r="P600" t="s">
        <v>1190</v>
      </c>
      <c r="T600" t="s">
        <v>2299</v>
      </c>
      <c r="V600" t="s">
        <v>220</v>
      </c>
      <c r="Y600" s="1">
        <v>42349</v>
      </c>
      <c r="Z600" s="1">
        <v>42349</v>
      </c>
      <c r="AC600" t="s">
        <v>3842</v>
      </c>
      <c r="AM600" t="s">
        <v>3871</v>
      </c>
      <c r="BK600" t="s">
        <v>3844</v>
      </c>
      <c r="CV600" t="s">
        <v>3929</v>
      </c>
      <c r="CY600" t="s">
        <v>2727</v>
      </c>
      <c r="CZ600" t="s">
        <v>153</v>
      </c>
      <c r="DC600" t="s">
        <v>2727</v>
      </c>
      <c r="DD600" t="s">
        <v>153</v>
      </c>
      <c r="EO600" t="s">
        <v>565</v>
      </c>
      <c r="EP600" t="s">
        <v>425</v>
      </c>
      <c r="EQ600" t="s">
        <v>155</v>
      </c>
      <c r="ER600" t="s">
        <v>156</v>
      </c>
      <c r="ES600" t="s">
        <v>155</v>
      </c>
      <c r="ET600" t="s">
        <v>156</v>
      </c>
      <c r="EU600" t="s">
        <v>3930</v>
      </c>
      <c r="EV600" t="s">
        <v>3931</v>
      </c>
      <c r="EW600" t="s">
        <v>3932</v>
      </c>
      <c r="EX600">
        <v>2.0151211190746E+17</v>
      </c>
    </row>
    <row r="601" spans="1:154" x14ac:dyDescent="0.15">
      <c r="A601">
        <v>304</v>
      </c>
      <c r="B601" t="s">
        <v>3933</v>
      </c>
      <c r="C601" t="s">
        <v>418</v>
      </c>
      <c r="D601" t="s">
        <v>419</v>
      </c>
      <c r="E601" t="s">
        <v>622</v>
      </c>
      <c r="F601" s="3">
        <v>38980</v>
      </c>
      <c r="G601" t="s">
        <v>213</v>
      </c>
      <c r="H601" s="2" t="s">
        <v>3934</v>
      </c>
      <c r="I601" s="3">
        <v>38980</v>
      </c>
      <c r="J601" s="3">
        <v>40077</v>
      </c>
      <c r="K601" s="3">
        <v>38980</v>
      </c>
      <c r="L601">
        <v>10</v>
      </c>
      <c r="M601" s="1">
        <v>46002</v>
      </c>
      <c r="N601">
        <v>0</v>
      </c>
      <c r="O601" t="s">
        <v>313</v>
      </c>
      <c r="P601" t="s">
        <v>1555</v>
      </c>
      <c r="T601" t="s">
        <v>622</v>
      </c>
      <c r="V601" t="s">
        <v>220</v>
      </c>
      <c r="Y601" s="1">
        <v>42349</v>
      </c>
      <c r="Z601" s="1">
        <v>42349</v>
      </c>
      <c r="CV601" t="s">
        <v>3934</v>
      </c>
      <c r="CY601" t="s">
        <v>2727</v>
      </c>
      <c r="CZ601" t="s">
        <v>153</v>
      </c>
      <c r="DC601" t="s">
        <v>2727</v>
      </c>
      <c r="DD601" t="s">
        <v>153</v>
      </c>
      <c r="DO601" t="s">
        <v>2977</v>
      </c>
      <c r="EO601" t="s">
        <v>707</v>
      </c>
      <c r="EP601" t="s">
        <v>425</v>
      </c>
      <c r="EQ601" t="s">
        <v>155</v>
      </c>
      <c r="ER601" t="s">
        <v>156</v>
      </c>
      <c r="ES601" t="s">
        <v>155</v>
      </c>
      <c r="ET601" t="s">
        <v>156</v>
      </c>
      <c r="EU601" t="s">
        <v>3935</v>
      </c>
      <c r="EV601" t="s">
        <v>3936</v>
      </c>
      <c r="EW601" t="s">
        <v>3937</v>
      </c>
      <c r="EX601">
        <v>2.0151211185932998E+17</v>
      </c>
    </row>
    <row r="602" spans="1:154" x14ac:dyDescent="0.15">
      <c r="A602">
        <v>303</v>
      </c>
      <c r="B602" t="s">
        <v>3938</v>
      </c>
      <c r="C602" t="s">
        <v>418</v>
      </c>
      <c r="D602" t="s">
        <v>419</v>
      </c>
      <c r="E602" t="s">
        <v>3939</v>
      </c>
      <c r="F602" s="3">
        <v>40469</v>
      </c>
      <c r="G602" t="s">
        <v>213</v>
      </c>
      <c r="H602" s="2" t="s">
        <v>3940</v>
      </c>
      <c r="I602" s="3">
        <v>40469</v>
      </c>
      <c r="J602" s="3">
        <v>41597</v>
      </c>
      <c r="K602" s="3">
        <v>40469</v>
      </c>
      <c r="L602">
        <v>5</v>
      </c>
      <c r="M602" s="1">
        <v>44176</v>
      </c>
      <c r="N602">
        <v>0</v>
      </c>
      <c r="O602" t="s">
        <v>313</v>
      </c>
      <c r="P602" t="s">
        <v>578</v>
      </c>
      <c r="T602" t="s">
        <v>3941</v>
      </c>
      <c r="V602" t="s">
        <v>220</v>
      </c>
      <c r="Y602" s="1">
        <v>42349</v>
      </c>
      <c r="Z602" s="1">
        <v>42349</v>
      </c>
      <c r="AA602" t="s">
        <v>3942</v>
      </c>
      <c r="AC602" t="s">
        <v>3943</v>
      </c>
      <c r="AI602" t="s">
        <v>6258</v>
      </c>
      <c r="AK602" t="s">
        <v>726</v>
      </c>
      <c r="AM602" t="s">
        <v>6259</v>
      </c>
      <c r="AU602" t="s">
        <v>6246</v>
      </c>
      <c r="AY602" t="s">
        <v>6260</v>
      </c>
      <c r="BK602" t="s">
        <v>728</v>
      </c>
      <c r="BO602" t="s">
        <v>728</v>
      </c>
      <c r="CB602" t="s">
        <v>3944</v>
      </c>
      <c r="CI602" t="s">
        <v>3945</v>
      </c>
      <c r="CV602" t="s">
        <v>3940</v>
      </c>
      <c r="CY602" t="s">
        <v>3946</v>
      </c>
      <c r="CZ602" t="s">
        <v>3947</v>
      </c>
      <c r="DC602" t="s">
        <v>2727</v>
      </c>
      <c r="DD602" t="s">
        <v>153</v>
      </c>
      <c r="DO602" t="s">
        <v>3113</v>
      </c>
      <c r="EO602" t="s">
        <v>565</v>
      </c>
      <c r="EP602" t="s">
        <v>425</v>
      </c>
      <c r="EQ602" t="s">
        <v>155</v>
      </c>
      <c r="ER602" t="s">
        <v>156</v>
      </c>
      <c r="ES602" t="s">
        <v>155</v>
      </c>
      <c r="ET602" t="s">
        <v>156</v>
      </c>
      <c r="EU602" t="s">
        <v>3948</v>
      </c>
      <c r="EV602" t="s">
        <v>3949</v>
      </c>
      <c r="EW602" t="s">
        <v>3950</v>
      </c>
      <c r="EX602">
        <v>2.0151211183244E+17</v>
      </c>
    </row>
    <row r="603" spans="1:154" x14ac:dyDescent="0.15">
      <c r="A603">
        <v>302</v>
      </c>
      <c r="B603" t="s">
        <v>3951</v>
      </c>
      <c r="C603" t="s">
        <v>418</v>
      </c>
      <c r="D603" t="s">
        <v>419</v>
      </c>
      <c r="E603" t="s">
        <v>3545</v>
      </c>
      <c r="F603" s="3">
        <v>40555</v>
      </c>
      <c r="G603" t="s">
        <v>213</v>
      </c>
      <c r="H603" s="2" t="s">
        <v>3553</v>
      </c>
      <c r="I603" s="3">
        <v>40555</v>
      </c>
      <c r="J603" s="3">
        <v>41652</v>
      </c>
      <c r="K603" s="3">
        <v>40555</v>
      </c>
      <c r="L603">
        <v>5</v>
      </c>
      <c r="M603" s="1">
        <v>42381</v>
      </c>
      <c r="N603">
        <v>0</v>
      </c>
      <c r="O603" t="s">
        <v>313</v>
      </c>
      <c r="P603" t="s">
        <v>578</v>
      </c>
      <c r="S603" t="s">
        <v>1048</v>
      </c>
      <c r="T603" t="s">
        <v>3547</v>
      </c>
      <c r="V603" t="s">
        <v>220</v>
      </c>
      <c r="Y603" s="1">
        <v>42349</v>
      </c>
      <c r="Z603" s="1">
        <v>42349</v>
      </c>
      <c r="AA603" t="s">
        <v>3548</v>
      </c>
      <c r="AC603" t="s">
        <v>3549</v>
      </c>
      <c r="AI603" t="s">
        <v>6202</v>
      </c>
      <c r="AK603" t="s">
        <v>1849</v>
      </c>
      <c r="AM603" t="s">
        <v>6239</v>
      </c>
      <c r="AU603" t="s">
        <v>6240</v>
      </c>
      <c r="BK603" t="s">
        <v>3550</v>
      </c>
      <c r="BO603" t="s">
        <v>3550</v>
      </c>
      <c r="BS603" t="s">
        <v>3550</v>
      </c>
      <c r="CB603" t="s">
        <v>3551</v>
      </c>
      <c r="CI603" t="s">
        <v>3552</v>
      </c>
      <c r="CV603" t="s">
        <v>3553</v>
      </c>
      <c r="CY603" t="s">
        <v>3554</v>
      </c>
      <c r="CZ603" t="s">
        <v>153</v>
      </c>
      <c r="DC603" t="s">
        <v>2727</v>
      </c>
      <c r="DD603" t="s">
        <v>153</v>
      </c>
      <c r="DO603" t="s">
        <v>2946</v>
      </c>
      <c r="EO603" t="s">
        <v>565</v>
      </c>
      <c r="EP603" t="s">
        <v>425</v>
      </c>
      <c r="EQ603" t="s">
        <v>155</v>
      </c>
      <c r="ER603" t="s">
        <v>156</v>
      </c>
      <c r="ES603" t="s">
        <v>155</v>
      </c>
      <c r="ET603" t="s">
        <v>156</v>
      </c>
      <c r="EU603" t="s">
        <v>3952</v>
      </c>
      <c r="EV603" t="s">
        <v>3953</v>
      </c>
      <c r="EW603" t="s">
        <v>3954</v>
      </c>
      <c r="EX603">
        <v>2.01512111815E+17</v>
      </c>
    </row>
    <row r="604" spans="1:154" x14ac:dyDescent="0.15">
      <c r="A604">
        <v>301</v>
      </c>
      <c r="B604" t="s">
        <v>3955</v>
      </c>
      <c r="C604" t="s">
        <v>418</v>
      </c>
      <c r="D604" t="s">
        <v>419</v>
      </c>
      <c r="E604" t="s">
        <v>3545</v>
      </c>
      <c r="F604" s="3">
        <v>40555</v>
      </c>
      <c r="G604" t="s">
        <v>213</v>
      </c>
      <c r="H604" s="2" t="s">
        <v>3956</v>
      </c>
      <c r="I604" s="3">
        <v>40555</v>
      </c>
      <c r="J604" s="3">
        <v>41652</v>
      </c>
      <c r="K604" s="3">
        <v>40555</v>
      </c>
      <c r="L604">
        <v>5</v>
      </c>
      <c r="M604" s="1">
        <v>44176</v>
      </c>
      <c r="N604">
        <v>0</v>
      </c>
      <c r="O604" t="s">
        <v>313</v>
      </c>
      <c r="P604" t="s">
        <v>578</v>
      </c>
      <c r="T604" t="s">
        <v>3547</v>
      </c>
      <c r="V604" t="s">
        <v>220</v>
      </c>
      <c r="Y604" s="1">
        <v>42349</v>
      </c>
      <c r="Z604" s="1">
        <v>42349</v>
      </c>
      <c r="AA604" t="s">
        <v>3548</v>
      </c>
      <c r="AC604" t="s">
        <v>3549</v>
      </c>
      <c r="AI604" t="s">
        <v>6202</v>
      </c>
      <c r="AK604" t="s">
        <v>1849</v>
      </c>
      <c r="AM604" t="s">
        <v>6239</v>
      </c>
      <c r="AU604" t="s">
        <v>6240</v>
      </c>
      <c r="BK604" t="s">
        <v>3550</v>
      </c>
      <c r="BO604" t="s">
        <v>3550</v>
      </c>
      <c r="BS604" t="s">
        <v>3550</v>
      </c>
      <c r="CB604" t="s">
        <v>3551</v>
      </c>
      <c r="CI604" t="s">
        <v>3552</v>
      </c>
      <c r="CV604" t="s">
        <v>3956</v>
      </c>
      <c r="CY604" t="s">
        <v>3554</v>
      </c>
      <c r="CZ604" t="s">
        <v>153</v>
      </c>
      <c r="DC604" t="s">
        <v>2727</v>
      </c>
      <c r="DD604" t="s">
        <v>153</v>
      </c>
      <c r="DO604" t="s">
        <v>2946</v>
      </c>
      <c r="EO604" t="s">
        <v>565</v>
      </c>
      <c r="EP604" t="s">
        <v>425</v>
      </c>
      <c r="EQ604" t="s">
        <v>155</v>
      </c>
      <c r="ER604" t="s">
        <v>156</v>
      </c>
      <c r="ES604" t="s">
        <v>155</v>
      </c>
      <c r="ET604" t="s">
        <v>156</v>
      </c>
      <c r="EU604" t="s">
        <v>3957</v>
      </c>
      <c r="EV604" t="s">
        <v>3958</v>
      </c>
      <c r="EW604" t="s">
        <v>3959</v>
      </c>
      <c r="EX604">
        <v>2.0151211181438E+17</v>
      </c>
    </row>
    <row r="605" spans="1:154" x14ac:dyDescent="0.15">
      <c r="A605">
        <v>300</v>
      </c>
      <c r="B605" t="s">
        <v>3960</v>
      </c>
      <c r="C605" t="s">
        <v>418</v>
      </c>
      <c r="D605" t="s">
        <v>419</v>
      </c>
      <c r="E605" t="s">
        <v>1845</v>
      </c>
      <c r="F605" s="3">
        <v>41154</v>
      </c>
      <c r="G605" t="s">
        <v>213</v>
      </c>
      <c r="H605" s="2" t="s">
        <v>3961</v>
      </c>
      <c r="I605" s="3">
        <v>41154</v>
      </c>
      <c r="J605" s="3">
        <v>42250</v>
      </c>
      <c r="K605" s="3">
        <v>41154</v>
      </c>
      <c r="L605">
        <v>5</v>
      </c>
      <c r="M605" s="1">
        <v>44176</v>
      </c>
      <c r="N605">
        <v>0</v>
      </c>
      <c r="O605" t="s">
        <v>313</v>
      </c>
      <c r="P605" t="s">
        <v>578</v>
      </c>
      <c r="T605" t="s">
        <v>1845</v>
      </c>
      <c r="V605" t="s">
        <v>220</v>
      </c>
      <c r="Y605" s="1">
        <v>42349</v>
      </c>
      <c r="Z605" s="1">
        <v>42349</v>
      </c>
      <c r="AA605" t="s">
        <v>1847</v>
      </c>
      <c r="AC605" t="s">
        <v>1848</v>
      </c>
      <c r="AI605" t="s">
        <v>6202</v>
      </c>
      <c r="AK605" t="s">
        <v>1849</v>
      </c>
      <c r="AM605" t="s">
        <v>6203</v>
      </c>
      <c r="AU605" t="s">
        <v>6235</v>
      </c>
      <c r="AY605" t="s">
        <v>6261</v>
      </c>
      <c r="BK605" t="s">
        <v>3962</v>
      </c>
      <c r="BO605" t="s">
        <v>3962</v>
      </c>
      <c r="CI605" t="s">
        <v>3596</v>
      </c>
      <c r="CV605" t="s">
        <v>3961</v>
      </c>
      <c r="CY605" t="s">
        <v>3963</v>
      </c>
      <c r="CZ605" t="s">
        <v>153</v>
      </c>
      <c r="DC605" t="s">
        <v>2727</v>
      </c>
      <c r="DD605" t="s">
        <v>153</v>
      </c>
      <c r="DO605" t="s">
        <v>3964</v>
      </c>
      <c r="EO605" t="s">
        <v>565</v>
      </c>
      <c r="EP605" t="s">
        <v>425</v>
      </c>
      <c r="EQ605" t="s">
        <v>155</v>
      </c>
      <c r="ER605" t="s">
        <v>156</v>
      </c>
      <c r="ES605" t="s">
        <v>155</v>
      </c>
      <c r="ET605" t="s">
        <v>156</v>
      </c>
      <c r="EU605" t="s">
        <v>3965</v>
      </c>
      <c r="EV605" t="s">
        <v>3966</v>
      </c>
      <c r="EW605" t="s">
        <v>3967</v>
      </c>
      <c r="EX605">
        <v>2.0151211180734E+17</v>
      </c>
    </row>
    <row r="606" spans="1:154" x14ac:dyDescent="0.15">
      <c r="A606">
        <v>299</v>
      </c>
      <c r="B606" t="s">
        <v>3968</v>
      </c>
      <c r="C606" t="s">
        <v>418</v>
      </c>
      <c r="D606" t="s">
        <v>419</v>
      </c>
      <c r="E606" t="s">
        <v>1845</v>
      </c>
      <c r="F606" s="3">
        <v>41051</v>
      </c>
      <c r="G606" t="s">
        <v>213</v>
      </c>
      <c r="H606" s="2" t="s">
        <v>3969</v>
      </c>
      <c r="I606" s="3">
        <v>41051</v>
      </c>
      <c r="J606" s="3">
        <v>42147</v>
      </c>
      <c r="K606" s="3">
        <v>41051</v>
      </c>
      <c r="L606">
        <v>5</v>
      </c>
      <c r="M606" s="1">
        <v>44176</v>
      </c>
      <c r="N606">
        <v>11000</v>
      </c>
      <c r="O606" t="s">
        <v>313</v>
      </c>
      <c r="P606" t="s">
        <v>578</v>
      </c>
      <c r="T606" t="s">
        <v>1845</v>
      </c>
      <c r="V606" t="s">
        <v>220</v>
      </c>
      <c r="Y606" s="1">
        <v>42349</v>
      </c>
      <c r="Z606" s="1">
        <v>42349</v>
      </c>
      <c r="AA606" t="s">
        <v>1847</v>
      </c>
      <c r="AC606" t="s">
        <v>1848</v>
      </c>
      <c r="AI606" t="s">
        <v>6202</v>
      </c>
      <c r="AK606" t="s">
        <v>1849</v>
      </c>
      <c r="AM606" t="s">
        <v>6203</v>
      </c>
      <c r="AU606" t="s">
        <v>6235</v>
      </c>
      <c r="AY606" t="s">
        <v>6261</v>
      </c>
      <c r="BK606" t="s">
        <v>3962</v>
      </c>
      <c r="BO606" t="s">
        <v>3962</v>
      </c>
      <c r="CI606" t="s">
        <v>3596</v>
      </c>
      <c r="CV606" t="s">
        <v>3969</v>
      </c>
      <c r="CY606" t="s">
        <v>3963</v>
      </c>
      <c r="CZ606" t="s">
        <v>153</v>
      </c>
      <c r="DC606" t="s">
        <v>2727</v>
      </c>
      <c r="DD606" t="s">
        <v>153</v>
      </c>
      <c r="DO606" t="s">
        <v>3964</v>
      </c>
      <c r="EO606" t="s">
        <v>565</v>
      </c>
      <c r="EP606" t="s">
        <v>425</v>
      </c>
      <c r="EQ606" t="s">
        <v>155</v>
      </c>
      <c r="ER606" t="s">
        <v>156</v>
      </c>
      <c r="ES606" t="s">
        <v>155</v>
      </c>
      <c r="ET606" t="s">
        <v>156</v>
      </c>
      <c r="EU606" t="s">
        <v>3970</v>
      </c>
      <c r="EV606" t="s">
        <v>3971</v>
      </c>
      <c r="EW606" t="s">
        <v>3972</v>
      </c>
      <c r="EX606">
        <v>2.0151211180322E+17</v>
      </c>
    </row>
    <row r="607" spans="1:154" x14ac:dyDescent="0.15">
      <c r="A607">
        <v>298</v>
      </c>
      <c r="B607" t="s">
        <v>3973</v>
      </c>
      <c r="C607" t="s">
        <v>418</v>
      </c>
      <c r="D607" t="s">
        <v>2629</v>
      </c>
      <c r="E607" t="s">
        <v>3974</v>
      </c>
      <c r="F607" s="3">
        <v>42349</v>
      </c>
      <c r="G607" t="s">
        <v>1732</v>
      </c>
      <c r="H607" s="2" t="s">
        <v>3975</v>
      </c>
      <c r="I607" s="3">
        <v>42349</v>
      </c>
      <c r="J607" s="3">
        <v>42349</v>
      </c>
      <c r="K607" s="3">
        <v>42349</v>
      </c>
      <c r="L607">
        <v>5</v>
      </c>
      <c r="M607" s="1">
        <v>44176</v>
      </c>
      <c r="N607">
        <v>0</v>
      </c>
      <c r="O607" t="s">
        <v>147</v>
      </c>
      <c r="P607" t="s">
        <v>3976</v>
      </c>
      <c r="Q607" t="s">
        <v>3977</v>
      </c>
      <c r="R607" t="s">
        <v>722</v>
      </c>
      <c r="S607" t="s">
        <v>723</v>
      </c>
      <c r="T607" t="s">
        <v>3614</v>
      </c>
      <c r="U607" t="s">
        <v>3978</v>
      </c>
      <c r="Y607" s="1">
        <v>42349</v>
      </c>
      <c r="Z607" s="1">
        <v>42349</v>
      </c>
      <c r="AA607" t="s">
        <v>3979</v>
      </c>
      <c r="AC607" t="s">
        <v>3980</v>
      </c>
      <c r="BK607" t="s">
        <v>3740</v>
      </c>
      <c r="CJ607" t="s">
        <v>3981</v>
      </c>
      <c r="CY607" t="s">
        <v>2727</v>
      </c>
      <c r="CZ607" t="s">
        <v>153</v>
      </c>
      <c r="DC607" t="s">
        <v>2727</v>
      </c>
      <c r="DD607" t="s">
        <v>153</v>
      </c>
      <c r="EP607" t="s">
        <v>2636</v>
      </c>
      <c r="EQ607" t="s">
        <v>412</v>
      </c>
      <c r="ER607" t="s">
        <v>413</v>
      </c>
      <c r="ES607" t="s">
        <v>412</v>
      </c>
      <c r="ET607" t="s">
        <v>413</v>
      </c>
      <c r="EU607" t="s">
        <v>3982</v>
      </c>
      <c r="EV607" t="s">
        <v>3983</v>
      </c>
      <c r="EW607" t="s">
        <v>3984</v>
      </c>
      <c r="EX607">
        <v>2.0151211154016998E+17</v>
      </c>
    </row>
    <row r="608" spans="1:154" x14ac:dyDescent="0.15">
      <c r="A608">
        <v>297</v>
      </c>
      <c r="B608" t="s">
        <v>3985</v>
      </c>
      <c r="C608" t="s">
        <v>418</v>
      </c>
      <c r="D608" t="s">
        <v>2629</v>
      </c>
      <c r="E608" t="s">
        <v>3986</v>
      </c>
      <c r="F608" s="3">
        <v>42349</v>
      </c>
      <c r="G608" t="s">
        <v>1732</v>
      </c>
      <c r="H608" s="2" t="s">
        <v>3987</v>
      </c>
      <c r="I608" s="3">
        <v>42349</v>
      </c>
      <c r="J608" s="3">
        <v>42349</v>
      </c>
      <c r="K608" s="3">
        <v>42349</v>
      </c>
      <c r="L608">
        <v>5</v>
      </c>
      <c r="M608" s="1">
        <v>44176</v>
      </c>
      <c r="N608">
        <v>0</v>
      </c>
      <c r="O608" t="s">
        <v>313</v>
      </c>
      <c r="P608" t="s">
        <v>1555</v>
      </c>
      <c r="S608">
        <v>1</v>
      </c>
      <c r="T608" t="s">
        <v>3614</v>
      </c>
      <c r="Y608" s="1">
        <v>42349</v>
      </c>
      <c r="Z608" s="1">
        <v>42349</v>
      </c>
      <c r="AA608" t="s">
        <v>3988</v>
      </c>
      <c r="AC608" t="s">
        <v>3989</v>
      </c>
      <c r="AM608" t="s">
        <v>6262</v>
      </c>
      <c r="AV608" t="s">
        <v>3843</v>
      </c>
      <c r="BK608" t="s">
        <v>3990</v>
      </c>
      <c r="CY608" t="s">
        <v>166</v>
      </c>
      <c r="CZ608" t="s">
        <v>153</v>
      </c>
      <c r="DC608" t="s">
        <v>166</v>
      </c>
      <c r="DD608" t="s">
        <v>153</v>
      </c>
      <c r="EP608" t="s">
        <v>2636</v>
      </c>
      <c r="EQ608" t="s">
        <v>412</v>
      </c>
      <c r="ER608" t="s">
        <v>413</v>
      </c>
      <c r="ES608" t="s">
        <v>412</v>
      </c>
      <c r="ET608" t="s">
        <v>413</v>
      </c>
      <c r="EU608" t="s">
        <v>3991</v>
      </c>
      <c r="EV608" t="s">
        <v>3992</v>
      </c>
      <c r="EW608" t="s">
        <v>3993</v>
      </c>
      <c r="EX608">
        <v>2.0151211143240998E+17</v>
      </c>
    </row>
    <row r="609" spans="1:154" x14ac:dyDescent="0.15">
      <c r="A609">
        <v>296</v>
      </c>
      <c r="B609" t="s">
        <v>3994</v>
      </c>
      <c r="C609" t="s">
        <v>418</v>
      </c>
      <c r="D609" t="s">
        <v>2629</v>
      </c>
      <c r="E609" t="s">
        <v>3995</v>
      </c>
      <c r="F609" s="3">
        <v>40364</v>
      </c>
      <c r="G609" t="s">
        <v>213</v>
      </c>
      <c r="H609" s="2" t="s">
        <v>3996</v>
      </c>
      <c r="I609" s="3">
        <v>40364</v>
      </c>
      <c r="J609" s="3">
        <v>40730</v>
      </c>
      <c r="K609" s="3">
        <v>40364</v>
      </c>
      <c r="L609">
        <v>5</v>
      </c>
      <c r="M609" s="1">
        <v>42190</v>
      </c>
      <c r="N609">
        <v>0</v>
      </c>
      <c r="O609" t="s">
        <v>313</v>
      </c>
      <c r="S609" t="s">
        <v>316</v>
      </c>
      <c r="T609" t="s">
        <v>3614</v>
      </c>
      <c r="V609" t="s">
        <v>220</v>
      </c>
      <c r="Y609" s="1">
        <v>42349</v>
      </c>
      <c r="Z609" s="1">
        <v>42349</v>
      </c>
      <c r="AA609" t="s">
        <v>3997</v>
      </c>
      <c r="AC609" t="s">
        <v>3998</v>
      </c>
      <c r="AV609" t="s">
        <v>6263</v>
      </c>
      <c r="BK609" t="s">
        <v>3677</v>
      </c>
      <c r="CY609" t="s">
        <v>2727</v>
      </c>
      <c r="CZ609" t="s">
        <v>153</v>
      </c>
      <c r="DC609" t="s">
        <v>2727</v>
      </c>
      <c r="DD609" t="s">
        <v>153</v>
      </c>
      <c r="EP609" t="s">
        <v>2636</v>
      </c>
      <c r="EQ609" t="s">
        <v>412</v>
      </c>
      <c r="ER609" t="s">
        <v>413</v>
      </c>
      <c r="ES609" t="s">
        <v>412</v>
      </c>
      <c r="ET609" t="s">
        <v>413</v>
      </c>
      <c r="EU609" t="s">
        <v>3999</v>
      </c>
      <c r="EV609" t="s">
        <v>4000</v>
      </c>
      <c r="EW609" t="s">
        <v>4001</v>
      </c>
      <c r="EX609">
        <v>2.0151211133952E+17</v>
      </c>
    </row>
    <row r="610" spans="1:154" x14ac:dyDescent="0.15">
      <c r="A610">
        <v>295</v>
      </c>
      <c r="B610" t="s">
        <v>4002</v>
      </c>
      <c r="C610" t="s">
        <v>418</v>
      </c>
      <c r="D610" t="s">
        <v>2629</v>
      </c>
      <c r="E610" t="s">
        <v>140</v>
      </c>
      <c r="F610" s="3">
        <v>42349</v>
      </c>
      <c r="G610" t="s">
        <v>1732</v>
      </c>
      <c r="H610" s="2" t="s">
        <v>4003</v>
      </c>
      <c r="I610" s="3">
        <v>40869</v>
      </c>
      <c r="J610" s="3">
        <v>41966</v>
      </c>
      <c r="K610" s="3">
        <v>42349</v>
      </c>
      <c r="L610">
        <v>5</v>
      </c>
      <c r="M610" s="1">
        <v>44176</v>
      </c>
      <c r="N610">
        <v>3900</v>
      </c>
      <c r="O610" t="s">
        <v>1139</v>
      </c>
      <c r="P610" t="s">
        <v>1555</v>
      </c>
      <c r="S610">
        <v>1</v>
      </c>
      <c r="T610" t="s">
        <v>3614</v>
      </c>
      <c r="Y610" s="1">
        <v>42349</v>
      </c>
      <c r="Z610" s="1">
        <v>42349</v>
      </c>
      <c r="AA610" t="s">
        <v>4004</v>
      </c>
      <c r="AC610" t="s">
        <v>4005</v>
      </c>
      <c r="AM610" t="s">
        <v>4006</v>
      </c>
      <c r="AV610" t="s">
        <v>4007</v>
      </c>
      <c r="BK610" t="s">
        <v>3677</v>
      </c>
      <c r="CY610" t="s">
        <v>2727</v>
      </c>
      <c r="CZ610" t="s">
        <v>153</v>
      </c>
      <c r="DC610" t="s">
        <v>2727</v>
      </c>
      <c r="DD610" t="s">
        <v>153</v>
      </c>
      <c r="EP610" t="s">
        <v>2636</v>
      </c>
      <c r="EQ610" t="s">
        <v>412</v>
      </c>
      <c r="ER610" t="s">
        <v>413</v>
      </c>
      <c r="ES610" t="s">
        <v>412</v>
      </c>
      <c r="ET610" t="s">
        <v>413</v>
      </c>
      <c r="EU610" t="s">
        <v>4008</v>
      </c>
      <c r="EV610" t="s">
        <v>4009</v>
      </c>
      <c r="EW610" t="s">
        <v>4010</v>
      </c>
      <c r="EX610">
        <v>2.0151211125439002E+17</v>
      </c>
    </row>
    <row r="611" spans="1:154" x14ac:dyDescent="0.15">
      <c r="A611">
        <v>294</v>
      </c>
      <c r="B611" t="s">
        <v>4011</v>
      </c>
      <c r="C611" t="s">
        <v>418</v>
      </c>
      <c r="D611" t="s">
        <v>2629</v>
      </c>
      <c r="E611" t="s">
        <v>140</v>
      </c>
      <c r="F611" s="3">
        <v>40788</v>
      </c>
      <c r="G611" t="s">
        <v>1732</v>
      </c>
      <c r="H611" s="2" t="s">
        <v>4012</v>
      </c>
      <c r="I611" s="3">
        <v>40788</v>
      </c>
      <c r="J611" s="3">
        <v>41884</v>
      </c>
      <c r="K611" s="3">
        <v>40788</v>
      </c>
      <c r="L611">
        <v>5</v>
      </c>
      <c r="M611" s="1">
        <v>42615</v>
      </c>
      <c r="N611">
        <v>3900</v>
      </c>
      <c r="O611" t="s">
        <v>246</v>
      </c>
      <c r="P611" t="s">
        <v>866</v>
      </c>
      <c r="T611" t="s">
        <v>3614</v>
      </c>
      <c r="V611" t="s">
        <v>220</v>
      </c>
      <c r="Y611" s="1">
        <v>40788</v>
      </c>
      <c r="Z611" s="1">
        <v>40788</v>
      </c>
      <c r="AA611" t="s">
        <v>4013</v>
      </c>
      <c r="AC611" t="s">
        <v>4014</v>
      </c>
      <c r="AM611" t="s">
        <v>6264</v>
      </c>
      <c r="AV611" t="s">
        <v>3843</v>
      </c>
      <c r="BK611" t="s">
        <v>3677</v>
      </c>
      <c r="CI611" t="s">
        <v>4015</v>
      </c>
      <c r="CY611" t="s">
        <v>2727</v>
      </c>
      <c r="CZ611" t="s">
        <v>153</v>
      </c>
      <c r="DC611" t="s">
        <v>2727</v>
      </c>
      <c r="DD611" t="s">
        <v>153</v>
      </c>
      <c r="EP611" t="s">
        <v>2636</v>
      </c>
      <c r="EQ611" t="s">
        <v>412</v>
      </c>
      <c r="ER611" t="s">
        <v>413</v>
      </c>
      <c r="ES611" t="s">
        <v>412</v>
      </c>
      <c r="ET611" t="s">
        <v>413</v>
      </c>
      <c r="EU611" t="s">
        <v>4016</v>
      </c>
      <c r="EV611" t="s">
        <v>4017</v>
      </c>
      <c r="EW611" t="s">
        <v>4018</v>
      </c>
      <c r="EX611">
        <v>2.0151211103556998E+17</v>
      </c>
    </row>
    <row r="612" spans="1:154" x14ac:dyDescent="0.15">
      <c r="A612">
        <v>293</v>
      </c>
      <c r="B612" t="s">
        <v>4019</v>
      </c>
      <c r="C612" t="s">
        <v>418</v>
      </c>
      <c r="D612" t="s">
        <v>419</v>
      </c>
      <c r="E612" t="s">
        <v>1845</v>
      </c>
      <c r="F612" s="3">
        <v>41159</v>
      </c>
      <c r="G612" t="s">
        <v>213</v>
      </c>
      <c r="H612" s="2" t="s">
        <v>4020</v>
      </c>
      <c r="I612" s="3">
        <v>41159</v>
      </c>
      <c r="J612" s="3">
        <v>42255</v>
      </c>
      <c r="K612" s="3">
        <v>41159</v>
      </c>
      <c r="L612">
        <v>5</v>
      </c>
      <c r="M612" s="1">
        <v>42985</v>
      </c>
      <c r="N612">
        <v>11000</v>
      </c>
      <c r="O612" t="s">
        <v>147</v>
      </c>
      <c r="P612" t="s">
        <v>1041</v>
      </c>
      <c r="Q612" t="s">
        <v>1127</v>
      </c>
      <c r="R612" t="s">
        <v>1047</v>
      </c>
      <c r="S612" t="s">
        <v>1048</v>
      </c>
      <c r="T612" t="s">
        <v>1845</v>
      </c>
      <c r="V612" t="s">
        <v>220</v>
      </c>
      <c r="Y612" s="1">
        <v>42327</v>
      </c>
      <c r="Z612" s="1">
        <v>42327</v>
      </c>
      <c r="AA612" t="s">
        <v>1847</v>
      </c>
      <c r="AC612" t="s">
        <v>1848</v>
      </c>
      <c r="AI612" t="s">
        <v>6202</v>
      </c>
      <c r="AK612" t="s">
        <v>1849</v>
      </c>
      <c r="AM612" t="s">
        <v>6203</v>
      </c>
      <c r="AU612" t="s">
        <v>6235</v>
      </c>
      <c r="BK612" t="s">
        <v>3125</v>
      </c>
      <c r="BO612" t="s">
        <v>3125</v>
      </c>
      <c r="BS612" t="s">
        <v>3125</v>
      </c>
      <c r="CI612" t="s">
        <v>3126</v>
      </c>
      <c r="CY612" t="s">
        <v>2727</v>
      </c>
      <c r="CZ612" t="s">
        <v>4021</v>
      </c>
      <c r="DC612" t="s">
        <v>2727</v>
      </c>
      <c r="DD612" t="s">
        <v>153</v>
      </c>
      <c r="DO612" t="s">
        <v>2946</v>
      </c>
      <c r="EO612" t="s">
        <v>565</v>
      </c>
      <c r="EP612" t="s">
        <v>425</v>
      </c>
      <c r="EQ612" t="s">
        <v>412</v>
      </c>
      <c r="ER612" t="s">
        <v>413</v>
      </c>
      <c r="ES612" t="s">
        <v>412</v>
      </c>
      <c r="ET612" t="s">
        <v>413</v>
      </c>
      <c r="EU612" t="s">
        <v>4022</v>
      </c>
      <c r="EV612" t="s">
        <v>4023</v>
      </c>
      <c r="EW612" t="s">
        <v>4024</v>
      </c>
      <c r="EX612">
        <v>2.0151119103600998E+17</v>
      </c>
    </row>
    <row r="613" spans="1:154" x14ac:dyDescent="0.15">
      <c r="A613">
        <v>292</v>
      </c>
      <c r="B613" t="s">
        <v>4025</v>
      </c>
      <c r="C613" t="s">
        <v>418</v>
      </c>
      <c r="D613" t="s">
        <v>419</v>
      </c>
      <c r="E613" t="s">
        <v>1776</v>
      </c>
      <c r="F613" s="3">
        <v>39345</v>
      </c>
      <c r="G613" t="s">
        <v>213</v>
      </c>
      <c r="H613" s="2" t="s">
        <v>4026</v>
      </c>
      <c r="I613" s="3">
        <v>39345</v>
      </c>
      <c r="J613" s="3">
        <v>40441</v>
      </c>
      <c r="K613" s="3">
        <v>39345</v>
      </c>
      <c r="L613">
        <v>5</v>
      </c>
      <c r="M613" s="1">
        <v>41172</v>
      </c>
      <c r="N613">
        <v>0</v>
      </c>
      <c r="O613" t="s">
        <v>1139</v>
      </c>
      <c r="P613" t="s">
        <v>1555</v>
      </c>
      <c r="S613">
        <v>1</v>
      </c>
      <c r="T613" t="s">
        <v>1776</v>
      </c>
      <c r="V613" t="s">
        <v>220</v>
      </c>
      <c r="Y613" s="1">
        <v>42325</v>
      </c>
      <c r="Z613" s="1">
        <v>42325</v>
      </c>
      <c r="CV613" t="s">
        <v>4026</v>
      </c>
      <c r="CY613" t="s">
        <v>2727</v>
      </c>
      <c r="CZ613" t="s">
        <v>153</v>
      </c>
      <c r="DC613" t="s">
        <v>2727</v>
      </c>
      <c r="DD613" t="s">
        <v>153</v>
      </c>
      <c r="EP613" t="s">
        <v>425</v>
      </c>
      <c r="EQ613" t="s">
        <v>412</v>
      </c>
      <c r="ER613" t="s">
        <v>413</v>
      </c>
      <c r="ES613" t="s">
        <v>412</v>
      </c>
      <c r="ET613" t="s">
        <v>413</v>
      </c>
      <c r="EU613" t="s">
        <v>4027</v>
      </c>
      <c r="EV613" t="s">
        <v>4028</v>
      </c>
      <c r="EW613" t="s">
        <v>4029</v>
      </c>
      <c r="EX613">
        <v>2.0151117100558E+17</v>
      </c>
    </row>
    <row r="614" spans="1:154" x14ac:dyDescent="0.15">
      <c r="A614">
        <v>291</v>
      </c>
      <c r="B614" t="s">
        <v>4030</v>
      </c>
      <c r="C614" t="s">
        <v>161</v>
      </c>
      <c r="D614" t="s">
        <v>181</v>
      </c>
      <c r="E614" t="s">
        <v>4031</v>
      </c>
      <c r="F614" s="3">
        <v>40218</v>
      </c>
      <c r="G614" t="s">
        <v>145</v>
      </c>
      <c r="I614" s="3">
        <v>40218</v>
      </c>
      <c r="J614" s="3">
        <v>42095</v>
      </c>
      <c r="K614" s="3">
        <v>40218</v>
      </c>
      <c r="L614">
        <v>5</v>
      </c>
      <c r="M614" s="1">
        <v>44084</v>
      </c>
      <c r="N614">
        <v>0</v>
      </c>
      <c r="O614" t="s">
        <v>147</v>
      </c>
      <c r="P614" t="s">
        <v>148</v>
      </c>
      <c r="Q614" t="s">
        <v>149</v>
      </c>
      <c r="R614" t="s">
        <v>150</v>
      </c>
      <c r="S614" t="s">
        <v>151</v>
      </c>
      <c r="T614" t="s">
        <v>4032</v>
      </c>
      <c r="Y614" s="1">
        <v>42306</v>
      </c>
      <c r="Z614" s="1">
        <v>42306</v>
      </c>
      <c r="CY614" t="s">
        <v>166</v>
      </c>
      <c r="CZ614" t="s">
        <v>153</v>
      </c>
      <c r="DC614" t="s">
        <v>166</v>
      </c>
      <c r="DD614" t="s">
        <v>153</v>
      </c>
      <c r="EP614" t="s">
        <v>184</v>
      </c>
      <c r="EQ614" t="s">
        <v>412</v>
      </c>
      <c r="ER614" t="s">
        <v>413</v>
      </c>
      <c r="ES614" t="s">
        <v>412</v>
      </c>
      <c r="ET614" t="s">
        <v>413</v>
      </c>
      <c r="EU614" t="s">
        <v>4033</v>
      </c>
      <c r="EV614" t="s">
        <v>4034</v>
      </c>
      <c r="EW614" t="s">
        <v>4035</v>
      </c>
      <c r="EX614">
        <v>2.0151029150028998E+17</v>
      </c>
    </row>
    <row r="615" spans="1:154" x14ac:dyDescent="0.15">
      <c r="A615">
        <v>290</v>
      </c>
      <c r="B615" t="s">
        <v>4036</v>
      </c>
      <c r="C615" t="s">
        <v>418</v>
      </c>
      <c r="D615" t="s">
        <v>2629</v>
      </c>
      <c r="E615" t="s">
        <v>3641</v>
      </c>
      <c r="F615" s="3">
        <v>41000</v>
      </c>
      <c r="G615" t="s">
        <v>213</v>
      </c>
      <c r="H615" s="2" t="s">
        <v>4037</v>
      </c>
      <c r="I615" s="3">
        <v>41000</v>
      </c>
      <c r="J615" s="3">
        <v>42095</v>
      </c>
      <c r="K615" s="3">
        <v>42096</v>
      </c>
      <c r="L615">
        <v>5</v>
      </c>
      <c r="M615" s="1">
        <v>43923</v>
      </c>
      <c r="N615">
        <v>0</v>
      </c>
      <c r="O615" t="s">
        <v>313</v>
      </c>
      <c r="P615" t="s">
        <v>314</v>
      </c>
      <c r="T615" t="s">
        <v>4038</v>
      </c>
      <c r="V615" t="s">
        <v>592</v>
      </c>
      <c r="Y615" s="1">
        <v>42306</v>
      </c>
      <c r="Z615" s="1">
        <v>42306</v>
      </c>
      <c r="AA615" t="s">
        <v>4039</v>
      </c>
      <c r="AC615" t="s">
        <v>4040</v>
      </c>
      <c r="AM615" t="s">
        <v>4041</v>
      </c>
      <c r="AU615" t="s">
        <v>4042</v>
      </c>
      <c r="BK615" t="s">
        <v>4043</v>
      </c>
      <c r="CA615" t="s">
        <v>4044</v>
      </c>
      <c r="CY615" t="s">
        <v>166</v>
      </c>
      <c r="CZ615" t="s">
        <v>153</v>
      </c>
      <c r="DC615" t="s">
        <v>166</v>
      </c>
      <c r="DD615" t="s">
        <v>153</v>
      </c>
      <c r="EP615" t="s">
        <v>2636</v>
      </c>
      <c r="EQ615" t="s">
        <v>412</v>
      </c>
      <c r="ER615" t="s">
        <v>413</v>
      </c>
      <c r="ES615" t="s">
        <v>412</v>
      </c>
      <c r="ET615" t="s">
        <v>413</v>
      </c>
      <c r="EU615" t="s">
        <v>4045</v>
      </c>
      <c r="EV615" t="s">
        <v>4046</v>
      </c>
      <c r="EW615" t="s">
        <v>4047</v>
      </c>
      <c r="EX615">
        <v>2.0151029145839002E+17</v>
      </c>
    </row>
    <row r="616" spans="1:154" x14ac:dyDescent="0.15">
      <c r="A616">
        <v>289</v>
      </c>
      <c r="B616" t="s">
        <v>4048</v>
      </c>
      <c r="C616" t="s">
        <v>418</v>
      </c>
      <c r="D616" t="s">
        <v>2629</v>
      </c>
      <c r="E616" t="s">
        <v>4049</v>
      </c>
      <c r="F616" s="3">
        <v>41000</v>
      </c>
      <c r="G616" t="s">
        <v>1732</v>
      </c>
      <c r="H616" s="2" t="s">
        <v>4050</v>
      </c>
      <c r="I616" s="3">
        <v>41000</v>
      </c>
      <c r="J616" s="3">
        <v>42095</v>
      </c>
      <c r="K616" s="3">
        <v>42096</v>
      </c>
      <c r="L616">
        <v>5</v>
      </c>
      <c r="M616" s="1">
        <v>43923</v>
      </c>
      <c r="N616">
        <v>0</v>
      </c>
      <c r="O616" t="s">
        <v>313</v>
      </c>
      <c r="P616" t="s">
        <v>2091</v>
      </c>
      <c r="S616" t="s">
        <v>316</v>
      </c>
      <c r="T616" t="s">
        <v>3614</v>
      </c>
      <c r="Y616" s="1">
        <v>42306</v>
      </c>
      <c r="Z616" s="1">
        <v>42306</v>
      </c>
      <c r="CY616" t="s">
        <v>2727</v>
      </c>
      <c r="CZ616" t="s">
        <v>153</v>
      </c>
      <c r="DC616" t="s">
        <v>2727</v>
      </c>
      <c r="DD616" t="s">
        <v>153</v>
      </c>
      <c r="EP616" t="s">
        <v>2636</v>
      </c>
      <c r="EQ616" t="s">
        <v>412</v>
      </c>
      <c r="ER616" t="s">
        <v>413</v>
      </c>
      <c r="ES616" t="s">
        <v>412</v>
      </c>
      <c r="ET616" t="s">
        <v>413</v>
      </c>
      <c r="EU616" t="s">
        <v>4051</v>
      </c>
      <c r="EV616" t="s">
        <v>4052</v>
      </c>
      <c r="EW616" t="s">
        <v>4053</v>
      </c>
      <c r="EX616">
        <v>2.015102914531E+17</v>
      </c>
    </row>
    <row r="617" spans="1:154" x14ac:dyDescent="0.15">
      <c r="A617">
        <v>288</v>
      </c>
      <c r="B617" t="s">
        <v>4054</v>
      </c>
      <c r="C617" t="s">
        <v>418</v>
      </c>
      <c r="D617" t="s">
        <v>2629</v>
      </c>
      <c r="E617" t="s">
        <v>4049</v>
      </c>
      <c r="F617" s="3">
        <v>41000</v>
      </c>
      <c r="G617" t="s">
        <v>1732</v>
      </c>
      <c r="H617" s="2" t="s">
        <v>4055</v>
      </c>
      <c r="I617" s="3">
        <v>41000</v>
      </c>
      <c r="J617" s="3">
        <v>42095</v>
      </c>
      <c r="K617" s="3">
        <v>42304</v>
      </c>
      <c r="L617">
        <v>5</v>
      </c>
      <c r="M617" s="1">
        <v>44131</v>
      </c>
      <c r="N617">
        <v>0</v>
      </c>
      <c r="O617" t="s">
        <v>313</v>
      </c>
      <c r="S617" t="s">
        <v>359</v>
      </c>
      <c r="T617" t="s">
        <v>3614</v>
      </c>
      <c r="Y617" s="1">
        <v>42306</v>
      </c>
      <c r="Z617" s="1">
        <v>42306</v>
      </c>
      <c r="CY617" t="s">
        <v>166</v>
      </c>
      <c r="CZ617" t="s">
        <v>153</v>
      </c>
      <c r="DC617" t="s">
        <v>166</v>
      </c>
      <c r="DD617" t="s">
        <v>153</v>
      </c>
      <c r="EP617" t="s">
        <v>2636</v>
      </c>
      <c r="EQ617" t="s">
        <v>412</v>
      </c>
      <c r="ER617" t="s">
        <v>413</v>
      </c>
      <c r="ES617" t="s">
        <v>412</v>
      </c>
      <c r="ET617" t="s">
        <v>413</v>
      </c>
      <c r="EU617" t="s">
        <v>4056</v>
      </c>
      <c r="EV617" t="s">
        <v>4057</v>
      </c>
      <c r="EW617" t="s">
        <v>4058</v>
      </c>
      <c r="EX617">
        <v>2.0151029093608998E+17</v>
      </c>
    </row>
    <row r="618" spans="1:154" x14ac:dyDescent="0.15">
      <c r="A618">
        <v>287</v>
      </c>
      <c r="B618" t="s">
        <v>4059</v>
      </c>
      <c r="C618" t="s">
        <v>418</v>
      </c>
      <c r="D618" t="s">
        <v>559</v>
      </c>
      <c r="F618" s="3">
        <v>42095</v>
      </c>
      <c r="G618" t="s">
        <v>145</v>
      </c>
      <c r="I618" s="3">
        <v>42095</v>
      </c>
      <c r="J618" s="3">
        <v>42304</v>
      </c>
      <c r="K618" s="3">
        <v>42304</v>
      </c>
      <c r="L618">
        <v>5</v>
      </c>
      <c r="M618" s="1">
        <v>43922</v>
      </c>
      <c r="N618">
        <v>0</v>
      </c>
      <c r="O618" t="s">
        <v>147</v>
      </c>
      <c r="P618" t="s">
        <v>2091</v>
      </c>
      <c r="Q618" t="s">
        <v>487</v>
      </c>
      <c r="R618" t="s">
        <v>488</v>
      </c>
      <c r="S618" t="s">
        <v>489</v>
      </c>
      <c r="T618" t="s">
        <v>3614</v>
      </c>
      <c r="Y618" s="1">
        <v>42304</v>
      </c>
      <c r="Z618" s="1">
        <v>42304</v>
      </c>
      <c r="AU618" t="s">
        <v>4060</v>
      </c>
      <c r="AV618" t="s">
        <v>4061</v>
      </c>
      <c r="CY618" t="s">
        <v>166</v>
      </c>
      <c r="CZ618" t="s">
        <v>153</v>
      </c>
      <c r="DC618" t="s">
        <v>166</v>
      </c>
      <c r="DD618" t="s">
        <v>153</v>
      </c>
      <c r="EP618" t="s">
        <v>566</v>
      </c>
      <c r="EQ618" t="s">
        <v>412</v>
      </c>
      <c r="ER618" t="s">
        <v>413</v>
      </c>
      <c r="ES618" t="s">
        <v>412</v>
      </c>
      <c r="ET618" t="s">
        <v>413</v>
      </c>
      <c r="EU618" t="s">
        <v>4062</v>
      </c>
      <c r="EV618" t="s">
        <v>4063</v>
      </c>
      <c r="EW618" t="s">
        <v>4064</v>
      </c>
      <c r="EX618">
        <v>2.0151027143258E+17</v>
      </c>
    </row>
    <row r="619" spans="1:154" x14ac:dyDescent="0.15">
      <c r="A619">
        <v>286</v>
      </c>
      <c r="B619" t="s">
        <v>6372</v>
      </c>
      <c r="C619" t="s">
        <v>418</v>
      </c>
      <c r="D619" t="s">
        <v>419</v>
      </c>
      <c r="E619" t="s">
        <v>622</v>
      </c>
      <c r="F619" s="3">
        <v>38980</v>
      </c>
      <c r="G619" t="s">
        <v>213</v>
      </c>
      <c r="H619" s="2" t="s">
        <v>4066</v>
      </c>
      <c r="I619" s="3">
        <v>38980</v>
      </c>
      <c r="J619" s="3">
        <v>40077</v>
      </c>
      <c r="K619" s="3">
        <v>38980</v>
      </c>
      <c r="L619">
        <v>5</v>
      </c>
      <c r="M619" s="1">
        <v>42826</v>
      </c>
      <c r="N619">
        <v>0</v>
      </c>
      <c r="O619" t="s">
        <v>147</v>
      </c>
      <c r="P619" t="s">
        <v>148</v>
      </c>
      <c r="Q619" t="s">
        <v>149</v>
      </c>
      <c r="R619" t="s">
        <v>150</v>
      </c>
      <c r="S619" t="s">
        <v>151</v>
      </c>
      <c r="T619" t="s">
        <v>622</v>
      </c>
      <c r="Y619" s="1">
        <v>42299</v>
      </c>
      <c r="Z619" s="1">
        <v>42299</v>
      </c>
      <c r="CV619" t="s">
        <v>4066</v>
      </c>
      <c r="CY619" t="s">
        <v>2727</v>
      </c>
      <c r="CZ619" t="s">
        <v>153</v>
      </c>
      <c r="DC619" t="s">
        <v>2727</v>
      </c>
      <c r="DD619" t="s">
        <v>153</v>
      </c>
      <c r="EO619" t="s">
        <v>565</v>
      </c>
      <c r="EP619" t="s">
        <v>425</v>
      </c>
      <c r="EQ619" t="s">
        <v>412</v>
      </c>
      <c r="ER619" t="s">
        <v>413</v>
      </c>
      <c r="ES619" t="s">
        <v>412</v>
      </c>
      <c r="ET619" t="s">
        <v>413</v>
      </c>
      <c r="EU619" t="s">
        <v>4067</v>
      </c>
      <c r="EV619" t="s">
        <v>4068</v>
      </c>
      <c r="EW619" t="s">
        <v>4069</v>
      </c>
      <c r="EX619">
        <v>2.0151022171436998E+17</v>
      </c>
    </row>
    <row r="620" spans="1:154" x14ac:dyDescent="0.15">
      <c r="A620">
        <v>285</v>
      </c>
      <c r="B620" t="s">
        <v>4070</v>
      </c>
      <c r="C620" t="s">
        <v>418</v>
      </c>
      <c r="D620" t="s">
        <v>419</v>
      </c>
      <c r="E620" t="s">
        <v>743</v>
      </c>
      <c r="F620" s="3">
        <v>39630</v>
      </c>
      <c r="G620" t="s">
        <v>213</v>
      </c>
      <c r="H620" s="2" t="s">
        <v>4071</v>
      </c>
      <c r="I620" s="3">
        <v>39630</v>
      </c>
      <c r="J620" s="3">
        <v>40726</v>
      </c>
      <c r="K620" s="3">
        <v>39630</v>
      </c>
      <c r="L620">
        <v>5</v>
      </c>
      <c r="M620" s="1">
        <v>43923</v>
      </c>
      <c r="N620">
        <v>0</v>
      </c>
      <c r="O620" t="s">
        <v>3486</v>
      </c>
      <c r="P620" t="s">
        <v>1555</v>
      </c>
      <c r="S620">
        <v>1</v>
      </c>
      <c r="T620" t="s">
        <v>743</v>
      </c>
      <c r="V620" t="s">
        <v>220</v>
      </c>
      <c r="Y620" s="1">
        <v>42299</v>
      </c>
      <c r="Z620" s="1">
        <v>42299</v>
      </c>
      <c r="AA620" t="s">
        <v>4072</v>
      </c>
      <c r="AC620" t="s">
        <v>746</v>
      </c>
      <c r="CY620" t="s">
        <v>2727</v>
      </c>
      <c r="CZ620" t="s">
        <v>153</v>
      </c>
      <c r="DC620" t="s">
        <v>2727</v>
      </c>
      <c r="DD620" t="s">
        <v>153</v>
      </c>
      <c r="EP620" t="s">
        <v>425</v>
      </c>
      <c r="EQ620" t="s">
        <v>412</v>
      </c>
      <c r="ER620" t="s">
        <v>413</v>
      </c>
      <c r="ES620" t="s">
        <v>412</v>
      </c>
      <c r="ET620" t="s">
        <v>413</v>
      </c>
      <c r="EU620" t="s">
        <v>4073</v>
      </c>
      <c r="EV620" t="s">
        <v>4074</v>
      </c>
      <c r="EW620" t="s">
        <v>4075</v>
      </c>
      <c r="EX620">
        <v>2.0151022163103002E+17</v>
      </c>
    </row>
    <row r="621" spans="1:154" x14ac:dyDescent="0.15">
      <c r="A621">
        <v>284</v>
      </c>
      <c r="B621" t="s">
        <v>4076</v>
      </c>
      <c r="C621" t="s">
        <v>418</v>
      </c>
      <c r="D621" t="s">
        <v>419</v>
      </c>
      <c r="E621" t="s">
        <v>2913</v>
      </c>
      <c r="F621" s="3">
        <v>42299</v>
      </c>
      <c r="G621" t="s">
        <v>996</v>
      </c>
      <c r="H621" s="2" t="s">
        <v>1543</v>
      </c>
      <c r="I621" s="3">
        <v>42299</v>
      </c>
      <c r="J621" s="3">
        <v>42299</v>
      </c>
      <c r="K621" s="3">
        <v>42299</v>
      </c>
      <c r="L621">
        <v>10</v>
      </c>
      <c r="M621" s="1">
        <v>45952</v>
      </c>
      <c r="N621">
        <v>0</v>
      </c>
      <c r="O621" t="s">
        <v>313</v>
      </c>
      <c r="P621" t="s">
        <v>1555</v>
      </c>
      <c r="S621">
        <v>1</v>
      </c>
      <c r="T621" t="s">
        <v>2913</v>
      </c>
      <c r="Y621" s="1">
        <v>42299</v>
      </c>
      <c r="Z621" s="1">
        <v>42299</v>
      </c>
      <c r="AU621" t="s">
        <v>1547</v>
      </c>
      <c r="BK621" t="s">
        <v>1548</v>
      </c>
      <c r="BO621" t="s">
        <v>1548</v>
      </c>
      <c r="CY621" t="s">
        <v>2727</v>
      </c>
      <c r="CZ621" t="s">
        <v>1549</v>
      </c>
      <c r="DC621" t="s">
        <v>2727</v>
      </c>
      <c r="DD621" t="s">
        <v>153</v>
      </c>
      <c r="EP621" t="s">
        <v>425</v>
      </c>
      <c r="EQ621" t="s">
        <v>412</v>
      </c>
      <c r="ER621" t="s">
        <v>413</v>
      </c>
      <c r="ES621" t="s">
        <v>412</v>
      </c>
      <c r="ET621" t="s">
        <v>413</v>
      </c>
      <c r="EU621" t="s">
        <v>4077</v>
      </c>
      <c r="EV621" t="s">
        <v>4078</v>
      </c>
      <c r="EW621" t="s">
        <v>4079</v>
      </c>
      <c r="EX621">
        <v>2.0151022150604998E+17</v>
      </c>
    </row>
    <row r="622" spans="1:154" x14ac:dyDescent="0.15">
      <c r="A622">
        <v>283</v>
      </c>
      <c r="B622" t="s">
        <v>4080</v>
      </c>
      <c r="C622" t="s">
        <v>418</v>
      </c>
      <c r="D622" t="s">
        <v>419</v>
      </c>
      <c r="E622" t="s">
        <v>2913</v>
      </c>
      <c r="F622" s="3">
        <v>41000</v>
      </c>
      <c r="G622" t="s">
        <v>996</v>
      </c>
      <c r="H622" s="2" t="s">
        <v>4081</v>
      </c>
      <c r="I622" s="3">
        <v>41000</v>
      </c>
      <c r="J622" s="3">
        <v>42299</v>
      </c>
      <c r="K622" s="3">
        <v>42096</v>
      </c>
      <c r="L622">
        <v>10</v>
      </c>
      <c r="M622" s="1">
        <v>45952</v>
      </c>
      <c r="N622">
        <v>0</v>
      </c>
      <c r="O622" t="s">
        <v>313</v>
      </c>
      <c r="P622" t="s">
        <v>578</v>
      </c>
      <c r="S622">
        <v>1</v>
      </c>
      <c r="T622" t="s">
        <v>4082</v>
      </c>
      <c r="Y622" s="1">
        <v>42299</v>
      </c>
      <c r="Z622" s="1">
        <v>42299</v>
      </c>
      <c r="BK622" t="s">
        <v>3677</v>
      </c>
      <c r="BO622" t="s">
        <v>3677</v>
      </c>
      <c r="CY622" t="s">
        <v>2727</v>
      </c>
      <c r="CZ622" t="s">
        <v>4083</v>
      </c>
      <c r="DC622" t="s">
        <v>2727</v>
      </c>
      <c r="DD622" t="s">
        <v>153</v>
      </c>
      <c r="EP622" t="s">
        <v>425</v>
      </c>
      <c r="EQ622" t="s">
        <v>412</v>
      </c>
      <c r="ER622" t="s">
        <v>413</v>
      </c>
      <c r="ES622" t="s">
        <v>412</v>
      </c>
      <c r="ET622" t="s">
        <v>413</v>
      </c>
      <c r="EU622" t="s">
        <v>4084</v>
      </c>
      <c r="EV622" t="s">
        <v>4085</v>
      </c>
      <c r="EW622" t="s">
        <v>4086</v>
      </c>
      <c r="EX622">
        <v>2.0151022144739002E+17</v>
      </c>
    </row>
    <row r="623" spans="1:154" x14ac:dyDescent="0.15">
      <c r="A623">
        <v>282</v>
      </c>
      <c r="B623" t="s">
        <v>4087</v>
      </c>
      <c r="C623" t="s">
        <v>418</v>
      </c>
      <c r="D623" t="s">
        <v>419</v>
      </c>
      <c r="E623" t="s">
        <v>719</v>
      </c>
      <c r="F623" s="3">
        <v>40451</v>
      </c>
      <c r="G623" t="s">
        <v>213</v>
      </c>
      <c r="H623" s="2" t="s">
        <v>4088</v>
      </c>
      <c r="I623" s="3">
        <v>40451</v>
      </c>
      <c r="J623" s="3">
        <v>41548</v>
      </c>
      <c r="K623" s="3">
        <v>40451</v>
      </c>
      <c r="L623">
        <v>5</v>
      </c>
      <c r="M623" s="1">
        <v>44126</v>
      </c>
      <c r="N623">
        <v>0</v>
      </c>
      <c r="O623" t="s">
        <v>147</v>
      </c>
      <c r="P623" t="s">
        <v>1796</v>
      </c>
      <c r="Q623" t="s">
        <v>2073</v>
      </c>
      <c r="R623" t="s">
        <v>850</v>
      </c>
      <c r="S623" t="s">
        <v>851</v>
      </c>
      <c r="T623" t="s">
        <v>719</v>
      </c>
      <c r="V623" t="s">
        <v>220</v>
      </c>
      <c r="Y623" s="1">
        <v>42299</v>
      </c>
      <c r="Z623" s="1">
        <v>42299</v>
      </c>
      <c r="AC623" t="s">
        <v>4089</v>
      </c>
      <c r="AU623" t="s">
        <v>4090</v>
      </c>
      <c r="BK623" t="s">
        <v>4091</v>
      </c>
      <c r="CV623" t="s">
        <v>4088</v>
      </c>
      <c r="CY623" t="s">
        <v>2727</v>
      </c>
      <c r="CZ623" t="s">
        <v>4092</v>
      </c>
      <c r="DC623" t="s">
        <v>2727</v>
      </c>
      <c r="DD623" t="s">
        <v>153</v>
      </c>
      <c r="EP623" t="s">
        <v>425</v>
      </c>
      <c r="EQ623" t="s">
        <v>412</v>
      </c>
      <c r="ER623" t="s">
        <v>413</v>
      </c>
      <c r="ES623" t="s">
        <v>412</v>
      </c>
      <c r="ET623" t="s">
        <v>413</v>
      </c>
      <c r="EU623" t="s">
        <v>4093</v>
      </c>
      <c r="EV623" t="s">
        <v>4094</v>
      </c>
      <c r="EW623" t="s">
        <v>4095</v>
      </c>
      <c r="EX623">
        <v>2.0151022141755002E+17</v>
      </c>
    </row>
    <row r="624" spans="1:154" x14ac:dyDescent="0.15">
      <c r="A624">
        <v>281</v>
      </c>
      <c r="B624" t="s">
        <v>4096</v>
      </c>
      <c r="C624" t="s">
        <v>418</v>
      </c>
      <c r="D624" t="s">
        <v>419</v>
      </c>
      <c r="E624" t="s">
        <v>719</v>
      </c>
      <c r="F624" s="3">
        <v>40299</v>
      </c>
      <c r="G624" t="s">
        <v>213</v>
      </c>
      <c r="H624" s="2" t="s">
        <v>4097</v>
      </c>
      <c r="I624" s="3">
        <v>40299</v>
      </c>
      <c r="J624" s="3">
        <v>41396</v>
      </c>
      <c r="K624" s="3">
        <v>40299</v>
      </c>
      <c r="L624">
        <v>5</v>
      </c>
      <c r="M624" s="1">
        <v>44126</v>
      </c>
      <c r="N624">
        <v>0</v>
      </c>
      <c r="O624" t="s">
        <v>147</v>
      </c>
      <c r="P624" t="s">
        <v>657</v>
      </c>
      <c r="Q624" t="s">
        <v>4098</v>
      </c>
      <c r="R624" t="s">
        <v>217</v>
      </c>
      <c r="S624" t="s">
        <v>218</v>
      </c>
      <c r="T624" t="s">
        <v>719</v>
      </c>
      <c r="V624" t="s">
        <v>220</v>
      </c>
      <c r="Y624" s="1">
        <v>40299</v>
      </c>
      <c r="Z624" s="1">
        <v>40299</v>
      </c>
      <c r="AA624" t="s">
        <v>724</v>
      </c>
      <c r="AC624" t="s">
        <v>725</v>
      </c>
      <c r="AI624" t="s">
        <v>726</v>
      </c>
      <c r="AU624" t="s">
        <v>6265</v>
      </c>
      <c r="AV624" t="s">
        <v>4099</v>
      </c>
      <c r="BK624" t="s">
        <v>2941</v>
      </c>
      <c r="BO624" t="s">
        <v>2941</v>
      </c>
      <c r="CV624" t="s">
        <v>4097</v>
      </c>
      <c r="CY624" t="s">
        <v>2727</v>
      </c>
      <c r="CZ624" t="s">
        <v>4100</v>
      </c>
      <c r="DC624" t="s">
        <v>2727</v>
      </c>
      <c r="DD624" t="s">
        <v>153</v>
      </c>
      <c r="EP624" t="s">
        <v>425</v>
      </c>
      <c r="EQ624" t="s">
        <v>412</v>
      </c>
      <c r="ER624" t="s">
        <v>413</v>
      </c>
      <c r="ES624" t="s">
        <v>412</v>
      </c>
      <c r="ET624" t="s">
        <v>413</v>
      </c>
      <c r="EU624" t="s">
        <v>4101</v>
      </c>
      <c r="EV624" t="s">
        <v>4102</v>
      </c>
      <c r="EW624" t="s">
        <v>4103</v>
      </c>
      <c r="EX624">
        <v>2.0151022141452998E+17</v>
      </c>
    </row>
    <row r="625" spans="1:154" x14ac:dyDescent="0.15">
      <c r="A625">
        <v>280</v>
      </c>
      <c r="B625" t="s">
        <v>4104</v>
      </c>
      <c r="C625" t="s">
        <v>418</v>
      </c>
      <c r="D625" t="s">
        <v>419</v>
      </c>
      <c r="E625" t="s">
        <v>420</v>
      </c>
      <c r="F625" s="3">
        <v>40737</v>
      </c>
      <c r="G625" t="s">
        <v>213</v>
      </c>
      <c r="H625" s="2" t="s">
        <v>4105</v>
      </c>
      <c r="I625" s="3">
        <v>40737</v>
      </c>
      <c r="J625" s="3">
        <v>41834</v>
      </c>
      <c r="K625" s="3">
        <v>40737</v>
      </c>
      <c r="L625">
        <v>5</v>
      </c>
      <c r="M625" s="1">
        <v>43923</v>
      </c>
      <c r="N625">
        <v>0</v>
      </c>
      <c r="O625" t="s">
        <v>246</v>
      </c>
      <c r="P625" t="s">
        <v>284</v>
      </c>
      <c r="S625">
        <v>1</v>
      </c>
      <c r="T625" t="s">
        <v>422</v>
      </c>
      <c r="V625" t="s">
        <v>220</v>
      </c>
      <c r="Y625" s="1">
        <v>42299</v>
      </c>
      <c r="Z625" s="1">
        <v>42299</v>
      </c>
      <c r="CY625" t="s">
        <v>2727</v>
      </c>
      <c r="CZ625" t="s">
        <v>4106</v>
      </c>
      <c r="DC625" t="s">
        <v>2727</v>
      </c>
      <c r="DD625" t="s">
        <v>153</v>
      </c>
      <c r="EP625" t="s">
        <v>425</v>
      </c>
      <c r="EQ625" t="s">
        <v>412</v>
      </c>
      <c r="ER625" t="s">
        <v>413</v>
      </c>
      <c r="ES625" t="s">
        <v>412</v>
      </c>
      <c r="ET625" t="s">
        <v>413</v>
      </c>
      <c r="EU625" t="s">
        <v>4107</v>
      </c>
      <c r="EV625" t="s">
        <v>4108</v>
      </c>
      <c r="EW625" t="s">
        <v>4109</v>
      </c>
      <c r="EX625">
        <v>2.0151022112816E+17</v>
      </c>
    </row>
    <row r="626" spans="1:154" x14ac:dyDescent="0.15">
      <c r="A626">
        <v>279</v>
      </c>
      <c r="B626" t="s">
        <v>4110</v>
      </c>
      <c r="C626" t="s">
        <v>418</v>
      </c>
      <c r="D626" t="s">
        <v>419</v>
      </c>
      <c r="E626" t="s">
        <v>2297</v>
      </c>
      <c r="F626" s="3">
        <v>41000</v>
      </c>
      <c r="G626" t="s">
        <v>213</v>
      </c>
      <c r="H626" s="2" t="s">
        <v>4111</v>
      </c>
      <c r="I626" s="3">
        <v>41000</v>
      </c>
      <c r="J626" s="3">
        <v>42299</v>
      </c>
      <c r="K626" s="3">
        <v>42096</v>
      </c>
      <c r="L626">
        <v>5</v>
      </c>
      <c r="M626" s="1">
        <v>44126</v>
      </c>
      <c r="N626">
        <v>0</v>
      </c>
      <c r="O626" t="s">
        <v>246</v>
      </c>
      <c r="P626" t="s">
        <v>4112</v>
      </c>
      <c r="S626">
        <v>1</v>
      </c>
      <c r="T626" t="s">
        <v>2299</v>
      </c>
      <c r="V626" t="s">
        <v>220</v>
      </c>
      <c r="Y626" s="1">
        <v>42299</v>
      </c>
      <c r="Z626" s="1">
        <v>42299</v>
      </c>
      <c r="CY626" t="s">
        <v>2727</v>
      </c>
      <c r="CZ626" t="s">
        <v>4113</v>
      </c>
      <c r="DC626" t="s">
        <v>2727</v>
      </c>
      <c r="DD626" t="s">
        <v>153</v>
      </c>
      <c r="EP626" t="s">
        <v>425</v>
      </c>
      <c r="EQ626" t="s">
        <v>412</v>
      </c>
      <c r="ER626" t="s">
        <v>413</v>
      </c>
      <c r="ES626" t="s">
        <v>412</v>
      </c>
      <c r="ET626" t="s">
        <v>413</v>
      </c>
      <c r="EU626" t="s">
        <v>4114</v>
      </c>
      <c r="EV626" t="s">
        <v>4115</v>
      </c>
      <c r="EW626" t="s">
        <v>4116</v>
      </c>
      <c r="EX626">
        <v>2.0151022104744E+17</v>
      </c>
    </row>
    <row r="627" spans="1:154" x14ac:dyDescent="0.15">
      <c r="A627">
        <v>278</v>
      </c>
      <c r="B627" t="s">
        <v>4117</v>
      </c>
      <c r="C627" t="s">
        <v>418</v>
      </c>
      <c r="D627" t="s">
        <v>559</v>
      </c>
      <c r="F627" s="3">
        <v>42299</v>
      </c>
      <c r="G627" t="s">
        <v>145</v>
      </c>
      <c r="I627" s="3">
        <v>42299</v>
      </c>
      <c r="J627" s="3">
        <v>42299</v>
      </c>
      <c r="K627" s="3">
        <v>42299</v>
      </c>
      <c r="L627">
        <v>5</v>
      </c>
      <c r="M627" s="1">
        <v>44126</v>
      </c>
      <c r="N627">
        <v>0</v>
      </c>
      <c r="O627" t="s">
        <v>147</v>
      </c>
      <c r="P627" t="s">
        <v>1796</v>
      </c>
      <c r="Q627" t="s">
        <v>4118</v>
      </c>
      <c r="R627" t="s">
        <v>358</v>
      </c>
      <c r="S627" t="s">
        <v>359</v>
      </c>
      <c r="T627" t="s">
        <v>3686</v>
      </c>
      <c r="Y627" s="1">
        <v>42299</v>
      </c>
      <c r="Z627" s="1">
        <v>42299</v>
      </c>
      <c r="CY627" t="s">
        <v>166</v>
      </c>
      <c r="CZ627" t="s">
        <v>153</v>
      </c>
      <c r="DC627" t="s">
        <v>166</v>
      </c>
      <c r="DD627" t="s">
        <v>153</v>
      </c>
      <c r="EP627" t="s">
        <v>566</v>
      </c>
      <c r="EQ627" t="s">
        <v>412</v>
      </c>
      <c r="ER627" t="s">
        <v>413</v>
      </c>
      <c r="ES627" t="s">
        <v>412</v>
      </c>
      <c r="ET627" t="s">
        <v>413</v>
      </c>
      <c r="EU627" t="s">
        <v>4119</v>
      </c>
      <c r="EV627" t="s">
        <v>4120</v>
      </c>
      <c r="EW627" t="s">
        <v>4121</v>
      </c>
      <c r="EX627">
        <v>2.0151022103048998E+17</v>
      </c>
    </row>
    <row r="628" spans="1:154" x14ac:dyDescent="0.15">
      <c r="A628">
        <v>277</v>
      </c>
      <c r="B628" t="s">
        <v>4122</v>
      </c>
      <c r="C628" t="s">
        <v>418</v>
      </c>
      <c r="D628" t="s">
        <v>419</v>
      </c>
      <c r="E628" t="s">
        <v>420</v>
      </c>
      <c r="F628" s="3">
        <v>41000</v>
      </c>
      <c r="G628" t="s">
        <v>213</v>
      </c>
      <c r="H628" s="2" t="s">
        <v>4123</v>
      </c>
      <c r="I628" s="3">
        <v>41000</v>
      </c>
      <c r="J628" s="3">
        <v>42299</v>
      </c>
      <c r="K628" s="3">
        <v>42096</v>
      </c>
      <c r="L628">
        <v>5</v>
      </c>
      <c r="M628" s="1">
        <v>43923</v>
      </c>
      <c r="N628">
        <v>0</v>
      </c>
      <c r="O628" t="s">
        <v>147</v>
      </c>
      <c r="P628" t="s">
        <v>1796</v>
      </c>
      <c r="Q628" t="s">
        <v>2340</v>
      </c>
      <c r="R628" t="s">
        <v>388</v>
      </c>
      <c r="S628" t="s">
        <v>389</v>
      </c>
      <c r="T628" t="s">
        <v>422</v>
      </c>
      <c r="V628" t="s">
        <v>220</v>
      </c>
      <c r="Y628" s="1">
        <v>42299</v>
      </c>
      <c r="Z628" s="1">
        <v>42299</v>
      </c>
      <c r="AA628" t="s">
        <v>4124</v>
      </c>
      <c r="AC628" t="s">
        <v>2317</v>
      </c>
      <c r="AI628" t="s">
        <v>6198</v>
      </c>
      <c r="AK628" t="s">
        <v>3004</v>
      </c>
      <c r="AM628" t="s">
        <v>6233</v>
      </c>
      <c r="AU628" t="s">
        <v>6266</v>
      </c>
      <c r="BK628" t="s">
        <v>4125</v>
      </c>
      <c r="BO628" t="s">
        <v>4126</v>
      </c>
      <c r="CY628" t="s">
        <v>2727</v>
      </c>
      <c r="CZ628" t="s">
        <v>4127</v>
      </c>
      <c r="DC628" t="s">
        <v>2727</v>
      </c>
      <c r="DD628" t="s">
        <v>153</v>
      </c>
      <c r="EP628" t="s">
        <v>425</v>
      </c>
      <c r="EQ628" t="s">
        <v>412</v>
      </c>
      <c r="ER628" t="s">
        <v>413</v>
      </c>
      <c r="ES628" t="s">
        <v>412</v>
      </c>
      <c r="ET628" t="s">
        <v>413</v>
      </c>
      <c r="EU628" t="s">
        <v>4128</v>
      </c>
      <c r="EV628" t="s">
        <v>4129</v>
      </c>
      <c r="EW628" t="s">
        <v>4130</v>
      </c>
      <c r="EX628">
        <v>2.0151022101136E+17</v>
      </c>
    </row>
    <row r="629" spans="1:154" x14ac:dyDescent="0.15">
      <c r="A629">
        <v>276</v>
      </c>
      <c r="B629" t="s">
        <v>4131</v>
      </c>
      <c r="C629" t="s">
        <v>418</v>
      </c>
      <c r="D629" t="s">
        <v>559</v>
      </c>
      <c r="F629" s="3">
        <v>41000</v>
      </c>
      <c r="G629" t="s">
        <v>145</v>
      </c>
      <c r="I629" s="3">
        <v>41000</v>
      </c>
      <c r="J629" s="3">
        <v>42299</v>
      </c>
      <c r="K629" s="3">
        <v>42096</v>
      </c>
      <c r="L629">
        <v>5</v>
      </c>
      <c r="M629" s="1">
        <v>44126</v>
      </c>
      <c r="N629">
        <v>0</v>
      </c>
      <c r="O629" t="s">
        <v>147</v>
      </c>
      <c r="P629" t="s">
        <v>1796</v>
      </c>
      <c r="Q629" t="s">
        <v>4132</v>
      </c>
      <c r="R629" t="s">
        <v>388</v>
      </c>
      <c r="S629" t="s">
        <v>389</v>
      </c>
      <c r="T629" t="s">
        <v>3686</v>
      </c>
      <c r="Y629" s="1">
        <v>42299</v>
      </c>
      <c r="Z629" s="1">
        <v>42299</v>
      </c>
      <c r="CY629" t="s">
        <v>166</v>
      </c>
      <c r="CZ629" t="s">
        <v>4133</v>
      </c>
      <c r="DC629" t="s">
        <v>166</v>
      </c>
      <c r="DD629" t="s">
        <v>153</v>
      </c>
      <c r="EP629" t="s">
        <v>566</v>
      </c>
      <c r="EQ629" t="s">
        <v>412</v>
      </c>
      <c r="ER629" t="s">
        <v>413</v>
      </c>
      <c r="ES629" t="s">
        <v>412</v>
      </c>
      <c r="ET629" t="s">
        <v>413</v>
      </c>
      <c r="EU629" t="s">
        <v>4134</v>
      </c>
      <c r="EV629" t="s">
        <v>4135</v>
      </c>
      <c r="EW629" t="s">
        <v>4136</v>
      </c>
      <c r="EX629">
        <v>2.0151022095915002E+17</v>
      </c>
    </row>
    <row r="630" spans="1:154" x14ac:dyDescent="0.15">
      <c r="A630">
        <v>275</v>
      </c>
      <c r="B630" t="s">
        <v>4137</v>
      </c>
      <c r="C630" t="s">
        <v>418</v>
      </c>
      <c r="D630" t="s">
        <v>419</v>
      </c>
      <c r="E630" t="s">
        <v>644</v>
      </c>
      <c r="F630" s="3">
        <v>38991</v>
      </c>
      <c r="G630" t="s">
        <v>645</v>
      </c>
      <c r="H630" s="2" t="s">
        <v>4138</v>
      </c>
      <c r="I630" s="3">
        <v>38991</v>
      </c>
      <c r="J630" s="3">
        <v>39356</v>
      </c>
      <c r="K630" s="3">
        <v>38991</v>
      </c>
      <c r="L630">
        <v>5</v>
      </c>
      <c r="M630" s="1">
        <v>40817</v>
      </c>
      <c r="N630">
        <v>0</v>
      </c>
      <c r="O630" t="s">
        <v>147</v>
      </c>
      <c r="P630" t="s">
        <v>148</v>
      </c>
      <c r="Q630" t="s">
        <v>149</v>
      </c>
      <c r="R630" t="s">
        <v>150</v>
      </c>
      <c r="S630" t="s">
        <v>151</v>
      </c>
      <c r="T630" t="s">
        <v>647</v>
      </c>
      <c r="V630" t="s">
        <v>220</v>
      </c>
      <c r="Y630" s="1">
        <v>38991</v>
      </c>
      <c r="Z630" s="1">
        <v>38991</v>
      </c>
      <c r="AA630" t="s">
        <v>648</v>
      </c>
      <c r="AC630" t="s">
        <v>649</v>
      </c>
      <c r="AU630" t="s">
        <v>650</v>
      </c>
      <c r="BK630" t="s">
        <v>651</v>
      </c>
      <c r="BO630" t="s">
        <v>651</v>
      </c>
      <c r="CA630" t="s">
        <v>652</v>
      </c>
      <c r="CY630" t="s">
        <v>2727</v>
      </c>
      <c r="CZ630" t="s">
        <v>2465</v>
      </c>
      <c r="DC630" t="s">
        <v>2727</v>
      </c>
      <c r="DD630" t="s">
        <v>153</v>
      </c>
      <c r="EO630" t="s">
        <v>565</v>
      </c>
      <c r="EP630" t="s">
        <v>425</v>
      </c>
      <c r="EQ630" t="s">
        <v>412</v>
      </c>
      <c r="ER630" t="s">
        <v>413</v>
      </c>
      <c r="ES630" t="s">
        <v>412</v>
      </c>
      <c r="ET630" t="s">
        <v>413</v>
      </c>
      <c r="EU630" t="s">
        <v>4139</v>
      </c>
      <c r="EV630" t="s">
        <v>4140</v>
      </c>
      <c r="EW630" t="s">
        <v>4141</v>
      </c>
      <c r="EX630">
        <v>2.0151021172618E+17</v>
      </c>
    </row>
    <row r="631" spans="1:154" x14ac:dyDescent="0.15">
      <c r="A631">
        <v>274</v>
      </c>
      <c r="B631" t="s">
        <v>4142</v>
      </c>
      <c r="C631" t="s">
        <v>418</v>
      </c>
      <c r="D631" t="s">
        <v>419</v>
      </c>
      <c r="E631" t="s">
        <v>2297</v>
      </c>
      <c r="F631" s="3">
        <v>41040</v>
      </c>
      <c r="G631" t="s">
        <v>213</v>
      </c>
      <c r="H631" s="2" t="s">
        <v>4143</v>
      </c>
      <c r="I631" s="3">
        <v>41040</v>
      </c>
      <c r="J631" s="3">
        <v>42135</v>
      </c>
      <c r="K631" s="3">
        <v>41040</v>
      </c>
      <c r="L631">
        <v>5</v>
      </c>
      <c r="M631" s="1">
        <v>42866</v>
      </c>
      <c r="N631">
        <v>0</v>
      </c>
      <c r="O631" t="s">
        <v>147</v>
      </c>
      <c r="P631" t="s">
        <v>148</v>
      </c>
      <c r="Q631" t="s">
        <v>149</v>
      </c>
      <c r="R631" t="s">
        <v>150</v>
      </c>
      <c r="S631" t="s">
        <v>151</v>
      </c>
      <c r="T631" t="s">
        <v>2299</v>
      </c>
      <c r="U631" t="s">
        <v>4144</v>
      </c>
      <c r="V631" t="s">
        <v>220</v>
      </c>
      <c r="Y631" s="1">
        <v>42298</v>
      </c>
      <c r="Z631" s="1">
        <v>42298</v>
      </c>
      <c r="CY631" t="s">
        <v>2727</v>
      </c>
      <c r="CZ631" t="s">
        <v>4145</v>
      </c>
      <c r="DC631" t="s">
        <v>2727</v>
      </c>
      <c r="DD631" t="s">
        <v>153</v>
      </c>
      <c r="EO631" t="s">
        <v>565</v>
      </c>
      <c r="EP631" t="s">
        <v>425</v>
      </c>
      <c r="EQ631" t="s">
        <v>412</v>
      </c>
      <c r="ER631" t="s">
        <v>413</v>
      </c>
      <c r="ES631" t="s">
        <v>412</v>
      </c>
      <c r="ET631" t="s">
        <v>413</v>
      </c>
      <c r="EU631" t="s">
        <v>4146</v>
      </c>
      <c r="EV631" t="s">
        <v>4147</v>
      </c>
      <c r="EW631" t="s">
        <v>4148</v>
      </c>
      <c r="EX631">
        <v>2.0151021171256E+17</v>
      </c>
    </row>
    <row r="632" spans="1:154" x14ac:dyDescent="0.15">
      <c r="A632">
        <v>273</v>
      </c>
      <c r="B632" t="s">
        <v>4149</v>
      </c>
      <c r="C632" t="s">
        <v>418</v>
      </c>
      <c r="D632" t="s">
        <v>419</v>
      </c>
      <c r="E632" t="s">
        <v>719</v>
      </c>
      <c r="F632" s="3">
        <v>40166</v>
      </c>
      <c r="G632" t="s">
        <v>213</v>
      </c>
      <c r="H632" s="2" t="s">
        <v>4150</v>
      </c>
      <c r="I632" s="3">
        <v>40166</v>
      </c>
      <c r="J632" s="3">
        <v>41263</v>
      </c>
      <c r="K632" s="3">
        <v>40166</v>
      </c>
      <c r="L632">
        <v>5</v>
      </c>
      <c r="M632" s="1">
        <v>43923</v>
      </c>
      <c r="N632">
        <v>0</v>
      </c>
      <c r="O632" t="s">
        <v>147</v>
      </c>
      <c r="P632" t="s">
        <v>2091</v>
      </c>
      <c r="Q632" t="s">
        <v>4151</v>
      </c>
      <c r="R632" t="s">
        <v>3228</v>
      </c>
      <c r="S632" t="s">
        <v>3229</v>
      </c>
      <c r="T632" t="s">
        <v>719</v>
      </c>
      <c r="V632" t="s">
        <v>220</v>
      </c>
      <c r="Y632" s="1">
        <v>42298</v>
      </c>
      <c r="Z632" s="1">
        <v>42298</v>
      </c>
      <c r="CY632" t="s">
        <v>2727</v>
      </c>
      <c r="CZ632" t="s">
        <v>2578</v>
      </c>
      <c r="DC632" t="s">
        <v>2727</v>
      </c>
      <c r="DD632" t="s">
        <v>153</v>
      </c>
      <c r="EO632" t="s">
        <v>565</v>
      </c>
      <c r="EP632" t="s">
        <v>425</v>
      </c>
      <c r="EQ632" t="s">
        <v>412</v>
      </c>
      <c r="ER632" t="s">
        <v>413</v>
      </c>
      <c r="ES632" t="s">
        <v>412</v>
      </c>
      <c r="ET632" t="s">
        <v>413</v>
      </c>
      <c r="EU632" t="s">
        <v>4152</v>
      </c>
      <c r="EV632" t="s">
        <v>4153</v>
      </c>
      <c r="EW632" t="s">
        <v>4154</v>
      </c>
      <c r="EX632">
        <v>2.0151021162244998E+17</v>
      </c>
    </row>
    <row r="633" spans="1:154" x14ac:dyDescent="0.15">
      <c r="A633">
        <v>272</v>
      </c>
      <c r="B633" t="s">
        <v>4155</v>
      </c>
      <c r="C633" t="s">
        <v>418</v>
      </c>
      <c r="D633" t="s">
        <v>419</v>
      </c>
      <c r="E633" t="s">
        <v>2913</v>
      </c>
      <c r="F633" s="3">
        <v>42297</v>
      </c>
      <c r="G633" t="s">
        <v>996</v>
      </c>
      <c r="H633" s="2" t="s">
        <v>4156</v>
      </c>
      <c r="I633" s="3">
        <v>42297</v>
      </c>
      <c r="J633" s="3">
        <v>42297</v>
      </c>
      <c r="K633" s="3">
        <v>42297</v>
      </c>
      <c r="L633">
        <v>10</v>
      </c>
      <c r="M633" s="1">
        <v>45950</v>
      </c>
      <c r="N633">
        <v>0</v>
      </c>
      <c r="O633" t="s">
        <v>147</v>
      </c>
      <c r="P633" t="s">
        <v>430</v>
      </c>
      <c r="Q633" t="s">
        <v>458</v>
      </c>
      <c r="R633" t="s">
        <v>459</v>
      </c>
      <c r="S633" t="s">
        <v>460</v>
      </c>
      <c r="T633" t="s">
        <v>4157</v>
      </c>
      <c r="U633" t="s">
        <v>4158</v>
      </c>
      <c r="Y633" s="1">
        <v>42297</v>
      </c>
      <c r="Z633" s="1">
        <v>42297</v>
      </c>
      <c r="CY633" t="s">
        <v>166</v>
      </c>
      <c r="CZ633" t="s">
        <v>153</v>
      </c>
      <c r="DC633" t="s">
        <v>166</v>
      </c>
      <c r="DD633" t="s">
        <v>153</v>
      </c>
      <c r="EP633" t="s">
        <v>425</v>
      </c>
      <c r="EQ633" t="s">
        <v>412</v>
      </c>
      <c r="ER633" t="s">
        <v>413</v>
      </c>
      <c r="ES633" t="s">
        <v>412</v>
      </c>
      <c r="ET633" t="s">
        <v>413</v>
      </c>
      <c r="EU633" t="s">
        <v>4159</v>
      </c>
      <c r="EV633" t="s">
        <v>4160</v>
      </c>
      <c r="EW633" t="s">
        <v>4161</v>
      </c>
      <c r="EX633">
        <v>2.015102011164E+17</v>
      </c>
    </row>
    <row r="634" spans="1:154" x14ac:dyDescent="0.15">
      <c r="A634">
        <v>271</v>
      </c>
      <c r="B634" t="s">
        <v>4162</v>
      </c>
      <c r="C634" t="s">
        <v>418</v>
      </c>
      <c r="D634" t="s">
        <v>419</v>
      </c>
      <c r="E634" t="s">
        <v>1794</v>
      </c>
      <c r="F634" s="3">
        <v>41000</v>
      </c>
      <c r="G634" t="s">
        <v>213</v>
      </c>
      <c r="H634" s="2" t="s">
        <v>4163</v>
      </c>
      <c r="I634" s="3">
        <v>41000</v>
      </c>
      <c r="J634" s="3">
        <v>42297</v>
      </c>
      <c r="K634" s="3">
        <v>42096</v>
      </c>
      <c r="L634">
        <v>5</v>
      </c>
      <c r="M634" s="1">
        <v>43923</v>
      </c>
      <c r="N634">
        <v>12950</v>
      </c>
      <c r="O634" t="s">
        <v>147</v>
      </c>
      <c r="P634" t="s">
        <v>430</v>
      </c>
      <c r="Q634" t="s">
        <v>549</v>
      </c>
      <c r="R634" t="s">
        <v>459</v>
      </c>
      <c r="S634" t="s">
        <v>460</v>
      </c>
      <c r="T634" t="s">
        <v>1794</v>
      </c>
      <c r="V634" t="s">
        <v>220</v>
      </c>
      <c r="Y634" s="1">
        <v>42297</v>
      </c>
      <c r="Z634" s="1">
        <v>42297</v>
      </c>
      <c r="AA634" t="s">
        <v>6197</v>
      </c>
      <c r="AC634" t="s">
        <v>1798</v>
      </c>
      <c r="AI634" t="s">
        <v>6198</v>
      </c>
      <c r="AK634" t="s">
        <v>6199</v>
      </c>
      <c r="AM634" t="s">
        <v>6200</v>
      </c>
      <c r="AU634" t="s">
        <v>6201</v>
      </c>
      <c r="AY634" t="s">
        <v>4164</v>
      </c>
      <c r="BK634" t="s">
        <v>4165</v>
      </c>
      <c r="BO634" t="s">
        <v>4165</v>
      </c>
      <c r="BS634" t="s">
        <v>4165</v>
      </c>
      <c r="BW634" t="s">
        <v>4165</v>
      </c>
      <c r="CV634" t="s">
        <v>4163</v>
      </c>
      <c r="CY634" t="s">
        <v>2727</v>
      </c>
      <c r="CZ634" t="s">
        <v>1799</v>
      </c>
      <c r="DC634" t="s">
        <v>2727</v>
      </c>
      <c r="DD634" t="s">
        <v>153</v>
      </c>
      <c r="EP634" t="s">
        <v>425</v>
      </c>
      <c r="EQ634" t="s">
        <v>412</v>
      </c>
      <c r="ER634" t="s">
        <v>413</v>
      </c>
      <c r="ES634" t="s">
        <v>412</v>
      </c>
      <c r="ET634" t="s">
        <v>413</v>
      </c>
      <c r="EU634" t="s">
        <v>4166</v>
      </c>
      <c r="EV634" t="s">
        <v>4167</v>
      </c>
      <c r="EW634" t="s">
        <v>4168</v>
      </c>
      <c r="EX634">
        <v>2.0151020111344998E+17</v>
      </c>
    </row>
    <row r="635" spans="1:154" x14ac:dyDescent="0.15">
      <c r="A635">
        <v>270</v>
      </c>
      <c r="B635" t="s">
        <v>4169</v>
      </c>
      <c r="C635" t="s">
        <v>418</v>
      </c>
      <c r="D635" t="s">
        <v>419</v>
      </c>
      <c r="E635" t="s">
        <v>1794</v>
      </c>
      <c r="F635" s="3">
        <v>41000</v>
      </c>
      <c r="G635" t="s">
        <v>213</v>
      </c>
      <c r="H635" s="2" t="s">
        <v>4170</v>
      </c>
      <c r="I635" s="3">
        <v>41000</v>
      </c>
      <c r="J635" s="3">
        <v>42297</v>
      </c>
      <c r="K635" s="3">
        <v>42096</v>
      </c>
      <c r="L635">
        <v>5</v>
      </c>
      <c r="M635" s="1">
        <v>43923</v>
      </c>
      <c r="N635">
        <v>12950</v>
      </c>
      <c r="O635" t="s">
        <v>147</v>
      </c>
      <c r="P635" t="s">
        <v>356</v>
      </c>
      <c r="Q635" t="s">
        <v>1425</v>
      </c>
      <c r="R635" t="s">
        <v>366</v>
      </c>
      <c r="S635" t="s">
        <v>367</v>
      </c>
      <c r="T635" t="s">
        <v>1794</v>
      </c>
      <c r="V635" t="s">
        <v>220</v>
      </c>
      <c r="Y635" s="1">
        <v>42297</v>
      </c>
      <c r="Z635" s="1">
        <v>42297</v>
      </c>
      <c r="AA635" t="s">
        <v>6197</v>
      </c>
      <c r="AC635" t="s">
        <v>1798</v>
      </c>
      <c r="AI635" t="s">
        <v>6198</v>
      </c>
      <c r="AK635" t="s">
        <v>6199</v>
      </c>
      <c r="AM635" t="s">
        <v>6200</v>
      </c>
      <c r="AU635" t="s">
        <v>4171</v>
      </c>
      <c r="AY635" t="s">
        <v>4164</v>
      </c>
      <c r="BK635" t="s">
        <v>4165</v>
      </c>
      <c r="BO635" t="s">
        <v>4165</v>
      </c>
      <c r="BS635" t="s">
        <v>4165</v>
      </c>
      <c r="BW635" t="s">
        <v>4165</v>
      </c>
      <c r="CY635" t="s">
        <v>2727</v>
      </c>
      <c r="CZ635" t="s">
        <v>4172</v>
      </c>
      <c r="DC635" t="s">
        <v>2727</v>
      </c>
      <c r="DD635" t="s">
        <v>153</v>
      </c>
      <c r="EP635" t="s">
        <v>425</v>
      </c>
      <c r="EQ635" t="s">
        <v>412</v>
      </c>
      <c r="ER635" t="s">
        <v>413</v>
      </c>
      <c r="ES635" t="s">
        <v>412</v>
      </c>
      <c r="ET635" t="s">
        <v>413</v>
      </c>
      <c r="EU635" t="s">
        <v>4173</v>
      </c>
      <c r="EV635" t="s">
        <v>4174</v>
      </c>
      <c r="EW635" t="s">
        <v>4175</v>
      </c>
      <c r="EX635">
        <v>2.015102011015E+17</v>
      </c>
    </row>
    <row r="636" spans="1:154" x14ac:dyDescent="0.15">
      <c r="A636">
        <v>269</v>
      </c>
      <c r="B636" t="s">
        <v>4176</v>
      </c>
      <c r="C636" t="s">
        <v>418</v>
      </c>
      <c r="D636" t="s">
        <v>419</v>
      </c>
      <c r="E636" t="s">
        <v>636</v>
      </c>
      <c r="F636" s="3">
        <v>40119</v>
      </c>
      <c r="G636" t="s">
        <v>213</v>
      </c>
      <c r="H636" s="2" t="s">
        <v>4177</v>
      </c>
      <c r="I636" s="3">
        <v>40119</v>
      </c>
      <c r="J636" s="3">
        <v>41216</v>
      </c>
      <c r="K636" s="3">
        <v>40119</v>
      </c>
      <c r="L636">
        <v>5</v>
      </c>
      <c r="M636" s="1">
        <v>44124</v>
      </c>
      <c r="N636">
        <v>0</v>
      </c>
      <c r="O636" t="s">
        <v>313</v>
      </c>
      <c r="P636" t="s">
        <v>578</v>
      </c>
      <c r="S636" t="s">
        <v>359</v>
      </c>
      <c r="T636" t="s">
        <v>636</v>
      </c>
      <c r="V636" t="s">
        <v>220</v>
      </c>
      <c r="Y636" s="1">
        <v>42297</v>
      </c>
      <c r="Z636" s="1">
        <v>42297</v>
      </c>
      <c r="CV636" t="s">
        <v>4177</v>
      </c>
      <c r="CY636" t="s">
        <v>2727</v>
      </c>
      <c r="CZ636" t="s">
        <v>4178</v>
      </c>
      <c r="DC636" t="s">
        <v>2727</v>
      </c>
      <c r="DD636" t="s">
        <v>153</v>
      </c>
      <c r="EO636" t="s">
        <v>565</v>
      </c>
      <c r="EP636" t="s">
        <v>425</v>
      </c>
      <c r="EQ636" t="s">
        <v>412</v>
      </c>
      <c r="ER636" t="s">
        <v>413</v>
      </c>
      <c r="ES636" t="s">
        <v>412</v>
      </c>
      <c r="ET636" t="s">
        <v>413</v>
      </c>
      <c r="EU636" t="s">
        <v>4179</v>
      </c>
      <c r="EV636" t="s">
        <v>4180</v>
      </c>
      <c r="EW636" t="s">
        <v>4181</v>
      </c>
      <c r="EX636">
        <v>2.0151020105932998E+17</v>
      </c>
    </row>
    <row r="637" spans="1:154" x14ac:dyDescent="0.15">
      <c r="A637">
        <v>268</v>
      </c>
      <c r="B637" t="s">
        <v>4182</v>
      </c>
      <c r="C637" t="s">
        <v>418</v>
      </c>
      <c r="D637" t="s">
        <v>419</v>
      </c>
      <c r="E637" t="s">
        <v>420</v>
      </c>
      <c r="F637" s="3">
        <v>40647</v>
      </c>
      <c r="G637" t="s">
        <v>213</v>
      </c>
      <c r="H637" s="2" t="s">
        <v>4183</v>
      </c>
      <c r="I637" s="3">
        <v>40647</v>
      </c>
      <c r="J637" s="3">
        <v>41744</v>
      </c>
      <c r="K637" s="3">
        <v>40647</v>
      </c>
      <c r="L637">
        <v>5</v>
      </c>
      <c r="M637" s="1">
        <v>42474</v>
      </c>
      <c r="N637">
        <v>0</v>
      </c>
      <c r="O637" t="s">
        <v>147</v>
      </c>
      <c r="P637" t="s">
        <v>1586</v>
      </c>
      <c r="Q637" t="s">
        <v>1587</v>
      </c>
      <c r="R637" t="s">
        <v>1588</v>
      </c>
      <c r="S637" t="s">
        <v>998</v>
      </c>
      <c r="T637" t="s">
        <v>422</v>
      </c>
      <c r="V637" t="s">
        <v>220</v>
      </c>
      <c r="Y637" s="1">
        <v>42297</v>
      </c>
      <c r="Z637" s="1">
        <v>42297</v>
      </c>
      <c r="AA637" t="s">
        <v>4124</v>
      </c>
      <c r="AC637" t="s">
        <v>3588</v>
      </c>
      <c r="AI637" t="s">
        <v>6198</v>
      </c>
      <c r="AK637" t="s">
        <v>726</v>
      </c>
      <c r="AM637" t="s">
        <v>6267</v>
      </c>
      <c r="AU637" t="s">
        <v>6268</v>
      </c>
      <c r="BK637" t="s">
        <v>4184</v>
      </c>
      <c r="BO637" t="s">
        <v>4184</v>
      </c>
      <c r="CY637" t="s">
        <v>2727</v>
      </c>
      <c r="CZ637" t="s">
        <v>153</v>
      </c>
      <c r="DC637" t="s">
        <v>2727</v>
      </c>
      <c r="DD637" t="s">
        <v>153</v>
      </c>
      <c r="EO637" t="s">
        <v>565</v>
      </c>
      <c r="EP637" t="s">
        <v>425</v>
      </c>
      <c r="EQ637" t="s">
        <v>412</v>
      </c>
      <c r="ER637" t="s">
        <v>413</v>
      </c>
      <c r="ES637" t="s">
        <v>412</v>
      </c>
      <c r="ET637" t="s">
        <v>413</v>
      </c>
      <c r="EU637" t="s">
        <v>4185</v>
      </c>
      <c r="EV637" t="s">
        <v>4186</v>
      </c>
      <c r="EW637" t="s">
        <v>4187</v>
      </c>
      <c r="EX637">
        <v>2.0151020104111002E+17</v>
      </c>
    </row>
    <row r="638" spans="1:154" x14ac:dyDescent="0.15">
      <c r="A638">
        <v>267</v>
      </c>
      <c r="B638" t="s">
        <v>4188</v>
      </c>
      <c r="C638" t="s">
        <v>418</v>
      </c>
      <c r="D638" t="s">
        <v>419</v>
      </c>
      <c r="E638" t="s">
        <v>743</v>
      </c>
      <c r="F638" s="3">
        <v>39630</v>
      </c>
      <c r="G638" t="s">
        <v>213</v>
      </c>
      <c r="H638" s="2" t="s">
        <v>4189</v>
      </c>
      <c r="I638" s="3">
        <v>39630</v>
      </c>
      <c r="J638" s="3">
        <v>40726</v>
      </c>
      <c r="K638" s="3">
        <v>39630</v>
      </c>
      <c r="L638">
        <v>5</v>
      </c>
      <c r="M638" s="1">
        <v>41456</v>
      </c>
      <c r="N638">
        <v>0</v>
      </c>
      <c r="O638" t="s">
        <v>147</v>
      </c>
      <c r="P638" t="s">
        <v>1606</v>
      </c>
      <c r="Q638" t="s">
        <v>2115</v>
      </c>
      <c r="R638" t="s">
        <v>2116</v>
      </c>
      <c r="S638" t="s">
        <v>2117</v>
      </c>
      <c r="T638" t="s">
        <v>743</v>
      </c>
      <c r="V638" t="s">
        <v>220</v>
      </c>
      <c r="Y638" s="1">
        <v>42297</v>
      </c>
      <c r="Z638" s="1">
        <v>42297</v>
      </c>
      <c r="AA638" t="s">
        <v>4072</v>
      </c>
      <c r="AC638" t="s">
        <v>4190</v>
      </c>
      <c r="AM638" t="s">
        <v>4191</v>
      </c>
      <c r="AU638" t="s">
        <v>4192</v>
      </c>
      <c r="BK638" t="s">
        <v>4193</v>
      </c>
      <c r="BO638" t="s">
        <v>4193</v>
      </c>
      <c r="CY638" t="s">
        <v>2727</v>
      </c>
      <c r="CZ638" t="s">
        <v>153</v>
      </c>
      <c r="DC638" t="s">
        <v>2727</v>
      </c>
      <c r="DD638" t="s">
        <v>153</v>
      </c>
      <c r="EP638" t="s">
        <v>425</v>
      </c>
      <c r="EQ638" t="s">
        <v>412</v>
      </c>
      <c r="ER638" t="s">
        <v>413</v>
      </c>
      <c r="ES638" t="s">
        <v>412</v>
      </c>
      <c r="ET638" t="s">
        <v>413</v>
      </c>
      <c r="EU638" t="s">
        <v>4194</v>
      </c>
      <c r="EV638" t="s">
        <v>4195</v>
      </c>
      <c r="EW638" t="s">
        <v>4196</v>
      </c>
      <c r="EX638">
        <v>2.0151020103912E+17</v>
      </c>
    </row>
    <row r="639" spans="1:154" x14ac:dyDescent="0.15">
      <c r="A639">
        <v>266</v>
      </c>
      <c r="B639" t="s">
        <v>4197</v>
      </c>
      <c r="C639" t="s">
        <v>418</v>
      </c>
      <c r="D639" t="s">
        <v>419</v>
      </c>
      <c r="E639" t="s">
        <v>636</v>
      </c>
      <c r="F639" s="3">
        <v>39991</v>
      </c>
      <c r="G639" t="s">
        <v>213</v>
      </c>
      <c r="H639" s="2" t="s">
        <v>4198</v>
      </c>
      <c r="I639" s="3">
        <v>39991</v>
      </c>
      <c r="J639" s="3">
        <v>41088</v>
      </c>
      <c r="K639" s="3">
        <v>39991</v>
      </c>
      <c r="L639">
        <v>5</v>
      </c>
      <c r="M639" s="1">
        <v>41817</v>
      </c>
      <c r="N639">
        <v>0</v>
      </c>
      <c r="O639" t="s">
        <v>313</v>
      </c>
      <c r="P639" t="s">
        <v>578</v>
      </c>
      <c r="T639" t="s">
        <v>636</v>
      </c>
      <c r="V639" t="s">
        <v>220</v>
      </c>
      <c r="Y639" s="1">
        <v>42297</v>
      </c>
      <c r="Z639" s="1">
        <v>42297</v>
      </c>
      <c r="CY639" t="s">
        <v>2727</v>
      </c>
      <c r="CZ639" t="s">
        <v>4199</v>
      </c>
      <c r="DC639" t="s">
        <v>2727</v>
      </c>
      <c r="DD639" t="s">
        <v>153</v>
      </c>
      <c r="EO639" t="s">
        <v>565</v>
      </c>
      <c r="EP639" t="s">
        <v>425</v>
      </c>
      <c r="EQ639" t="s">
        <v>412</v>
      </c>
      <c r="ER639" t="s">
        <v>413</v>
      </c>
      <c r="ES639" t="s">
        <v>412</v>
      </c>
      <c r="ET639" t="s">
        <v>413</v>
      </c>
      <c r="EU639" t="s">
        <v>4200</v>
      </c>
      <c r="EV639" t="s">
        <v>4201</v>
      </c>
      <c r="EW639" t="s">
        <v>4202</v>
      </c>
      <c r="EX639">
        <v>2.0151020103338E+17</v>
      </c>
    </row>
    <row r="640" spans="1:154" x14ac:dyDescent="0.15">
      <c r="A640">
        <v>265</v>
      </c>
      <c r="B640" t="s">
        <v>4203</v>
      </c>
      <c r="C640" t="s">
        <v>418</v>
      </c>
      <c r="D640" t="s">
        <v>419</v>
      </c>
      <c r="E640" t="s">
        <v>636</v>
      </c>
      <c r="F640" s="3">
        <v>40119</v>
      </c>
      <c r="G640" t="s">
        <v>213</v>
      </c>
      <c r="H640" s="2" t="s">
        <v>4204</v>
      </c>
      <c r="I640" s="3">
        <v>40119</v>
      </c>
      <c r="J640" s="3">
        <v>41216</v>
      </c>
      <c r="K640" s="3">
        <v>40119</v>
      </c>
      <c r="L640">
        <v>5</v>
      </c>
      <c r="M640" s="1">
        <v>44124</v>
      </c>
      <c r="N640">
        <v>0</v>
      </c>
      <c r="O640" t="s">
        <v>313</v>
      </c>
      <c r="P640" t="s">
        <v>578</v>
      </c>
      <c r="T640" t="s">
        <v>636</v>
      </c>
      <c r="V640" t="s">
        <v>220</v>
      </c>
      <c r="Y640" s="1">
        <v>42297</v>
      </c>
      <c r="Z640" s="1">
        <v>42297</v>
      </c>
      <c r="CV640" t="s">
        <v>638</v>
      </c>
      <c r="CY640" t="s">
        <v>2727</v>
      </c>
      <c r="CZ640" t="s">
        <v>4205</v>
      </c>
      <c r="DC640" t="s">
        <v>2727</v>
      </c>
      <c r="DD640" t="s">
        <v>153</v>
      </c>
      <c r="EO640" t="s">
        <v>565</v>
      </c>
      <c r="EP640" t="s">
        <v>425</v>
      </c>
      <c r="EQ640" t="s">
        <v>412</v>
      </c>
      <c r="ER640" t="s">
        <v>413</v>
      </c>
      <c r="ES640" t="s">
        <v>412</v>
      </c>
      <c r="ET640" t="s">
        <v>413</v>
      </c>
      <c r="EU640" t="s">
        <v>4206</v>
      </c>
      <c r="EV640" t="s">
        <v>4207</v>
      </c>
      <c r="EW640" t="s">
        <v>4208</v>
      </c>
      <c r="EX640">
        <v>2.0151020102436E+17</v>
      </c>
    </row>
    <row r="641" spans="1:154" x14ac:dyDescent="0.15">
      <c r="A641">
        <v>264</v>
      </c>
      <c r="B641" t="s">
        <v>4209</v>
      </c>
      <c r="C641" t="s">
        <v>210</v>
      </c>
      <c r="D641" t="s">
        <v>211</v>
      </c>
      <c r="E641" t="s">
        <v>212</v>
      </c>
      <c r="F641" s="3">
        <v>41183</v>
      </c>
      <c r="G641" t="s">
        <v>213</v>
      </c>
      <c r="H641" s="2" t="s">
        <v>4210</v>
      </c>
      <c r="I641" s="3">
        <v>41183</v>
      </c>
      <c r="J641" s="3">
        <v>41548</v>
      </c>
      <c r="K641" s="3">
        <v>41183</v>
      </c>
      <c r="L641">
        <v>5</v>
      </c>
      <c r="M641" s="1">
        <v>43009</v>
      </c>
      <c r="N641">
        <v>0</v>
      </c>
      <c r="O641" t="s">
        <v>147</v>
      </c>
      <c r="P641" t="s">
        <v>292</v>
      </c>
      <c r="Q641" t="s">
        <v>4211</v>
      </c>
      <c r="R641" t="s">
        <v>294</v>
      </c>
      <c r="S641" t="s">
        <v>295</v>
      </c>
      <c r="T641" t="s">
        <v>238</v>
      </c>
      <c r="V641" t="s">
        <v>220</v>
      </c>
      <c r="Y641" s="1">
        <v>41183</v>
      </c>
      <c r="Z641" s="1">
        <v>41183</v>
      </c>
      <c r="CY641" t="s">
        <v>2727</v>
      </c>
      <c r="CZ641" t="s">
        <v>153</v>
      </c>
      <c r="DC641" t="s">
        <v>2727</v>
      </c>
      <c r="DD641" t="s">
        <v>153</v>
      </c>
      <c r="EP641" t="s">
        <v>221</v>
      </c>
      <c r="EQ641" t="s">
        <v>412</v>
      </c>
      <c r="ER641" t="s">
        <v>413</v>
      </c>
      <c r="ES641" t="s">
        <v>412</v>
      </c>
      <c r="ET641" t="s">
        <v>413</v>
      </c>
      <c r="EU641" t="s">
        <v>4212</v>
      </c>
      <c r="EV641" t="s">
        <v>4213</v>
      </c>
      <c r="EW641" t="s">
        <v>4214</v>
      </c>
      <c r="EX641">
        <v>2.0151020094404998E+17</v>
      </c>
    </row>
    <row r="642" spans="1:154" x14ac:dyDescent="0.15">
      <c r="A642">
        <v>263</v>
      </c>
      <c r="B642" t="s">
        <v>4215</v>
      </c>
      <c r="C642" t="s">
        <v>418</v>
      </c>
      <c r="D642" t="s">
        <v>419</v>
      </c>
      <c r="E642" t="s">
        <v>743</v>
      </c>
      <c r="F642" s="3">
        <v>39630</v>
      </c>
      <c r="G642" t="s">
        <v>213</v>
      </c>
      <c r="H642" s="2" t="s">
        <v>4216</v>
      </c>
      <c r="I642" s="3">
        <v>39630</v>
      </c>
      <c r="J642" s="3">
        <v>40726</v>
      </c>
      <c r="K642" s="3">
        <v>39630</v>
      </c>
      <c r="L642">
        <v>5</v>
      </c>
      <c r="M642" s="1">
        <v>43923</v>
      </c>
      <c r="N642">
        <v>0</v>
      </c>
      <c r="O642" t="s">
        <v>1139</v>
      </c>
      <c r="P642" t="s">
        <v>1041</v>
      </c>
      <c r="S642" t="s">
        <v>851</v>
      </c>
      <c r="T642" t="s">
        <v>743</v>
      </c>
      <c r="U642" t="s">
        <v>1140</v>
      </c>
      <c r="V642" t="s">
        <v>220</v>
      </c>
      <c r="Y642" s="1">
        <v>42296</v>
      </c>
      <c r="Z642" s="1">
        <v>42296</v>
      </c>
      <c r="AC642" t="s">
        <v>746</v>
      </c>
      <c r="BK642" t="s">
        <v>4217</v>
      </c>
      <c r="BO642" t="s">
        <v>4217</v>
      </c>
      <c r="BS642" t="s">
        <v>4217</v>
      </c>
      <c r="BW642" t="s">
        <v>4217</v>
      </c>
      <c r="CY642" t="s">
        <v>2727</v>
      </c>
      <c r="CZ642" t="s">
        <v>4218</v>
      </c>
      <c r="DC642" t="s">
        <v>2727</v>
      </c>
      <c r="DD642" t="s">
        <v>153</v>
      </c>
      <c r="EO642" t="s">
        <v>565</v>
      </c>
      <c r="EP642" t="s">
        <v>425</v>
      </c>
      <c r="EQ642" t="s">
        <v>412</v>
      </c>
      <c r="ER642" t="s">
        <v>413</v>
      </c>
      <c r="ES642" t="s">
        <v>412</v>
      </c>
      <c r="ET642" t="s">
        <v>413</v>
      </c>
      <c r="EU642" t="s">
        <v>4219</v>
      </c>
      <c r="EV642" t="s">
        <v>4220</v>
      </c>
      <c r="EW642" t="s">
        <v>4221</v>
      </c>
      <c r="EX642">
        <v>2.0151019173819002E+17</v>
      </c>
    </row>
    <row r="643" spans="1:154" x14ac:dyDescent="0.15">
      <c r="A643">
        <v>262</v>
      </c>
      <c r="B643" t="s">
        <v>4222</v>
      </c>
      <c r="C643" t="s">
        <v>418</v>
      </c>
      <c r="D643" t="s">
        <v>419</v>
      </c>
      <c r="E643" t="s">
        <v>743</v>
      </c>
      <c r="F643" s="3">
        <v>39630</v>
      </c>
      <c r="G643" t="s">
        <v>213</v>
      </c>
      <c r="H643" s="2" t="s">
        <v>4223</v>
      </c>
      <c r="I643" s="3">
        <v>39630</v>
      </c>
      <c r="J643" s="3">
        <v>40726</v>
      </c>
      <c r="K643" s="3">
        <v>39630</v>
      </c>
      <c r="L643">
        <v>3</v>
      </c>
      <c r="M643" s="1">
        <v>40725</v>
      </c>
      <c r="N643">
        <v>0</v>
      </c>
      <c r="O643" t="s">
        <v>147</v>
      </c>
      <c r="P643" t="s">
        <v>1606</v>
      </c>
      <c r="Q643" t="s">
        <v>2115</v>
      </c>
      <c r="R643" t="s">
        <v>2116</v>
      </c>
      <c r="S643" t="s">
        <v>2117</v>
      </c>
      <c r="T643" t="s">
        <v>743</v>
      </c>
      <c r="V643" t="s">
        <v>220</v>
      </c>
      <c r="Y643" s="1">
        <v>42296</v>
      </c>
      <c r="Z643" s="1">
        <v>42296</v>
      </c>
      <c r="AA643" t="s">
        <v>4224</v>
      </c>
      <c r="AC643" t="s">
        <v>746</v>
      </c>
      <c r="AI643" t="s">
        <v>6227</v>
      </c>
      <c r="AK643" t="s">
        <v>2960</v>
      </c>
      <c r="AM643" t="s">
        <v>6269</v>
      </c>
      <c r="AU643" t="s">
        <v>6270</v>
      </c>
      <c r="BK643" t="s">
        <v>4225</v>
      </c>
      <c r="CV643" t="s">
        <v>4223</v>
      </c>
      <c r="CY643" t="s">
        <v>2727</v>
      </c>
      <c r="CZ643" t="s">
        <v>153</v>
      </c>
      <c r="DC643" t="s">
        <v>2727</v>
      </c>
      <c r="DD643" t="s">
        <v>153</v>
      </c>
      <c r="DO643" t="s">
        <v>4226</v>
      </c>
      <c r="EP643" t="s">
        <v>425</v>
      </c>
      <c r="EQ643" t="s">
        <v>412</v>
      </c>
      <c r="ER643" t="s">
        <v>413</v>
      </c>
      <c r="ES643" t="s">
        <v>412</v>
      </c>
      <c r="ET643" t="s">
        <v>413</v>
      </c>
      <c r="EU643" t="s">
        <v>4227</v>
      </c>
      <c r="EV643" t="s">
        <v>4228</v>
      </c>
      <c r="EW643" t="s">
        <v>4229</v>
      </c>
      <c r="EX643">
        <v>2.0151019152556E+17</v>
      </c>
    </row>
    <row r="644" spans="1:154" x14ac:dyDescent="0.15">
      <c r="A644">
        <v>261</v>
      </c>
      <c r="B644" t="s">
        <v>4230</v>
      </c>
      <c r="C644" t="s">
        <v>418</v>
      </c>
      <c r="D644" t="s">
        <v>419</v>
      </c>
      <c r="E644" t="s">
        <v>420</v>
      </c>
      <c r="F644" s="3">
        <v>40697</v>
      </c>
      <c r="G644" t="s">
        <v>213</v>
      </c>
      <c r="H644" s="2" t="s">
        <v>4231</v>
      </c>
      <c r="I644" s="3">
        <v>40697</v>
      </c>
      <c r="J644" s="3">
        <v>41794</v>
      </c>
      <c r="K644" s="3">
        <v>40697</v>
      </c>
      <c r="L644">
        <v>5</v>
      </c>
      <c r="M644" s="1">
        <v>42524</v>
      </c>
      <c r="N644">
        <v>0</v>
      </c>
      <c r="O644" t="s">
        <v>147</v>
      </c>
      <c r="P644" t="s">
        <v>430</v>
      </c>
      <c r="Q644" t="s">
        <v>523</v>
      </c>
      <c r="R644" t="s">
        <v>229</v>
      </c>
      <c r="T644" t="s">
        <v>422</v>
      </c>
      <c r="V644" t="s">
        <v>220</v>
      </c>
      <c r="Y644" s="1">
        <v>42296</v>
      </c>
      <c r="Z644" s="1">
        <v>42296</v>
      </c>
      <c r="CY644" t="s">
        <v>2727</v>
      </c>
      <c r="CZ644" t="s">
        <v>4232</v>
      </c>
      <c r="DC644" t="s">
        <v>2727</v>
      </c>
      <c r="DD644" t="s">
        <v>153</v>
      </c>
      <c r="EP644" t="s">
        <v>425</v>
      </c>
      <c r="EQ644" t="s">
        <v>412</v>
      </c>
      <c r="ER644" t="s">
        <v>413</v>
      </c>
      <c r="ES644" t="s">
        <v>412</v>
      </c>
      <c r="ET644" t="s">
        <v>413</v>
      </c>
      <c r="EU644" t="s">
        <v>4233</v>
      </c>
      <c r="EV644" t="s">
        <v>4234</v>
      </c>
      <c r="EW644" t="s">
        <v>4235</v>
      </c>
      <c r="EX644">
        <v>2.0151019150228E+17</v>
      </c>
    </row>
    <row r="645" spans="1:154" x14ac:dyDescent="0.15">
      <c r="A645">
        <v>260</v>
      </c>
      <c r="B645" t="s">
        <v>4236</v>
      </c>
      <c r="C645" t="s">
        <v>418</v>
      </c>
      <c r="D645" t="s">
        <v>419</v>
      </c>
      <c r="E645" t="s">
        <v>743</v>
      </c>
      <c r="F645" s="3">
        <v>39630</v>
      </c>
      <c r="G645" t="s">
        <v>213</v>
      </c>
      <c r="H645" s="2" t="s">
        <v>4237</v>
      </c>
      <c r="I645" s="3">
        <v>39630</v>
      </c>
      <c r="J645" s="3">
        <v>40726</v>
      </c>
      <c r="K645" s="3">
        <v>39630</v>
      </c>
      <c r="L645">
        <v>0</v>
      </c>
      <c r="M645" s="1">
        <v>42296</v>
      </c>
      <c r="N645">
        <v>0</v>
      </c>
      <c r="O645" t="s">
        <v>147</v>
      </c>
      <c r="P645" t="s">
        <v>1796</v>
      </c>
      <c r="Q645" t="s">
        <v>2212</v>
      </c>
      <c r="R645" t="s">
        <v>358</v>
      </c>
      <c r="S645" t="s">
        <v>359</v>
      </c>
      <c r="T645" t="s">
        <v>743</v>
      </c>
      <c r="V645" t="s">
        <v>220</v>
      </c>
      <c r="Y645" s="1">
        <v>42296</v>
      </c>
      <c r="Z645" s="1">
        <v>42296</v>
      </c>
      <c r="AA645" t="s">
        <v>4072</v>
      </c>
      <c r="AC645" t="s">
        <v>746</v>
      </c>
      <c r="CY645" t="s">
        <v>2727</v>
      </c>
      <c r="CZ645" t="s">
        <v>4238</v>
      </c>
      <c r="DC645" t="s">
        <v>2727</v>
      </c>
      <c r="DD645" t="s">
        <v>153</v>
      </c>
      <c r="EP645" t="s">
        <v>425</v>
      </c>
      <c r="EQ645" t="s">
        <v>412</v>
      </c>
      <c r="ER645" t="s">
        <v>413</v>
      </c>
      <c r="ES645" t="s">
        <v>412</v>
      </c>
      <c r="ET645" t="s">
        <v>413</v>
      </c>
      <c r="EU645" t="s">
        <v>4239</v>
      </c>
      <c r="EV645" t="s">
        <v>4240</v>
      </c>
      <c r="EW645" t="s">
        <v>4241</v>
      </c>
      <c r="EX645">
        <v>2.0151019150038E+17</v>
      </c>
    </row>
    <row r="646" spans="1:154" x14ac:dyDescent="0.15">
      <c r="A646">
        <v>259</v>
      </c>
      <c r="B646" t="s">
        <v>4242</v>
      </c>
      <c r="C646" t="s">
        <v>4243</v>
      </c>
      <c r="D646" t="s">
        <v>863</v>
      </c>
      <c r="E646" t="s">
        <v>4244</v>
      </c>
      <c r="F646" s="3">
        <v>40635</v>
      </c>
      <c r="G646" t="s">
        <v>4245</v>
      </c>
      <c r="I646" s="3">
        <v>40635</v>
      </c>
      <c r="J646" s="3">
        <v>40635</v>
      </c>
      <c r="K646" s="3">
        <v>40635</v>
      </c>
      <c r="L646">
        <v>5</v>
      </c>
      <c r="M646" s="1">
        <v>44123</v>
      </c>
      <c r="N646">
        <v>0</v>
      </c>
      <c r="O646" t="s">
        <v>313</v>
      </c>
      <c r="P646" t="s">
        <v>4246</v>
      </c>
      <c r="T646" t="s">
        <v>4244</v>
      </c>
      <c r="Y646" s="1">
        <v>42296</v>
      </c>
      <c r="Z646" s="1">
        <v>42296</v>
      </c>
      <c r="CY646" t="s">
        <v>2727</v>
      </c>
      <c r="CZ646" t="s">
        <v>153</v>
      </c>
      <c r="DC646" t="s">
        <v>2727</v>
      </c>
      <c r="DD646" t="s">
        <v>153</v>
      </c>
      <c r="EP646" t="s">
        <v>868</v>
      </c>
      <c r="EQ646" t="s">
        <v>155</v>
      </c>
      <c r="ER646" t="s">
        <v>156</v>
      </c>
      <c r="ES646" t="s">
        <v>155</v>
      </c>
      <c r="ET646" t="s">
        <v>156</v>
      </c>
      <c r="EU646" t="s">
        <v>4247</v>
      </c>
      <c r="EV646" t="s">
        <v>4248</v>
      </c>
      <c r="EW646" t="s">
        <v>4249</v>
      </c>
      <c r="EX646">
        <v>2.0151019115622E+17</v>
      </c>
    </row>
    <row r="647" spans="1:154" x14ac:dyDescent="0.15">
      <c r="A647">
        <v>258</v>
      </c>
      <c r="B647" t="s">
        <v>4250</v>
      </c>
      <c r="C647" t="s">
        <v>4243</v>
      </c>
      <c r="D647" t="s">
        <v>863</v>
      </c>
      <c r="E647" t="s">
        <v>4251</v>
      </c>
      <c r="F647" s="3">
        <v>40854</v>
      </c>
      <c r="G647" t="s">
        <v>4245</v>
      </c>
      <c r="H647" s="2" t="s">
        <v>4252</v>
      </c>
      <c r="I647" s="3">
        <v>40854</v>
      </c>
      <c r="J647" s="3">
        <v>41585</v>
      </c>
      <c r="K647" s="3">
        <v>40854</v>
      </c>
      <c r="L647">
        <v>5</v>
      </c>
      <c r="M647" s="1">
        <v>44123</v>
      </c>
      <c r="N647">
        <v>0</v>
      </c>
      <c r="O647" t="s">
        <v>313</v>
      </c>
      <c r="P647" t="s">
        <v>314</v>
      </c>
      <c r="T647" t="s">
        <v>4251</v>
      </c>
      <c r="Y647" s="1">
        <v>42296</v>
      </c>
      <c r="Z647" s="1">
        <v>42296</v>
      </c>
      <c r="CY647" t="s">
        <v>166</v>
      </c>
      <c r="CZ647" t="s">
        <v>153</v>
      </c>
      <c r="DC647" t="s">
        <v>166</v>
      </c>
      <c r="DD647" t="s">
        <v>153</v>
      </c>
      <c r="EP647" t="s">
        <v>868</v>
      </c>
      <c r="EQ647" t="s">
        <v>155</v>
      </c>
      <c r="ER647" t="s">
        <v>156</v>
      </c>
      <c r="ES647" t="s">
        <v>155</v>
      </c>
      <c r="ET647" t="s">
        <v>156</v>
      </c>
      <c r="EU647" t="s">
        <v>4253</v>
      </c>
      <c r="EV647" t="s">
        <v>4254</v>
      </c>
      <c r="EW647" t="s">
        <v>4255</v>
      </c>
      <c r="EX647">
        <v>2.0151019115446E+17</v>
      </c>
    </row>
    <row r="648" spans="1:154" x14ac:dyDescent="0.15">
      <c r="A648">
        <v>257</v>
      </c>
      <c r="B648" t="s">
        <v>4256</v>
      </c>
      <c r="C648" t="s">
        <v>4243</v>
      </c>
      <c r="D648" t="s">
        <v>863</v>
      </c>
      <c r="E648" t="s">
        <v>4244</v>
      </c>
      <c r="F648" s="3">
        <v>40784</v>
      </c>
      <c r="G648" t="s">
        <v>4245</v>
      </c>
      <c r="H648" s="2" t="s">
        <v>4257</v>
      </c>
      <c r="I648" s="3">
        <v>40784</v>
      </c>
      <c r="J648" s="3">
        <v>41880</v>
      </c>
      <c r="K648" s="3">
        <v>40784</v>
      </c>
      <c r="L648">
        <v>5</v>
      </c>
      <c r="M648" s="1">
        <v>44123</v>
      </c>
      <c r="N648">
        <v>0</v>
      </c>
      <c r="O648" t="s">
        <v>246</v>
      </c>
      <c r="P648" t="s">
        <v>4258</v>
      </c>
      <c r="T648" t="s">
        <v>4244</v>
      </c>
      <c r="V648" t="s">
        <v>220</v>
      </c>
      <c r="Y648" s="1">
        <v>40784</v>
      </c>
      <c r="Z648" s="1">
        <v>40784</v>
      </c>
      <c r="CY648" t="s">
        <v>2727</v>
      </c>
      <c r="CZ648" t="s">
        <v>153</v>
      </c>
      <c r="DC648" t="s">
        <v>2727</v>
      </c>
      <c r="DD648" t="s">
        <v>153</v>
      </c>
      <c r="EP648" t="s">
        <v>868</v>
      </c>
      <c r="EQ648" t="s">
        <v>155</v>
      </c>
      <c r="ER648" t="s">
        <v>156</v>
      </c>
      <c r="ES648" t="s">
        <v>155</v>
      </c>
      <c r="ET648" t="s">
        <v>156</v>
      </c>
      <c r="EU648" t="s">
        <v>4259</v>
      </c>
      <c r="EV648" t="s">
        <v>4260</v>
      </c>
      <c r="EW648" t="s">
        <v>4261</v>
      </c>
      <c r="EX648">
        <v>2.0151019115202E+17</v>
      </c>
    </row>
    <row r="649" spans="1:154" x14ac:dyDescent="0.15">
      <c r="A649">
        <v>256</v>
      </c>
      <c r="B649" t="s">
        <v>4262</v>
      </c>
      <c r="C649" t="s">
        <v>4243</v>
      </c>
      <c r="D649" t="s">
        <v>863</v>
      </c>
      <c r="E649" t="s">
        <v>4244</v>
      </c>
      <c r="F649" s="3">
        <v>40748</v>
      </c>
      <c r="G649" t="s">
        <v>4245</v>
      </c>
      <c r="H649" s="2" t="s">
        <v>4263</v>
      </c>
      <c r="I649" s="3">
        <v>40748</v>
      </c>
      <c r="J649" s="3">
        <v>41479</v>
      </c>
      <c r="K649" s="3">
        <v>40748</v>
      </c>
      <c r="L649">
        <v>5</v>
      </c>
      <c r="M649" s="1">
        <v>42575</v>
      </c>
      <c r="N649">
        <v>0</v>
      </c>
      <c r="O649" t="s">
        <v>246</v>
      </c>
      <c r="P649" t="s">
        <v>4264</v>
      </c>
      <c r="S649">
        <v>1</v>
      </c>
      <c r="T649" t="s">
        <v>4244</v>
      </c>
      <c r="Y649" s="1">
        <v>42296</v>
      </c>
      <c r="Z649" s="1">
        <v>42296</v>
      </c>
      <c r="CY649" t="s">
        <v>2727</v>
      </c>
      <c r="CZ649" t="s">
        <v>153</v>
      </c>
      <c r="DC649" t="s">
        <v>2727</v>
      </c>
      <c r="DD649" t="s">
        <v>153</v>
      </c>
      <c r="EP649" t="s">
        <v>868</v>
      </c>
      <c r="EQ649" t="s">
        <v>155</v>
      </c>
      <c r="ER649" t="s">
        <v>156</v>
      </c>
      <c r="ES649" t="s">
        <v>155</v>
      </c>
      <c r="ET649" t="s">
        <v>156</v>
      </c>
      <c r="EU649" t="s">
        <v>4265</v>
      </c>
      <c r="EV649" t="s">
        <v>4266</v>
      </c>
      <c r="EW649" t="s">
        <v>4267</v>
      </c>
      <c r="EX649">
        <v>2.0151019114431002E+17</v>
      </c>
    </row>
    <row r="650" spans="1:154" x14ac:dyDescent="0.15">
      <c r="A650">
        <v>255</v>
      </c>
      <c r="B650" t="s">
        <v>4268</v>
      </c>
      <c r="C650" t="s">
        <v>418</v>
      </c>
      <c r="D650" t="s">
        <v>419</v>
      </c>
      <c r="E650" t="s">
        <v>743</v>
      </c>
      <c r="F650" s="3">
        <v>39630</v>
      </c>
      <c r="G650" t="s">
        <v>213</v>
      </c>
      <c r="H650" s="2" t="s">
        <v>4269</v>
      </c>
      <c r="I650" s="3">
        <v>39630</v>
      </c>
      <c r="J650" s="3">
        <v>40726</v>
      </c>
      <c r="K650" s="3">
        <v>39630</v>
      </c>
      <c r="L650">
        <v>0</v>
      </c>
      <c r="M650" s="1">
        <v>42296</v>
      </c>
      <c r="N650">
        <v>0</v>
      </c>
      <c r="O650" t="s">
        <v>147</v>
      </c>
      <c r="P650" t="s">
        <v>1606</v>
      </c>
      <c r="Q650" t="s">
        <v>2115</v>
      </c>
      <c r="R650" t="s">
        <v>2116</v>
      </c>
      <c r="S650" t="s">
        <v>2117</v>
      </c>
      <c r="T650" t="s">
        <v>743</v>
      </c>
      <c r="V650" t="s">
        <v>220</v>
      </c>
      <c r="Y650" s="1">
        <v>42296</v>
      </c>
      <c r="Z650" s="1">
        <v>42296</v>
      </c>
      <c r="AC650" t="s">
        <v>746</v>
      </c>
      <c r="CY650" t="s">
        <v>2727</v>
      </c>
      <c r="CZ650" t="s">
        <v>4270</v>
      </c>
      <c r="DC650" t="s">
        <v>2727</v>
      </c>
      <c r="DD650" t="s">
        <v>153</v>
      </c>
      <c r="EP650" t="s">
        <v>425</v>
      </c>
      <c r="EQ650" t="s">
        <v>412</v>
      </c>
      <c r="ER650" t="s">
        <v>413</v>
      </c>
      <c r="ES650" t="s">
        <v>412</v>
      </c>
      <c r="ET650" t="s">
        <v>413</v>
      </c>
      <c r="EU650" t="s">
        <v>4271</v>
      </c>
      <c r="EV650" t="s">
        <v>4272</v>
      </c>
      <c r="EW650" t="s">
        <v>4273</v>
      </c>
      <c r="EX650">
        <v>2.0151019112206E+17</v>
      </c>
    </row>
    <row r="651" spans="1:154" x14ac:dyDescent="0.15">
      <c r="A651">
        <v>254</v>
      </c>
      <c r="B651" t="s">
        <v>4274</v>
      </c>
      <c r="C651" t="s">
        <v>418</v>
      </c>
      <c r="D651" t="s">
        <v>419</v>
      </c>
      <c r="E651" t="s">
        <v>420</v>
      </c>
      <c r="F651" s="3">
        <v>40697</v>
      </c>
      <c r="G651" t="s">
        <v>213</v>
      </c>
      <c r="H651" s="2" t="s">
        <v>4275</v>
      </c>
      <c r="I651" s="3">
        <v>40697</v>
      </c>
      <c r="J651" s="3">
        <v>41794</v>
      </c>
      <c r="K651" s="3">
        <v>40697</v>
      </c>
      <c r="L651">
        <v>5</v>
      </c>
      <c r="M651" s="1">
        <v>42524</v>
      </c>
      <c r="N651">
        <v>0</v>
      </c>
      <c r="O651" t="s">
        <v>147</v>
      </c>
      <c r="P651" t="s">
        <v>1586</v>
      </c>
      <c r="Q651" t="s">
        <v>2793</v>
      </c>
      <c r="R651" t="s">
        <v>1588</v>
      </c>
      <c r="S651" t="s">
        <v>998</v>
      </c>
      <c r="T651" t="s">
        <v>422</v>
      </c>
      <c r="V651" t="s">
        <v>220</v>
      </c>
      <c r="Y651" s="1">
        <v>40697</v>
      </c>
      <c r="Z651" s="1">
        <v>40697</v>
      </c>
      <c r="AA651" t="s">
        <v>3003</v>
      </c>
      <c r="AC651" t="s">
        <v>2317</v>
      </c>
      <c r="AK651" t="s">
        <v>4276</v>
      </c>
      <c r="AM651" t="s">
        <v>6271</v>
      </c>
      <c r="AQ651" t="s">
        <v>6198</v>
      </c>
      <c r="AU651" t="s">
        <v>6235</v>
      </c>
      <c r="AY651" t="s">
        <v>4277</v>
      </c>
      <c r="BK651" t="s">
        <v>3005</v>
      </c>
      <c r="CY651" t="s">
        <v>2727</v>
      </c>
      <c r="CZ651" t="s">
        <v>4278</v>
      </c>
      <c r="DC651" t="s">
        <v>2727</v>
      </c>
      <c r="DD651" t="s">
        <v>153</v>
      </c>
      <c r="EP651" t="s">
        <v>425</v>
      </c>
      <c r="EQ651" t="s">
        <v>412</v>
      </c>
      <c r="ER651" t="s">
        <v>413</v>
      </c>
      <c r="ES651" t="s">
        <v>412</v>
      </c>
      <c r="ET651" t="s">
        <v>413</v>
      </c>
      <c r="EU651" t="s">
        <v>4279</v>
      </c>
      <c r="EV651" t="s">
        <v>4280</v>
      </c>
      <c r="EW651" t="s">
        <v>4281</v>
      </c>
      <c r="EX651">
        <v>2.0151019110136E+17</v>
      </c>
    </row>
    <row r="652" spans="1:154" x14ac:dyDescent="0.15">
      <c r="A652">
        <v>253</v>
      </c>
      <c r="B652" t="s">
        <v>4282</v>
      </c>
      <c r="C652" t="s">
        <v>418</v>
      </c>
      <c r="D652" t="s">
        <v>419</v>
      </c>
      <c r="E652" t="s">
        <v>719</v>
      </c>
      <c r="F652" s="3">
        <v>40299</v>
      </c>
      <c r="G652" t="s">
        <v>213</v>
      </c>
      <c r="H652" s="2" t="s">
        <v>4283</v>
      </c>
      <c r="I652" s="3">
        <v>40299</v>
      </c>
      <c r="J652" s="3">
        <v>41396</v>
      </c>
      <c r="K652" s="3">
        <v>40299</v>
      </c>
      <c r="L652">
        <v>0</v>
      </c>
      <c r="M652" s="1">
        <v>42296</v>
      </c>
      <c r="N652">
        <v>0</v>
      </c>
      <c r="O652" t="s">
        <v>147</v>
      </c>
      <c r="P652" t="s">
        <v>215</v>
      </c>
      <c r="Q652" t="s">
        <v>216</v>
      </c>
      <c r="R652" t="s">
        <v>4284</v>
      </c>
      <c r="S652" t="s">
        <v>4285</v>
      </c>
      <c r="T652" t="s">
        <v>719</v>
      </c>
      <c r="V652" t="s">
        <v>220</v>
      </c>
      <c r="Y652" s="1">
        <v>42296</v>
      </c>
      <c r="Z652" s="1">
        <v>42296</v>
      </c>
      <c r="CV652" t="s">
        <v>4283</v>
      </c>
      <c r="CY652" t="s">
        <v>2727</v>
      </c>
      <c r="CZ652" t="s">
        <v>4286</v>
      </c>
      <c r="DC652" t="s">
        <v>2727</v>
      </c>
      <c r="DD652" t="s">
        <v>153</v>
      </c>
      <c r="EP652" t="s">
        <v>425</v>
      </c>
      <c r="EQ652" t="s">
        <v>412</v>
      </c>
      <c r="ER652" t="s">
        <v>413</v>
      </c>
      <c r="ES652" t="s">
        <v>412</v>
      </c>
      <c r="ET652" t="s">
        <v>413</v>
      </c>
      <c r="EU652" t="s">
        <v>4287</v>
      </c>
      <c r="EV652" t="s">
        <v>4288</v>
      </c>
      <c r="EW652" t="s">
        <v>4289</v>
      </c>
      <c r="EX652">
        <v>2.0151019094151002E+17</v>
      </c>
    </row>
    <row r="653" spans="1:154" x14ac:dyDescent="0.15">
      <c r="A653">
        <v>252</v>
      </c>
      <c r="B653" t="s">
        <v>4290</v>
      </c>
      <c r="C653" t="s">
        <v>418</v>
      </c>
      <c r="D653" t="s">
        <v>419</v>
      </c>
      <c r="E653" t="s">
        <v>719</v>
      </c>
      <c r="F653" s="3">
        <v>42296</v>
      </c>
      <c r="G653" t="s">
        <v>145</v>
      </c>
      <c r="H653" s="2" t="s">
        <v>4291</v>
      </c>
      <c r="I653" s="3">
        <v>42296</v>
      </c>
      <c r="J653" s="3">
        <v>42296</v>
      </c>
      <c r="K653" s="3">
        <v>42296</v>
      </c>
      <c r="L653">
        <v>0</v>
      </c>
      <c r="M653" s="1">
        <v>42296</v>
      </c>
      <c r="N653">
        <v>0</v>
      </c>
      <c r="O653" t="s">
        <v>147</v>
      </c>
      <c r="P653" t="s">
        <v>408</v>
      </c>
      <c r="Q653" t="s">
        <v>2608</v>
      </c>
      <c r="R653" t="s">
        <v>2593</v>
      </c>
      <c r="S653" t="s">
        <v>2594</v>
      </c>
      <c r="T653" t="s">
        <v>719</v>
      </c>
      <c r="Y653" s="1">
        <v>42296</v>
      </c>
      <c r="Z653" s="1">
        <v>42296</v>
      </c>
      <c r="CV653" t="s">
        <v>4291</v>
      </c>
      <c r="CY653" t="s">
        <v>2727</v>
      </c>
      <c r="CZ653" t="s">
        <v>4292</v>
      </c>
      <c r="DC653" t="s">
        <v>2727</v>
      </c>
      <c r="DD653" t="s">
        <v>153</v>
      </c>
      <c r="EP653" t="s">
        <v>425</v>
      </c>
      <c r="EQ653" t="s">
        <v>412</v>
      </c>
      <c r="ER653" t="s">
        <v>413</v>
      </c>
      <c r="ES653" t="s">
        <v>412</v>
      </c>
      <c r="ET653" t="s">
        <v>413</v>
      </c>
      <c r="EU653" t="s">
        <v>4293</v>
      </c>
      <c r="EV653" t="s">
        <v>4294</v>
      </c>
      <c r="EW653" t="s">
        <v>4295</v>
      </c>
      <c r="EX653">
        <v>2.015101909382E+17</v>
      </c>
    </row>
    <row r="654" spans="1:154" x14ac:dyDescent="0.15">
      <c r="A654">
        <v>251</v>
      </c>
      <c r="B654" t="s">
        <v>4296</v>
      </c>
      <c r="C654" t="s">
        <v>418</v>
      </c>
      <c r="D654" t="s">
        <v>559</v>
      </c>
      <c r="F654" s="3">
        <v>42296</v>
      </c>
      <c r="G654" t="s">
        <v>145</v>
      </c>
      <c r="I654" s="3">
        <v>42296</v>
      </c>
      <c r="J654" s="3">
        <v>42296</v>
      </c>
      <c r="K654" s="3">
        <v>42296</v>
      </c>
      <c r="L654">
        <v>0</v>
      </c>
      <c r="M654" s="1">
        <v>42296</v>
      </c>
      <c r="N654">
        <v>0</v>
      </c>
      <c r="O654" t="s">
        <v>147</v>
      </c>
      <c r="P654" t="s">
        <v>2807</v>
      </c>
      <c r="Q654" t="s">
        <v>4297</v>
      </c>
      <c r="R654" t="s">
        <v>2809</v>
      </c>
      <c r="S654" t="s">
        <v>2810</v>
      </c>
      <c r="T654" t="s">
        <v>3686</v>
      </c>
      <c r="Y654" s="1">
        <v>42296</v>
      </c>
      <c r="Z654" s="1">
        <v>42296</v>
      </c>
      <c r="CY654" t="s">
        <v>166</v>
      </c>
      <c r="CZ654" t="s">
        <v>4298</v>
      </c>
      <c r="DC654" t="s">
        <v>166</v>
      </c>
      <c r="DD654" t="s">
        <v>153</v>
      </c>
      <c r="EP654" t="s">
        <v>566</v>
      </c>
      <c r="EQ654" t="s">
        <v>412</v>
      </c>
      <c r="ER654" t="s">
        <v>413</v>
      </c>
      <c r="ES654" t="s">
        <v>412</v>
      </c>
      <c r="ET654" t="s">
        <v>413</v>
      </c>
      <c r="EU654" t="s">
        <v>4299</v>
      </c>
      <c r="EV654" t="s">
        <v>4300</v>
      </c>
      <c r="EW654" t="s">
        <v>4301</v>
      </c>
      <c r="EX654">
        <v>2.0151019093656998E+17</v>
      </c>
    </row>
    <row r="655" spans="1:154" x14ac:dyDescent="0.15">
      <c r="A655">
        <v>250</v>
      </c>
      <c r="B655" t="s">
        <v>4302</v>
      </c>
      <c r="C655" t="s">
        <v>418</v>
      </c>
      <c r="D655" t="s">
        <v>559</v>
      </c>
      <c r="F655" s="3">
        <v>42296</v>
      </c>
      <c r="G655" t="s">
        <v>145</v>
      </c>
      <c r="I655" s="3">
        <v>42296</v>
      </c>
      <c r="J655" s="3">
        <v>42296</v>
      </c>
      <c r="K655" s="3">
        <v>42296</v>
      </c>
      <c r="L655">
        <v>0</v>
      </c>
      <c r="M655" s="1">
        <v>42296</v>
      </c>
      <c r="N655">
        <v>0</v>
      </c>
      <c r="O655" t="s">
        <v>147</v>
      </c>
      <c r="P655" t="s">
        <v>1796</v>
      </c>
      <c r="Q655" t="s">
        <v>4303</v>
      </c>
      <c r="R655" t="s">
        <v>2809</v>
      </c>
      <c r="S655" t="s">
        <v>2810</v>
      </c>
      <c r="T655" t="s">
        <v>3686</v>
      </c>
      <c r="Y655" s="1">
        <v>42296</v>
      </c>
      <c r="Z655" s="1">
        <v>42296</v>
      </c>
      <c r="CY655" t="s">
        <v>166</v>
      </c>
      <c r="CZ655" t="s">
        <v>4304</v>
      </c>
      <c r="DC655" t="s">
        <v>166</v>
      </c>
      <c r="DD655" t="s">
        <v>153</v>
      </c>
      <c r="EP655" t="s">
        <v>566</v>
      </c>
      <c r="EQ655" t="s">
        <v>412</v>
      </c>
      <c r="ER655" t="s">
        <v>413</v>
      </c>
      <c r="ES655" t="s">
        <v>412</v>
      </c>
      <c r="ET655" t="s">
        <v>413</v>
      </c>
      <c r="EU655" t="s">
        <v>4305</v>
      </c>
      <c r="EV655" t="s">
        <v>4306</v>
      </c>
      <c r="EW655" t="s">
        <v>4307</v>
      </c>
      <c r="EX655">
        <v>2.0151019093258E+17</v>
      </c>
    </row>
    <row r="656" spans="1:154" x14ac:dyDescent="0.15">
      <c r="A656">
        <v>249</v>
      </c>
      <c r="B656" t="s">
        <v>4308</v>
      </c>
      <c r="C656" t="s">
        <v>418</v>
      </c>
      <c r="D656" t="s">
        <v>559</v>
      </c>
      <c r="F656" s="3">
        <v>42291</v>
      </c>
      <c r="G656" t="s">
        <v>145</v>
      </c>
      <c r="I656" s="3">
        <v>42291</v>
      </c>
      <c r="J656" s="3">
        <v>42291</v>
      </c>
      <c r="K656" s="3">
        <v>42291</v>
      </c>
      <c r="L656">
        <v>5</v>
      </c>
      <c r="M656" s="1">
        <v>44118</v>
      </c>
      <c r="N656">
        <v>0</v>
      </c>
      <c r="O656" t="s">
        <v>147</v>
      </c>
      <c r="P656" t="s">
        <v>1796</v>
      </c>
      <c r="Q656" t="s">
        <v>4309</v>
      </c>
      <c r="R656" t="s">
        <v>2809</v>
      </c>
      <c r="S656" t="s">
        <v>2810</v>
      </c>
      <c r="T656" t="s">
        <v>3686</v>
      </c>
      <c r="Y656" s="1">
        <v>42291</v>
      </c>
      <c r="Z656" s="1">
        <v>42291</v>
      </c>
      <c r="CY656" t="s">
        <v>2727</v>
      </c>
      <c r="CZ656" t="s">
        <v>4304</v>
      </c>
      <c r="DC656" t="s">
        <v>2727</v>
      </c>
      <c r="DD656" t="s">
        <v>153</v>
      </c>
      <c r="EP656" t="s">
        <v>566</v>
      </c>
      <c r="EQ656" t="s">
        <v>412</v>
      </c>
      <c r="ER656" t="s">
        <v>413</v>
      </c>
      <c r="ES656" t="s">
        <v>412</v>
      </c>
      <c r="ET656" t="s">
        <v>413</v>
      </c>
      <c r="EU656" t="s">
        <v>4310</v>
      </c>
      <c r="EV656" t="s">
        <v>4311</v>
      </c>
      <c r="EW656" t="s">
        <v>4312</v>
      </c>
      <c r="EX656">
        <v>2.0151014164626E+17</v>
      </c>
    </row>
    <row r="657" spans="1:154" x14ac:dyDescent="0.15">
      <c r="A657">
        <v>248</v>
      </c>
      <c r="B657" t="s">
        <v>4313</v>
      </c>
      <c r="C657" t="s">
        <v>418</v>
      </c>
      <c r="D657" t="s">
        <v>559</v>
      </c>
      <c r="F657" s="3">
        <v>41000</v>
      </c>
      <c r="G657" t="s">
        <v>145</v>
      </c>
      <c r="I657" s="3">
        <v>41000</v>
      </c>
      <c r="J657" s="3">
        <v>42095</v>
      </c>
      <c r="K657" s="3">
        <v>42096</v>
      </c>
      <c r="L657">
        <v>5</v>
      </c>
      <c r="M657" s="1">
        <v>43923</v>
      </c>
      <c r="N657">
        <v>0</v>
      </c>
      <c r="O657" t="s">
        <v>147</v>
      </c>
      <c r="P657" t="s">
        <v>1796</v>
      </c>
      <c r="Q657" t="s">
        <v>4314</v>
      </c>
      <c r="R657" t="s">
        <v>2809</v>
      </c>
      <c r="S657" t="s">
        <v>2810</v>
      </c>
      <c r="T657" t="s">
        <v>3686</v>
      </c>
      <c r="Y657" s="1">
        <v>42291</v>
      </c>
      <c r="Z657" s="1">
        <v>42291</v>
      </c>
      <c r="CY657" t="s">
        <v>2727</v>
      </c>
      <c r="CZ657" t="s">
        <v>4315</v>
      </c>
      <c r="DC657" t="s">
        <v>2727</v>
      </c>
      <c r="DD657" t="s">
        <v>153</v>
      </c>
      <c r="EP657" t="s">
        <v>566</v>
      </c>
      <c r="EQ657" t="s">
        <v>412</v>
      </c>
      <c r="ER657" t="s">
        <v>413</v>
      </c>
      <c r="ES657" t="s">
        <v>412</v>
      </c>
      <c r="ET657" t="s">
        <v>413</v>
      </c>
      <c r="EU657" t="s">
        <v>4316</v>
      </c>
      <c r="EV657" t="s">
        <v>4317</v>
      </c>
      <c r="EW657" t="s">
        <v>4318</v>
      </c>
      <c r="EX657">
        <v>2.0151014164334E+17</v>
      </c>
    </row>
    <row r="658" spans="1:154" x14ac:dyDescent="0.15">
      <c r="A658">
        <v>247</v>
      </c>
      <c r="B658" t="s">
        <v>4319</v>
      </c>
      <c r="C658" t="s">
        <v>142</v>
      </c>
      <c r="D658" t="s">
        <v>143</v>
      </c>
      <c r="E658" t="s">
        <v>4320</v>
      </c>
      <c r="F658" s="3">
        <v>39514</v>
      </c>
      <c r="G658" t="s">
        <v>145</v>
      </c>
      <c r="H658" s="2" t="s">
        <v>4321</v>
      </c>
      <c r="I658" s="3">
        <v>39514</v>
      </c>
      <c r="J658" s="3">
        <v>39879</v>
      </c>
      <c r="K658" s="3">
        <v>39514</v>
      </c>
      <c r="L658">
        <v>5</v>
      </c>
      <c r="M658" s="1">
        <v>41340</v>
      </c>
      <c r="N658">
        <v>0</v>
      </c>
      <c r="O658" t="s">
        <v>147</v>
      </c>
      <c r="P658" t="s">
        <v>148</v>
      </c>
      <c r="Q658" t="s">
        <v>149</v>
      </c>
      <c r="R658" t="s">
        <v>150</v>
      </c>
      <c r="S658" t="s">
        <v>151</v>
      </c>
      <c r="T658" t="s">
        <v>4322</v>
      </c>
      <c r="Y658" s="1">
        <v>39514</v>
      </c>
      <c r="Z658" s="1">
        <v>39514</v>
      </c>
      <c r="CY658" t="s">
        <v>2727</v>
      </c>
      <c r="CZ658" t="s">
        <v>4323</v>
      </c>
      <c r="DC658" t="s">
        <v>2727</v>
      </c>
      <c r="DD658" t="s">
        <v>153</v>
      </c>
      <c r="EP658" t="s">
        <v>154</v>
      </c>
      <c r="EQ658" t="s">
        <v>412</v>
      </c>
      <c r="ER658" t="s">
        <v>413</v>
      </c>
      <c r="ES658" t="s">
        <v>412</v>
      </c>
      <c r="ET658" t="s">
        <v>413</v>
      </c>
      <c r="EU658" t="s">
        <v>4324</v>
      </c>
      <c r="EV658" t="s">
        <v>4325</v>
      </c>
      <c r="EW658" t="s">
        <v>4326</v>
      </c>
      <c r="EX658">
        <v>2.0151014164140998E+17</v>
      </c>
    </row>
    <row r="659" spans="1:154" x14ac:dyDescent="0.15">
      <c r="A659">
        <v>246</v>
      </c>
      <c r="B659" t="s">
        <v>4327</v>
      </c>
      <c r="C659" t="s">
        <v>418</v>
      </c>
      <c r="D659" t="s">
        <v>419</v>
      </c>
      <c r="E659" t="s">
        <v>420</v>
      </c>
      <c r="F659" s="3">
        <v>41000</v>
      </c>
      <c r="G659" t="s">
        <v>213</v>
      </c>
      <c r="H659" s="2" t="s">
        <v>4328</v>
      </c>
      <c r="I659" s="3">
        <v>41000</v>
      </c>
      <c r="J659" s="3">
        <v>42096</v>
      </c>
      <c r="K659" s="3">
        <v>42096</v>
      </c>
      <c r="L659">
        <v>5</v>
      </c>
      <c r="M659" s="1">
        <v>43923</v>
      </c>
      <c r="N659">
        <v>0</v>
      </c>
      <c r="O659" t="s">
        <v>147</v>
      </c>
      <c r="P659" t="s">
        <v>1586</v>
      </c>
      <c r="Q659" t="s">
        <v>2901</v>
      </c>
      <c r="R659" t="s">
        <v>1588</v>
      </c>
      <c r="S659" t="s">
        <v>998</v>
      </c>
      <c r="T659" t="s">
        <v>422</v>
      </c>
      <c r="V659" t="s">
        <v>220</v>
      </c>
      <c r="Y659" s="1">
        <v>42291</v>
      </c>
      <c r="Z659" s="1">
        <v>42291</v>
      </c>
      <c r="AA659" t="s">
        <v>3003</v>
      </c>
      <c r="AC659" t="s">
        <v>2317</v>
      </c>
      <c r="AU659" t="s">
        <v>6266</v>
      </c>
      <c r="BK659" t="s">
        <v>4329</v>
      </c>
      <c r="BO659" t="s">
        <v>4330</v>
      </c>
      <c r="CY659" t="s">
        <v>2727</v>
      </c>
      <c r="CZ659" t="s">
        <v>153</v>
      </c>
      <c r="DC659" t="s">
        <v>2727</v>
      </c>
      <c r="DD659" t="s">
        <v>153</v>
      </c>
      <c r="EP659" t="s">
        <v>425</v>
      </c>
      <c r="EQ659" t="s">
        <v>412</v>
      </c>
      <c r="ER659" t="s">
        <v>413</v>
      </c>
      <c r="ES659" t="s">
        <v>412</v>
      </c>
      <c r="ET659" t="s">
        <v>413</v>
      </c>
      <c r="EU659" t="s">
        <v>4331</v>
      </c>
      <c r="EV659" t="s">
        <v>4332</v>
      </c>
      <c r="EW659" t="s">
        <v>4333</v>
      </c>
      <c r="EX659">
        <v>2.0151014135407002E+17</v>
      </c>
    </row>
    <row r="660" spans="1:154" x14ac:dyDescent="0.15">
      <c r="A660">
        <v>245</v>
      </c>
      <c r="B660" t="s">
        <v>4334</v>
      </c>
      <c r="C660" t="s">
        <v>418</v>
      </c>
      <c r="D660" t="s">
        <v>419</v>
      </c>
      <c r="E660" t="s">
        <v>2297</v>
      </c>
      <c r="F660" s="3">
        <v>41164</v>
      </c>
      <c r="G660" t="s">
        <v>213</v>
      </c>
      <c r="H660" s="2" t="s">
        <v>4335</v>
      </c>
      <c r="I660" s="3">
        <v>41164</v>
      </c>
      <c r="J660" s="3">
        <v>42260</v>
      </c>
      <c r="K660" s="3">
        <v>41164</v>
      </c>
      <c r="L660">
        <v>5</v>
      </c>
      <c r="M660" s="1">
        <v>42990</v>
      </c>
      <c r="N660">
        <v>0</v>
      </c>
      <c r="O660" t="s">
        <v>313</v>
      </c>
      <c r="P660" t="s">
        <v>1555</v>
      </c>
      <c r="T660" t="s">
        <v>2299</v>
      </c>
      <c r="V660" t="s">
        <v>220</v>
      </c>
      <c r="Y660" s="1">
        <v>41164</v>
      </c>
      <c r="Z660" s="1">
        <v>41164</v>
      </c>
      <c r="CV660" t="s">
        <v>4335</v>
      </c>
      <c r="CY660" t="s">
        <v>2727</v>
      </c>
      <c r="CZ660" t="s">
        <v>4336</v>
      </c>
      <c r="DC660" t="s">
        <v>2727</v>
      </c>
      <c r="DD660" t="s">
        <v>153</v>
      </c>
      <c r="EP660" t="s">
        <v>425</v>
      </c>
      <c r="EQ660" t="s">
        <v>412</v>
      </c>
      <c r="ER660" t="s">
        <v>413</v>
      </c>
      <c r="ES660" t="s">
        <v>412</v>
      </c>
      <c r="ET660" t="s">
        <v>413</v>
      </c>
      <c r="EU660" t="s">
        <v>4337</v>
      </c>
      <c r="EV660" t="s">
        <v>4338</v>
      </c>
      <c r="EW660" t="s">
        <v>4339</v>
      </c>
      <c r="EX660">
        <v>2.0151014133015002E+17</v>
      </c>
    </row>
    <row r="661" spans="1:154" x14ac:dyDescent="0.15">
      <c r="A661">
        <v>244</v>
      </c>
      <c r="B661" t="s">
        <v>4340</v>
      </c>
      <c r="C661" t="s">
        <v>418</v>
      </c>
      <c r="D661" t="s">
        <v>419</v>
      </c>
      <c r="E661" t="s">
        <v>2297</v>
      </c>
      <c r="F661" s="3">
        <v>41051</v>
      </c>
      <c r="G661" t="s">
        <v>213</v>
      </c>
      <c r="H661" s="2" t="s">
        <v>4341</v>
      </c>
      <c r="I661" s="3">
        <v>41051</v>
      </c>
      <c r="J661" s="3">
        <v>42147</v>
      </c>
      <c r="K661" s="3">
        <v>41051</v>
      </c>
      <c r="L661">
        <v>5</v>
      </c>
      <c r="M661" s="1">
        <v>42877</v>
      </c>
      <c r="N661">
        <v>0</v>
      </c>
      <c r="O661" t="s">
        <v>246</v>
      </c>
      <c r="P661" t="s">
        <v>4258</v>
      </c>
      <c r="T661" t="s">
        <v>2299</v>
      </c>
      <c r="V661" t="s">
        <v>220</v>
      </c>
      <c r="Y661" s="1">
        <v>41051</v>
      </c>
      <c r="Z661" s="1">
        <v>41051</v>
      </c>
      <c r="CV661" t="s">
        <v>4341</v>
      </c>
      <c r="CY661" t="s">
        <v>2727</v>
      </c>
      <c r="CZ661" t="s">
        <v>153</v>
      </c>
      <c r="DC661" t="s">
        <v>2727</v>
      </c>
      <c r="DD661" t="s">
        <v>153</v>
      </c>
      <c r="EP661" t="s">
        <v>425</v>
      </c>
      <c r="EQ661" t="s">
        <v>412</v>
      </c>
      <c r="ER661" t="s">
        <v>413</v>
      </c>
      <c r="ES661" t="s">
        <v>412</v>
      </c>
      <c r="ET661" t="s">
        <v>413</v>
      </c>
      <c r="EU661" t="s">
        <v>4342</v>
      </c>
      <c r="EV661" t="s">
        <v>4343</v>
      </c>
      <c r="EW661" t="s">
        <v>4344</v>
      </c>
      <c r="EX661">
        <v>2.0151014115344998E+17</v>
      </c>
    </row>
    <row r="662" spans="1:154" x14ac:dyDescent="0.15">
      <c r="A662">
        <v>243</v>
      </c>
      <c r="B662" t="s">
        <v>4345</v>
      </c>
      <c r="C662" t="s">
        <v>418</v>
      </c>
      <c r="D662" t="s">
        <v>419</v>
      </c>
      <c r="E662" t="s">
        <v>420</v>
      </c>
      <c r="F662" s="3">
        <v>40738</v>
      </c>
      <c r="G662" t="s">
        <v>213</v>
      </c>
      <c r="H662" s="2" t="s">
        <v>4346</v>
      </c>
      <c r="I662" s="3">
        <v>40738</v>
      </c>
      <c r="J662" s="3">
        <v>41834</v>
      </c>
      <c r="K662" s="3">
        <v>40738</v>
      </c>
      <c r="L662">
        <v>5</v>
      </c>
      <c r="M662" s="1">
        <v>43923</v>
      </c>
      <c r="N662">
        <v>0</v>
      </c>
      <c r="O662" t="s">
        <v>147</v>
      </c>
      <c r="P662" t="s">
        <v>1586</v>
      </c>
      <c r="Q662" t="s">
        <v>2828</v>
      </c>
      <c r="R662" t="s">
        <v>1588</v>
      </c>
      <c r="S662" t="s">
        <v>998</v>
      </c>
      <c r="T662" t="s">
        <v>422</v>
      </c>
      <c r="V662" t="s">
        <v>220</v>
      </c>
      <c r="Y662" s="1">
        <v>42291</v>
      </c>
      <c r="Z662" s="1">
        <v>42291</v>
      </c>
      <c r="AA662" t="s">
        <v>4124</v>
      </c>
      <c r="AC662" t="s">
        <v>2317</v>
      </c>
      <c r="AK662" t="s">
        <v>3004</v>
      </c>
      <c r="AM662" t="s">
        <v>6233</v>
      </c>
      <c r="AQ662" t="s">
        <v>6198</v>
      </c>
      <c r="AU662" t="s">
        <v>6266</v>
      </c>
      <c r="BK662" t="s">
        <v>3005</v>
      </c>
      <c r="CY662" t="s">
        <v>2727</v>
      </c>
      <c r="CZ662" t="s">
        <v>153</v>
      </c>
      <c r="DC662" t="s">
        <v>2727</v>
      </c>
      <c r="DD662" t="s">
        <v>153</v>
      </c>
      <c r="EP662" t="s">
        <v>425</v>
      </c>
      <c r="EQ662" t="s">
        <v>412</v>
      </c>
      <c r="ER662" t="s">
        <v>413</v>
      </c>
      <c r="ES662" t="s">
        <v>412</v>
      </c>
      <c r="ET662" t="s">
        <v>413</v>
      </c>
      <c r="EU662" t="s">
        <v>4347</v>
      </c>
      <c r="EV662" t="s">
        <v>4348</v>
      </c>
      <c r="EW662" t="s">
        <v>4349</v>
      </c>
      <c r="EX662">
        <v>2.0151014113527002E+17</v>
      </c>
    </row>
    <row r="663" spans="1:154" x14ac:dyDescent="0.15">
      <c r="A663">
        <v>242</v>
      </c>
      <c r="B663" t="s">
        <v>4350</v>
      </c>
      <c r="C663" t="s">
        <v>418</v>
      </c>
      <c r="D663" t="s">
        <v>419</v>
      </c>
      <c r="E663" t="s">
        <v>636</v>
      </c>
      <c r="F663" s="3">
        <v>39991</v>
      </c>
      <c r="G663" t="s">
        <v>213</v>
      </c>
      <c r="H663" s="2" t="s">
        <v>4351</v>
      </c>
      <c r="I663" s="3">
        <v>39991</v>
      </c>
      <c r="J663" s="3">
        <v>41088</v>
      </c>
      <c r="K663" s="3">
        <v>39991</v>
      </c>
      <c r="L663">
        <v>5</v>
      </c>
      <c r="M663" s="1">
        <v>41817</v>
      </c>
      <c r="N663">
        <v>0</v>
      </c>
      <c r="O663" t="s">
        <v>147</v>
      </c>
      <c r="P663" t="s">
        <v>1041</v>
      </c>
      <c r="Q663" t="s">
        <v>274</v>
      </c>
      <c r="R663" t="s">
        <v>275</v>
      </c>
      <c r="S663" t="s">
        <v>276</v>
      </c>
      <c r="T663" t="s">
        <v>636</v>
      </c>
      <c r="V663" t="s">
        <v>220</v>
      </c>
      <c r="Y663" s="1">
        <v>42291</v>
      </c>
      <c r="Z663" s="1">
        <v>42291</v>
      </c>
      <c r="CV663" t="s">
        <v>4351</v>
      </c>
      <c r="CY663" t="s">
        <v>2727</v>
      </c>
      <c r="CZ663" t="s">
        <v>4352</v>
      </c>
      <c r="DC663" t="s">
        <v>2727</v>
      </c>
      <c r="DD663" t="s">
        <v>153</v>
      </c>
      <c r="EO663" t="s">
        <v>565</v>
      </c>
      <c r="EP663" t="s">
        <v>425</v>
      </c>
      <c r="EQ663" t="s">
        <v>412</v>
      </c>
      <c r="ER663" t="s">
        <v>413</v>
      </c>
      <c r="ES663" t="s">
        <v>412</v>
      </c>
      <c r="ET663" t="s">
        <v>413</v>
      </c>
      <c r="EU663" t="s">
        <v>4353</v>
      </c>
      <c r="EV663" t="s">
        <v>4354</v>
      </c>
      <c r="EW663" t="s">
        <v>4355</v>
      </c>
      <c r="EX663">
        <v>2.0151014111359002E+17</v>
      </c>
    </row>
    <row r="664" spans="1:154" x14ac:dyDescent="0.15">
      <c r="A664">
        <v>241</v>
      </c>
      <c r="B664" t="s">
        <v>4356</v>
      </c>
      <c r="C664" t="s">
        <v>418</v>
      </c>
      <c r="D664" t="s">
        <v>419</v>
      </c>
      <c r="E664" t="s">
        <v>4357</v>
      </c>
      <c r="F664" s="3">
        <v>42291</v>
      </c>
      <c r="G664" t="s">
        <v>213</v>
      </c>
      <c r="H664" s="2" t="s">
        <v>4358</v>
      </c>
      <c r="I664" s="3">
        <v>41000</v>
      </c>
      <c r="J664" s="3">
        <v>42095</v>
      </c>
      <c r="K664" s="3">
        <v>42096</v>
      </c>
      <c r="L664">
        <v>5</v>
      </c>
      <c r="M664" s="1">
        <v>43923</v>
      </c>
      <c r="N664">
        <v>0</v>
      </c>
      <c r="O664" t="s">
        <v>147</v>
      </c>
      <c r="P664" t="s">
        <v>356</v>
      </c>
      <c r="Q664" t="s">
        <v>374</v>
      </c>
      <c r="R664" t="s">
        <v>358</v>
      </c>
      <c r="S664" t="s">
        <v>359</v>
      </c>
      <c r="T664" t="s">
        <v>4357</v>
      </c>
      <c r="Y664" s="1">
        <v>42291</v>
      </c>
      <c r="Z664" s="1">
        <v>42291</v>
      </c>
      <c r="CY664" t="s">
        <v>2727</v>
      </c>
      <c r="CZ664" t="s">
        <v>4359</v>
      </c>
      <c r="DC664" t="s">
        <v>2727</v>
      </c>
      <c r="DD664" t="s">
        <v>153</v>
      </c>
      <c r="EP664" t="s">
        <v>425</v>
      </c>
      <c r="EQ664" t="s">
        <v>412</v>
      </c>
      <c r="ER664" t="s">
        <v>413</v>
      </c>
      <c r="ES664" t="s">
        <v>412</v>
      </c>
      <c r="ET664" t="s">
        <v>413</v>
      </c>
      <c r="EU664" t="s">
        <v>4360</v>
      </c>
      <c r="EV664" t="s">
        <v>4361</v>
      </c>
      <c r="EW664" t="s">
        <v>4362</v>
      </c>
      <c r="EX664">
        <v>2.0151014100504E+17</v>
      </c>
    </row>
    <row r="665" spans="1:154" x14ac:dyDescent="0.15">
      <c r="A665">
        <v>240</v>
      </c>
      <c r="B665" t="s">
        <v>4363</v>
      </c>
      <c r="C665" t="s">
        <v>418</v>
      </c>
      <c r="D665" t="s">
        <v>419</v>
      </c>
      <c r="E665" t="s">
        <v>2297</v>
      </c>
      <c r="F665" s="3">
        <v>41200</v>
      </c>
      <c r="G665" t="s">
        <v>213</v>
      </c>
      <c r="H665" s="2" t="s">
        <v>4364</v>
      </c>
      <c r="I665" s="3">
        <v>41200</v>
      </c>
      <c r="J665" s="3">
        <v>42296</v>
      </c>
      <c r="K665" s="3">
        <v>41200</v>
      </c>
      <c r="L665">
        <v>5</v>
      </c>
      <c r="M665" s="1">
        <v>43026</v>
      </c>
      <c r="N665">
        <v>0</v>
      </c>
      <c r="O665" t="s">
        <v>147</v>
      </c>
      <c r="P665" t="s">
        <v>356</v>
      </c>
      <c r="Q665" t="s">
        <v>387</v>
      </c>
      <c r="R665" t="s">
        <v>358</v>
      </c>
      <c r="S665" t="s">
        <v>359</v>
      </c>
      <c r="T665" t="s">
        <v>2299</v>
      </c>
      <c r="V665" t="s">
        <v>220</v>
      </c>
      <c r="Y665" s="1">
        <v>42291</v>
      </c>
      <c r="Z665" s="1">
        <v>42291</v>
      </c>
      <c r="BK665" t="s">
        <v>4365</v>
      </c>
      <c r="BO665" t="s">
        <v>4365</v>
      </c>
      <c r="CY665" t="s">
        <v>2727</v>
      </c>
      <c r="CZ665" t="s">
        <v>4366</v>
      </c>
      <c r="DC665" t="s">
        <v>2727</v>
      </c>
      <c r="DD665" t="s">
        <v>153</v>
      </c>
      <c r="EP665" t="s">
        <v>425</v>
      </c>
      <c r="EQ665" t="s">
        <v>412</v>
      </c>
      <c r="ER665" t="s">
        <v>413</v>
      </c>
      <c r="ES665" t="s">
        <v>412</v>
      </c>
      <c r="ET665" t="s">
        <v>413</v>
      </c>
      <c r="EU665" t="s">
        <v>4367</v>
      </c>
      <c r="EV665" t="s">
        <v>4368</v>
      </c>
      <c r="EW665" t="s">
        <v>4369</v>
      </c>
      <c r="EX665">
        <v>2.0151014100207002E+17</v>
      </c>
    </row>
    <row r="666" spans="1:154" x14ac:dyDescent="0.15">
      <c r="A666">
        <v>239</v>
      </c>
      <c r="B666" t="s">
        <v>4370</v>
      </c>
      <c r="C666" t="s">
        <v>418</v>
      </c>
      <c r="D666" t="s">
        <v>419</v>
      </c>
      <c r="E666" t="s">
        <v>1845</v>
      </c>
      <c r="F666" s="3">
        <v>41154</v>
      </c>
      <c r="G666" t="s">
        <v>213</v>
      </c>
      <c r="H666" s="2" t="s">
        <v>4371</v>
      </c>
      <c r="I666" s="3">
        <v>41154</v>
      </c>
      <c r="J666" s="3">
        <v>42250</v>
      </c>
      <c r="K666" s="3">
        <v>41154</v>
      </c>
      <c r="L666">
        <v>10</v>
      </c>
      <c r="M666" s="1">
        <v>44806</v>
      </c>
      <c r="N666">
        <v>0</v>
      </c>
      <c r="O666" t="s">
        <v>313</v>
      </c>
      <c r="P666" t="s">
        <v>578</v>
      </c>
      <c r="T666" t="s">
        <v>1845</v>
      </c>
      <c r="V666" t="s">
        <v>220</v>
      </c>
      <c r="Y666" s="1">
        <v>42290</v>
      </c>
      <c r="Z666" s="1">
        <v>42290</v>
      </c>
      <c r="CY666" t="s">
        <v>2727</v>
      </c>
      <c r="CZ666" t="s">
        <v>4372</v>
      </c>
      <c r="DC666" t="s">
        <v>2727</v>
      </c>
      <c r="DD666" t="s">
        <v>153</v>
      </c>
      <c r="EO666" t="s">
        <v>565</v>
      </c>
      <c r="EP666" t="s">
        <v>425</v>
      </c>
      <c r="EQ666" t="s">
        <v>412</v>
      </c>
      <c r="ER666" t="s">
        <v>413</v>
      </c>
      <c r="ES666" t="s">
        <v>412</v>
      </c>
      <c r="ET666" t="s">
        <v>413</v>
      </c>
      <c r="EU666" t="s">
        <v>4373</v>
      </c>
      <c r="EV666" t="s">
        <v>4374</v>
      </c>
      <c r="EW666" t="s">
        <v>4375</v>
      </c>
      <c r="EX666">
        <v>2.015101317044E+17</v>
      </c>
    </row>
    <row r="667" spans="1:154" x14ac:dyDescent="0.15">
      <c r="A667">
        <v>238</v>
      </c>
      <c r="B667" t="s">
        <v>4376</v>
      </c>
      <c r="C667" t="s">
        <v>418</v>
      </c>
      <c r="D667" t="s">
        <v>419</v>
      </c>
      <c r="E667" t="s">
        <v>420</v>
      </c>
      <c r="F667" s="3">
        <v>40647</v>
      </c>
      <c r="G667" t="s">
        <v>213</v>
      </c>
      <c r="H667" s="2" t="s">
        <v>4377</v>
      </c>
      <c r="I667" s="3">
        <v>40647</v>
      </c>
      <c r="J667" s="3">
        <v>41743</v>
      </c>
      <c r="K667" s="3">
        <v>40647</v>
      </c>
      <c r="L667">
        <v>5</v>
      </c>
      <c r="M667" s="1">
        <v>42474</v>
      </c>
      <c r="N667">
        <v>0</v>
      </c>
      <c r="O667" t="s">
        <v>147</v>
      </c>
      <c r="P667" t="s">
        <v>408</v>
      </c>
      <c r="Q667" t="s">
        <v>1382</v>
      </c>
      <c r="R667" t="s">
        <v>410</v>
      </c>
      <c r="T667" t="s">
        <v>422</v>
      </c>
      <c r="V667" t="s">
        <v>220</v>
      </c>
      <c r="Y667" s="1">
        <v>42290</v>
      </c>
      <c r="Z667" s="1">
        <v>42290</v>
      </c>
      <c r="BS667" t="s">
        <v>3578</v>
      </c>
      <c r="CY667" t="s">
        <v>2727</v>
      </c>
      <c r="CZ667" t="s">
        <v>4378</v>
      </c>
      <c r="DC667" t="s">
        <v>2727</v>
      </c>
      <c r="DD667" t="s">
        <v>153</v>
      </c>
      <c r="EO667" t="s">
        <v>565</v>
      </c>
      <c r="EP667" t="s">
        <v>425</v>
      </c>
      <c r="EQ667" t="s">
        <v>412</v>
      </c>
      <c r="ER667" t="s">
        <v>413</v>
      </c>
      <c r="ES667" t="s">
        <v>412</v>
      </c>
      <c r="ET667" t="s">
        <v>413</v>
      </c>
      <c r="EU667" t="s">
        <v>4379</v>
      </c>
      <c r="EV667" t="s">
        <v>4380</v>
      </c>
      <c r="EW667" t="s">
        <v>4381</v>
      </c>
      <c r="EX667">
        <v>2.0151013164818E+17</v>
      </c>
    </row>
    <row r="668" spans="1:154" x14ac:dyDescent="0.15">
      <c r="A668">
        <v>237</v>
      </c>
      <c r="B668" t="s">
        <v>4382</v>
      </c>
      <c r="C668" t="s">
        <v>418</v>
      </c>
      <c r="D668" t="s">
        <v>419</v>
      </c>
      <c r="E668" t="s">
        <v>2297</v>
      </c>
      <c r="F668" s="3">
        <v>41001</v>
      </c>
      <c r="G668" t="s">
        <v>213</v>
      </c>
      <c r="H668" s="2" t="s">
        <v>4383</v>
      </c>
      <c r="I668" s="3">
        <v>41001</v>
      </c>
      <c r="J668" s="3">
        <v>42290</v>
      </c>
      <c r="K668" s="3">
        <v>41001</v>
      </c>
      <c r="L668">
        <v>5</v>
      </c>
      <c r="M668" s="1">
        <v>42827</v>
      </c>
      <c r="N668">
        <v>0</v>
      </c>
      <c r="O668" t="s">
        <v>147</v>
      </c>
      <c r="P668" t="s">
        <v>1586</v>
      </c>
      <c r="Q668" t="s">
        <v>2751</v>
      </c>
      <c r="R668" t="s">
        <v>1588</v>
      </c>
      <c r="S668" t="s">
        <v>998</v>
      </c>
      <c r="T668" t="s">
        <v>2299</v>
      </c>
      <c r="V668" t="s">
        <v>220</v>
      </c>
      <c r="Y668" s="1">
        <v>42290</v>
      </c>
      <c r="Z668" s="1">
        <v>42290</v>
      </c>
      <c r="CY668" t="s">
        <v>2727</v>
      </c>
      <c r="CZ668" t="s">
        <v>4384</v>
      </c>
      <c r="DC668" t="s">
        <v>2727</v>
      </c>
      <c r="DD668" t="s">
        <v>153</v>
      </c>
      <c r="EP668" t="s">
        <v>425</v>
      </c>
      <c r="EQ668" t="s">
        <v>412</v>
      </c>
      <c r="ER668" t="s">
        <v>413</v>
      </c>
      <c r="ES668" t="s">
        <v>412</v>
      </c>
      <c r="ET668" t="s">
        <v>413</v>
      </c>
      <c r="EU668" t="s">
        <v>4385</v>
      </c>
      <c r="EV668" t="s">
        <v>4386</v>
      </c>
      <c r="EW668" t="s">
        <v>4387</v>
      </c>
      <c r="EX668">
        <v>2.0151013164443002E+17</v>
      </c>
    </row>
    <row r="669" spans="1:154" x14ac:dyDescent="0.15">
      <c r="A669">
        <v>236</v>
      </c>
      <c r="B669" t="s">
        <v>4388</v>
      </c>
      <c r="C669" t="s">
        <v>418</v>
      </c>
      <c r="D669" t="s">
        <v>419</v>
      </c>
      <c r="E669" t="s">
        <v>420</v>
      </c>
      <c r="F669" s="3">
        <v>40738</v>
      </c>
      <c r="G669" t="s">
        <v>213</v>
      </c>
      <c r="H669" s="2" t="s">
        <v>4389</v>
      </c>
      <c r="I669" s="3">
        <v>40738</v>
      </c>
      <c r="J669" s="3">
        <v>41834</v>
      </c>
      <c r="K669" s="3">
        <v>40738</v>
      </c>
      <c r="L669">
        <v>5</v>
      </c>
      <c r="M669" s="1">
        <v>42565</v>
      </c>
      <c r="N669">
        <v>0</v>
      </c>
      <c r="O669" t="s">
        <v>246</v>
      </c>
      <c r="P669" t="s">
        <v>775</v>
      </c>
      <c r="T669" t="s">
        <v>422</v>
      </c>
      <c r="V669" t="s">
        <v>220</v>
      </c>
      <c r="Y669" s="1">
        <v>40738</v>
      </c>
      <c r="Z669" s="1">
        <v>40738</v>
      </c>
      <c r="CY669" t="s">
        <v>2727</v>
      </c>
      <c r="CZ669" t="s">
        <v>4390</v>
      </c>
      <c r="DC669" t="s">
        <v>2727</v>
      </c>
      <c r="DD669" t="s">
        <v>153</v>
      </c>
      <c r="EP669" t="s">
        <v>425</v>
      </c>
      <c r="EQ669" t="s">
        <v>412</v>
      </c>
      <c r="ER669" t="s">
        <v>413</v>
      </c>
      <c r="ES669" t="s">
        <v>412</v>
      </c>
      <c r="ET669" t="s">
        <v>413</v>
      </c>
      <c r="EU669" t="s">
        <v>4391</v>
      </c>
      <c r="EV669" t="s">
        <v>4392</v>
      </c>
      <c r="EW669" t="s">
        <v>4393</v>
      </c>
      <c r="EX669">
        <v>2.0151013162216E+17</v>
      </c>
    </row>
    <row r="670" spans="1:154" x14ac:dyDescent="0.15">
      <c r="A670">
        <v>235</v>
      </c>
      <c r="B670" t="s">
        <v>4394</v>
      </c>
      <c r="C670" t="s">
        <v>418</v>
      </c>
      <c r="D670" t="s">
        <v>419</v>
      </c>
      <c r="E670" t="s">
        <v>743</v>
      </c>
      <c r="F670" s="3">
        <v>39630</v>
      </c>
      <c r="G670" t="s">
        <v>213</v>
      </c>
      <c r="H670" s="2" t="s">
        <v>4395</v>
      </c>
      <c r="I670" s="3">
        <v>39630</v>
      </c>
      <c r="J670" s="3">
        <v>40726</v>
      </c>
      <c r="K670" s="3">
        <v>39630</v>
      </c>
      <c r="L670">
        <v>0</v>
      </c>
      <c r="M670" s="1">
        <v>42290</v>
      </c>
      <c r="N670">
        <v>0</v>
      </c>
      <c r="O670" t="s">
        <v>313</v>
      </c>
      <c r="P670" t="s">
        <v>578</v>
      </c>
      <c r="S670" t="s">
        <v>1017</v>
      </c>
      <c r="T670" t="s">
        <v>743</v>
      </c>
      <c r="V670" t="s">
        <v>220</v>
      </c>
      <c r="Y670" s="1">
        <v>42290</v>
      </c>
      <c r="Z670" s="1">
        <v>42290</v>
      </c>
      <c r="AA670" t="s">
        <v>4224</v>
      </c>
      <c r="AC670" t="s">
        <v>746</v>
      </c>
      <c r="AI670" t="s">
        <v>6227</v>
      </c>
      <c r="AK670" t="s">
        <v>2960</v>
      </c>
      <c r="AM670" t="s">
        <v>6272</v>
      </c>
      <c r="AN670" t="s">
        <v>4396</v>
      </c>
      <c r="AU670" t="s">
        <v>6237</v>
      </c>
      <c r="BK670" t="s">
        <v>4397</v>
      </c>
      <c r="BO670" t="s">
        <v>4397</v>
      </c>
      <c r="CV670" t="s">
        <v>4395</v>
      </c>
      <c r="CY670" t="s">
        <v>2727</v>
      </c>
      <c r="CZ670" t="s">
        <v>153</v>
      </c>
      <c r="DC670" t="s">
        <v>2727</v>
      </c>
      <c r="DD670" t="s">
        <v>153</v>
      </c>
      <c r="EO670" t="s">
        <v>565</v>
      </c>
      <c r="EP670" t="s">
        <v>425</v>
      </c>
      <c r="EQ670" t="s">
        <v>412</v>
      </c>
      <c r="ER670" t="s">
        <v>413</v>
      </c>
      <c r="ES670" t="s">
        <v>412</v>
      </c>
      <c r="ET670" t="s">
        <v>413</v>
      </c>
      <c r="EU670" t="s">
        <v>4398</v>
      </c>
      <c r="EV670" t="s">
        <v>4399</v>
      </c>
      <c r="EW670" t="s">
        <v>4400</v>
      </c>
      <c r="EX670">
        <v>2.0151013160227002E+17</v>
      </c>
    </row>
    <row r="671" spans="1:154" x14ac:dyDescent="0.15">
      <c r="A671">
        <v>234</v>
      </c>
      <c r="B671" t="s">
        <v>4401</v>
      </c>
      <c r="C671" t="s">
        <v>418</v>
      </c>
      <c r="D671" t="s">
        <v>419</v>
      </c>
      <c r="E671" t="s">
        <v>1776</v>
      </c>
      <c r="F671" s="3">
        <v>39345</v>
      </c>
      <c r="G671" t="s">
        <v>213</v>
      </c>
      <c r="H671" s="2" t="s">
        <v>4402</v>
      </c>
      <c r="I671" s="3">
        <v>39345</v>
      </c>
      <c r="J671" s="3">
        <v>40442</v>
      </c>
      <c r="K671" s="3">
        <v>39345</v>
      </c>
      <c r="L671">
        <v>5</v>
      </c>
      <c r="M671" s="1">
        <v>42827</v>
      </c>
      <c r="N671">
        <v>0</v>
      </c>
      <c r="O671" t="s">
        <v>147</v>
      </c>
      <c r="P671" t="s">
        <v>148</v>
      </c>
      <c r="Q671" t="s">
        <v>149</v>
      </c>
      <c r="R671" t="s">
        <v>150</v>
      </c>
      <c r="S671" t="s">
        <v>151</v>
      </c>
      <c r="T671" t="s">
        <v>1776</v>
      </c>
      <c r="V671" t="s">
        <v>220</v>
      </c>
      <c r="Y671" s="1">
        <v>42290</v>
      </c>
      <c r="Z671" s="1">
        <v>42290</v>
      </c>
      <c r="CY671" t="s">
        <v>2727</v>
      </c>
      <c r="CZ671" t="s">
        <v>4403</v>
      </c>
      <c r="DC671" t="s">
        <v>2727</v>
      </c>
      <c r="DD671" t="s">
        <v>153</v>
      </c>
      <c r="EO671" t="s">
        <v>565</v>
      </c>
      <c r="EP671" t="s">
        <v>425</v>
      </c>
      <c r="EQ671" t="s">
        <v>412</v>
      </c>
      <c r="ER671" t="s">
        <v>413</v>
      </c>
      <c r="ES671" t="s">
        <v>412</v>
      </c>
      <c r="ET671" t="s">
        <v>413</v>
      </c>
      <c r="EU671" t="s">
        <v>4404</v>
      </c>
      <c r="EV671" t="s">
        <v>4405</v>
      </c>
      <c r="EW671" t="s">
        <v>4406</v>
      </c>
      <c r="EX671">
        <v>2.0151013115104E+17</v>
      </c>
    </row>
    <row r="672" spans="1:154" x14ac:dyDescent="0.15">
      <c r="A672">
        <v>233</v>
      </c>
      <c r="B672" t="s">
        <v>4407</v>
      </c>
      <c r="C672" t="s">
        <v>418</v>
      </c>
      <c r="D672" t="s">
        <v>419</v>
      </c>
      <c r="E672" t="s">
        <v>420</v>
      </c>
      <c r="F672" s="3">
        <v>40729</v>
      </c>
      <c r="G672" t="s">
        <v>213</v>
      </c>
      <c r="H672" s="2" t="s">
        <v>4408</v>
      </c>
      <c r="I672" s="3">
        <v>40729</v>
      </c>
      <c r="J672" s="3">
        <v>41825</v>
      </c>
      <c r="K672" s="3">
        <v>40729</v>
      </c>
      <c r="L672">
        <v>5</v>
      </c>
      <c r="M672" s="1">
        <v>44117</v>
      </c>
      <c r="N672">
        <v>0</v>
      </c>
      <c r="O672" t="s">
        <v>147</v>
      </c>
      <c r="P672" t="s">
        <v>1586</v>
      </c>
      <c r="Q672" t="s">
        <v>2847</v>
      </c>
      <c r="R672" t="s">
        <v>1588</v>
      </c>
      <c r="S672" t="s">
        <v>998</v>
      </c>
      <c r="T672" t="s">
        <v>422</v>
      </c>
      <c r="V672" t="s">
        <v>220</v>
      </c>
      <c r="Y672" s="1">
        <v>42290</v>
      </c>
      <c r="Z672" s="1">
        <v>42290</v>
      </c>
      <c r="AA672" t="s">
        <v>4124</v>
      </c>
      <c r="AC672" t="s">
        <v>2317</v>
      </c>
      <c r="AI672" t="s">
        <v>6198</v>
      </c>
      <c r="AK672" t="s">
        <v>3004</v>
      </c>
      <c r="AM672" t="s">
        <v>6233</v>
      </c>
      <c r="AU672" t="s">
        <v>6219</v>
      </c>
      <c r="BK672" t="s">
        <v>3005</v>
      </c>
      <c r="BO672" t="s">
        <v>3005</v>
      </c>
      <c r="CA672" t="s">
        <v>4409</v>
      </c>
      <c r="CV672" t="s">
        <v>4408</v>
      </c>
      <c r="CY672" t="s">
        <v>2727</v>
      </c>
      <c r="CZ672" t="s">
        <v>4410</v>
      </c>
      <c r="DC672" t="s">
        <v>2727</v>
      </c>
      <c r="DD672" t="s">
        <v>153</v>
      </c>
      <c r="EP672" t="s">
        <v>425</v>
      </c>
      <c r="EQ672" t="s">
        <v>412</v>
      </c>
      <c r="ER672" t="s">
        <v>413</v>
      </c>
      <c r="ES672" t="s">
        <v>412</v>
      </c>
      <c r="ET672" t="s">
        <v>413</v>
      </c>
      <c r="EU672" t="s">
        <v>4411</v>
      </c>
      <c r="EV672" t="s">
        <v>4412</v>
      </c>
      <c r="EW672" t="s">
        <v>4413</v>
      </c>
      <c r="EX672">
        <v>2.0151013114114E+17</v>
      </c>
    </row>
    <row r="673" spans="1:154" x14ac:dyDescent="0.15">
      <c r="A673">
        <v>232</v>
      </c>
      <c r="B673" t="s">
        <v>4414</v>
      </c>
      <c r="C673" t="s">
        <v>418</v>
      </c>
      <c r="D673" t="s">
        <v>419</v>
      </c>
      <c r="E673" t="s">
        <v>420</v>
      </c>
      <c r="F673" s="3">
        <v>41194</v>
      </c>
      <c r="G673" t="s">
        <v>213</v>
      </c>
      <c r="H673" s="2" t="s">
        <v>3006</v>
      </c>
      <c r="I673" s="3">
        <v>41194</v>
      </c>
      <c r="J673" s="3">
        <v>42289</v>
      </c>
      <c r="K673" s="3">
        <v>41194</v>
      </c>
      <c r="L673">
        <v>5</v>
      </c>
      <c r="M673" s="1">
        <v>43020</v>
      </c>
      <c r="N673">
        <v>0</v>
      </c>
      <c r="O673" t="s">
        <v>147</v>
      </c>
      <c r="P673" t="s">
        <v>430</v>
      </c>
      <c r="Q673" t="s">
        <v>2231</v>
      </c>
      <c r="R673" t="s">
        <v>358</v>
      </c>
      <c r="S673" t="s">
        <v>359</v>
      </c>
      <c r="T673" t="s">
        <v>422</v>
      </c>
      <c r="V673" t="s">
        <v>220</v>
      </c>
      <c r="Y673" s="1">
        <v>42289</v>
      </c>
      <c r="Z673" s="1">
        <v>42289</v>
      </c>
      <c r="CV673" t="s">
        <v>3006</v>
      </c>
      <c r="CY673" t="s">
        <v>2727</v>
      </c>
      <c r="CZ673" t="s">
        <v>3007</v>
      </c>
      <c r="DC673" t="s">
        <v>2727</v>
      </c>
      <c r="DD673" t="s">
        <v>153</v>
      </c>
      <c r="EP673" t="s">
        <v>425</v>
      </c>
      <c r="EQ673" t="s">
        <v>412</v>
      </c>
      <c r="ER673" t="s">
        <v>413</v>
      </c>
      <c r="ES673" t="s">
        <v>412</v>
      </c>
      <c r="ET673" t="s">
        <v>413</v>
      </c>
      <c r="EU673" t="s">
        <v>4415</v>
      </c>
      <c r="EV673" t="s">
        <v>4416</v>
      </c>
      <c r="EW673" t="s">
        <v>4417</v>
      </c>
      <c r="EX673">
        <v>2.0151012173416E+17</v>
      </c>
    </row>
    <row r="674" spans="1:154" x14ac:dyDescent="0.15">
      <c r="A674">
        <v>231</v>
      </c>
      <c r="B674" t="s">
        <v>4418</v>
      </c>
      <c r="C674" t="s">
        <v>418</v>
      </c>
      <c r="D674" t="s">
        <v>419</v>
      </c>
      <c r="E674" t="s">
        <v>2297</v>
      </c>
      <c r="F674" s="3">
        <v>41201</v>
      </c>
      <c r="G674" t="s">
        <v>213</v>
      </c>
      <c r="H674" s="2" t="s">
        <v>4419</v>
      </c>
      <c r="I674" s="3">
        <v>41201</v>
      </c>
      <c r="J674" s="3">
        <v>41566</v>
      </c>
      <c r="K674" s="3">
        <v>41201</v>
      </c>
      <c r="L674">
        <v>5</v>
      </c>
      <c r="M674" s="1">
        <v>43027</v>
      </c>
      <c r="N674">
        <v>0</v>
      </c>
      <c r="O674" t="s">
        <v>147</v>
      </c>
      <c r="P674" t="s">
        <v>1041</v>
      </c>
      <c r="Q674" t="s">
        <v>1789</v>
      </c>
      <c r="R674" t="s">
        <v>388</v>
      </c>
      <c r="S674" t="s">
        <v>389</v>
      </c>
      <c r="T674" t="s">
        <v>2299</v>
      </c>
      <c r="V674" t="s">
        <v>220</v>
      </c>
      <c r="Y674" s="1">
        <v>42289</v>
      </c>
      <c r="Z674" s="1">
        <v>42289</v>
      </c>
      <c r="CY674" t="s">
        <v>2727</v>
      </c>
      <c r="CZ674" t="s">
        <v>4420</v>
      </c>
      <c r="DC674" t="s">
        <v>2727</v>
      </c>
      <c r="DD674" t="s">
        <v>153</v>
      </c>
      <c r="EO674" t="s">
        <v>565</v>
      </c>
      <c r="EP674" t="s">
        <v>425</v>
      </c>
      <c r="EQ674" t="s">
        <v>412</v>
      </c>
      <c r="ER674" t="s">
        <v>413</v>
      </c>
      <c r="ES674" t="s">
        <v>412</v>
      </c>
      <c r="ET674" t="s">
        <v>413</v>
      </c>
      <c r="EU674" t="s">
        <v>4421</v>
      </c>
      <c r="EV674" t="s">
        <v>4422</v>
      </c>
      <c r="EW674" t="s">
        <v>4423</v>
      </c>
      <c r="EX674">
        <v>2.0151012172158E+17</v>
      </c>
    </row>
    <row r="675" spans="1:154" x14ac:dyDescent="0.15">
      <c r="A675">
        <v>230</v>
      </c>
      <c r="B675" t="s">
        <v>4424</v>
      </c>
      <c r="C675" t="s">
        <v>2053</v>
      </c>
      <c r="D675" t="s">
        <v>692</v>
      </c>
      <c r="F675" s="3">
        <v>42037</v>
      </c>
      <c r="G675" t="s">
        <v>145</v>
      </c>
      <c r="H675" s="2" t="s">
        <v>4425</v>
      </c>
      <c r="I675" s="3">
        <v>42037</v>
      </c>
      <c r="J675" s="3">
        <v>42289</v>
      </c>
      <c r="K675" s="3">
        <v>42037</v>
      </c>
      <c r="L675">
        <v>5</v>
      </c>
      <c r="M675" s="1">
        <v>43863</v>
      </c>
      <c r="N675">
        <v>0</v>
      </c>
      <c r="O675" t="s">
        <v>1139</v>
      </c>
      <c r="P675" t="s">
        <v>1555</v>
      </c>
      <c r="S675">
        <v>1</v>
      </c>
      <c r="Y675" s="1">
        <v>42289</v>
      </c>
      <c r="Z675" s="1">
        <v>42289</v>
      </c>
      <c r="CY675" t="s">
        <v>2727</v>
      </c>
      <c r="CZ675" t="s">
        <v>153</v>
      </c>
      <c r="DC675" t="s">
        <v>2727</v>
      </c>
      <c r="DD675" t="s">
        <v>153</v>
      </c>
      <c r="EP675" t="s">
        <v>701</v>
      </c>
      <c r="EQ675" t="s">
        <v>412</v>
      </c>
      <c r="ER675" t="s">
        <v>413</v>
      </c>
      <c r="ES675" t="s">
        <v>412</v>
      </c>
      <c r="ET675" t="s">
        <v>413</v>
      </c>
      <c r="EU675" t="s">
        <v>4426</v>
      </c>
      <c r="EV675" t="s">
        <v>4427</v>
      </c>
      <c r="EW675" t="s">
        <v>4428</v>
      </c>
      <c r="EX675">
        <v>2.0151012153051002E+17</v>
      </c>
    </row>
    <row r="676" spans="1:154" x14ac:dyDescent="0.15">
      <c r="A676">
        <v>229</v>
      </c>
      <c r="B676" t="s">
        <v>4429</v>
      </c>
      <c r="C676" t="s">
        <v>418</v>
      </c>
      <c r="D676" t="s">
        <v>419</v>
      </c>
      <c r="E676" t="s">
        <v>719</v>
      </c>
      <c r="F676" s="3">
        <v>40299</v>
      </c>
      <c r="G676" t="s">
        <v>213</v>
      </c>
      <c r="H676" s="2" t="s">
        <v>4430</v>
      </c>
      <c r="I676" s="3">
        <v>40299</v>
      </c>
      <c r="J676" s="3">
        <v>41395</v>
      </c>
      <c r="K676" s="3">
        <v>40299</v>
      </c>
      <c r="L676">
        <v>5</v>
      </c>
      <c r="M676" s="1">
        <v>42125</v>
      </c>
      <c r="N676">
        <v>0</v>
      </c>
      <c r="O676" t="s">
        <v>147</v>
      </c>
      <c r="P676" t="s">
        <v>1606</v>
      </c>
      <c r="Q676" t="s">
        <v>2115</v>
      </c>
      <c r="R676" t="s">
        <v>2116</v>
      </c>
      <c r="S676" t="s">
        <v>2117</v>
      </c>
      <c r="T676" t="s">
        <v>719</v>
      </c>
      <c r="V676" t="s">
        <v>220</v>
      </c>
      <c r="Y676" s="1">
        <v>42269</v>
      </c>
      <c r="Z676" s="1">
        <v>42269</v>
      </c>
      <c r="AC676" t="s">
        <v>4431</v>
      </c>
      <c r="AI676" t="s">
        <v>6273</v>
      </c>
      <c r="AK676" t="s">
        <v>4432</v>
      </c>
      <c r="AM676" t="s">
        <v>6228</v>
      </c>
      <c r="AU676" t="s">
        <v>6274</v>
      </c>
      <c r="AV676" t="s">
        <v>4433</v>
      </c>
      <c r="AZ676" t="s">
        <v>4434</v>
      </c>
      <c r="BK676" t="s">
        <v>4435</v>
      </c>
      <c r="BO676" t="s">
        <v>4436</v>
      </c>
      <c r="CA676" t="s">
        <v>4437</v>
      </c>
      <c r="CV676" t="s">
        <v>4430</v>
      </c>
      <c r="CY676" t="s">
        <v>2727</v>
      </c>
      <c r="CZ676" t="s">
        <v>4438</v>
      </c>
      <c r="DC676" t="s">
        <v>2727</v>
      </c>
      <c r="DD676" t="s">
        <v>153</v>
      </c>
      <c r="EP676" t="s">
        <v>425</v>
      </c>
      <c r="EQ676" t="s">
        <v>412</v>
      </c>
      <c r="ER676" t="s">
        <v>413</v>
      </c>
      <c r="ES676" t="s">
        <v>412</v>
      </c>
      <c r="ET676" t="s">
        <v>413</v>
      </c>
      <c r="EU676" t="s">
        <v>4439</v>
      </c>
      <c r="EV676" t="s">
        <v>4440</v>
      </c>
      <c r="EW676" t="s">
        <v>4441</v>
      </c>
      <c r="EX676">
        <v>2.0150922165138E+17</v>
      </c>
    </row>
    <row r="677" spans="1:154" x14ac:dyDescent="0.15">
      <c r="A677">
        <v>228</v>
      </c>
      <c r="B677" t="s">
        <v>4442</v>
      </c>
      <c r="C677" t="s">
        <v>4443</v>
      </c>
      <c r="D677" t="s">
        <v>4444</v>
      </c>
      <c r="E677">
        <v>2032</v>
      </c>
      <c r="F677" s="3">
        <v>42269</v>
      </c>
      <c r="G677" t="s">
        <v>4445</v>
      </c>
      <c r="I677" s="3">
        <v>42269</v>
      </c>
      <c r="J677" s="3">
        <v>42269</v>
      </c>
      <c r="K677" s="3">
        <v>42269</v>
      </c>
      <c r="L677">
        <v>2</v>
      </c>
      <c r="M677" s="1">
        <v>43000</v>
      </c>
      <c r="N677">
        <v>3</v>
      </c>
      <c r="O677" t="s">
        <v>313</v>
      </c>
      <c r="S677">
        <v>1</v>
      </c>
      <c r="T677">
        <v>2032</v>
      </c>
      <c r="Y677" s="1">
        <v>42269</v>
      </c>
      <c r="Z677" s="1">
        <v>42269</v>
      </c>
      <c r="BS677" t="s">
        <v>3578</v>
      </c>
      <c r="CY677" t="s">
        <v>2727</v>
      </c>
      <c r="CZ677" t="s">
        <v>153</v>
      </c>
      <c r="DC677" t="s">
        <v>2727</v>
      </c>
      <c r="DD677" t="s">
        <v>153</v>
      </c>
      <c r="EP677" t="s">
        <v>4446</v>
      </c>
      <c r="EQ677" t="s">
        <v>412</v>
      </c>
      <c r="ER677" t="s">
        <v>413</v>
      </c>
      <c r="ES677" t="s">
        <v>412</v>
      </c>
      <c r="ET677" t="s">
        <v>413</v>
      </c>
      <c r="EU677" t="s">
        <v>4447</v>
      </c>
      <c r="EV677" t="s">
        <v>4448</v>
      </c>
      <c r="EW677" t="s">
        <v>4449</v>
      </c>
      <c r="EX677">
        <v>2.0150922135252998E+17</v>
      </c>
    </row>
    <row r="678" spans="1:154" x14ac:dyDescent="0.15">
      <c r="A678">
        <v>227</v>
      </c>
      <c r="B678" t="s">
        <v>4450</v>
      </c>
      <c r="C678" t="s">
        <v>309</v>
      </c>
      <c r="D678" t="s">
        <v>310</v>
      </c>
      <c r="E678" t="s">
        <v>4451</v>
      </c>
      <c r="F678" s="3">
        <v>38809</v>
      </c>
      <c r="G678" t="s">
        <v>4452</v>
      </c>
      <c r="H678" s="2" t="s">
        <v>4453</v>
      </c>
      <c r="I678" s="3">
        <v>38809</v>
      </c>
      <c r="J678" s="3">
        <v>42265</v>
      </c>
      <c r="K678" s="3">
        <v>38809</v>
      </c>
      <c r="L678">
        <v>10</v>
      </c>
      <c r="M678" s="1">
        <v>42462</v>
      </c>
      <c r="N678">
        <v>0</v>
      </c>
      <c r="O678" t="s">
        <v>147</v>
      </c>
      <c r="P678" t="s">
        <v>1606</v>
      </c>
      <c r="Q678" t="s">
        <v>4454</v>
      </c>
      <c r="R678" t="s">
        <v>150</v>
      </c>
      <c r="S678" t="s">
        <v>151</v>
      </c>
      <c r="T678" t="s">
        <v>4455</v>
      </c>
      <c r="Y678" s="1">
        <v>42265</v>
      </c>
      <c r="Z678" s="1">
        <v>42265</v>
      </c>
      <c r="CY678" t="s">
        <v>2727</v>
      </c>
      <c r="CZ678" t="s">
        <v>153</v>
      </c>
      <c r="DC678" t="s">
        <v>2727</v>
      </c>
      <c r="DD678" t="s">
        <v>153</v>
      </c>
      <c r="EP678" t="s">
        <v>316</v>
      </c>
      <c r="EQ678" t="s">
        <v>155</v>
      </c>
      <c r="ER678" t="s">
        <v>156</v>
      </c>
      <c r="ES678" t="s">
        <v>155</v>
      </c>
      <c r="ET678" t="s">
        <v>156</v>
      </c>
      <c r="EU678" t="s">
        <v>4456</v>
      </c>
      <c r="EV678" t="s">
        <v>4457</v>
      </c>
      <c r="EW678" t="s">
        <v>4458</v>
      </c>
      <c r="EX678">
        <v>2.0150918144718E+17</v>
      </c>
    </row>
    <row r="679" spans="1:154" x14ac:dyDescent="0.15">
      <c r="A679">
        <v>226</v>
      </c>
      <c r="B679" t="s">
        <v>4459</v>
      </c>
      <c r="C679" t="s">
        <v>418</v>
      </c>
      <c r="D679" t="s">
        <v>419</v>
      </c>
      <c r="E679" t="s">
        <v>3939</v>
      </c>
      <c r="F679" s="3">
        <v>40500</v>
      </c>
      <c r="G679" t="s">
        <v>213</v>
      </c>
      <c r="H679" s="2" t="s">
        <v>4460</v>
      </c>
      <c r="I679" s="3">
        <v>40500</v>
      </c>
      <c r="J679" s="3">
        <v>41597</v>
      </c>
      <c r="K679" s="3">
        <v>40500</v>
      </c>
      <c r="L679">
        <v>5</v>
      </c>
      <c r="M679" s="1">
        <v>42326</v>
      </c>
      <c r="N679">
        <v>0</v>
      </c>
      <c r="O679" t="s">
        <v>147</v>
      </c>
      <c r="P679" t="s">
        <v>314</v>
      </c>
      <c r="Q679" t="s">
        <v>4454</v>
      </c>
      <c r="R679" t="s">
        <v>150</v>
      </c>
      <c r="S679" t="s">
        <v>151</v>
      </c>
      <c r="T679" t="s">
        <v>3941</v>
      </c>
      <c r="V679" t="s">
        <v>220</v>
      </c>
      <c r="Y679" s="1">
        <v>40500</v>
      </c>
      <c r="Z679" s="1">
        <v>40500</v>
      </c>
      <c r="AA679" t="s">
        <v>3942</v>
      </c>
      <c r="AC679" t="s">
        <v>3943</v>
      </c>
      <c r="AI679" t="s">
        <v>6258</v>
      </c>
      <c r="AK679" t="s">
        <v>726</v>
      </c>
      <c r="AM679" t="s">
        <v>6259</v>
      </c>
      <c r="AU679" t="s">
        <v>6191</v>
      </c>
      <c r="BK679" t="s">
        <v>728</v>
      </c>
      <c r="BO679" t="s">
        <v>728</v>
      </c>
      <c r="CI679" t="s">
        <v>3945</v>
      </c>
      <c r="CV679" t="s">
        <v>4460</v>
      </c>
      <c r="CY679" t="s">
        <v>3946</v>
      </c>
      <c r="CZ679" t="s">
        <v>4461</v>
      </c>
      <c r="DC679" t="s">
        <v>166</v>
      </c>
      <c r="DD679" t="s">
        <v>153</v>
      </c>
      <c r="DO679" t="s">
        <v>3113</v>
      </c>
      <c r="EO679" t="s">
        <v>707</v>
      </c>
      <c r="EP679" t="s">
        <v>425</v>
      </c>
      <c r="EQ679" t="s">
        <v>155</v>
      </c>
      <c r="ER679" t="s">
        <v>156</v>
      </c>
      <c r="ES679" t="s">
        <v>155</v>
      </c>
      <c r="ET679" t="s">
        <v>156</v>
      </c>
      <c r="EU679" t="s">
        <v>4462</v>
      </c>
      <c r="EV679" t="s">
        <v>4463</v>
      </c>
      <c r="EW679" t="s">
        <v>4464</v>
      </c>
      <c r="EX679">
        <v>2.0150915172946E+17</v>
      </c>
    </row>
    <row r="680" spans="1:154" x14ac:dyDescent="0.15">
      <c r="A680">
        <v>225</v>
      </c>
      <c r="B680" t="s">
        <v>4465</v>
      </c>
      <c r="C680" t="s">
        <v>418</v>
      </c>
      <c r="D680" t="s">
        <v>419</v>
      </c>
      <c r="E680" t="s">
        <v>1794</v>
      </c>
      <c r="F680" s="3">
        <v>41207</v>
      </c>
      <c r="G680" t="s">
        <v>213</v>
      </c>
      <c r="H680" s="2" t="s">
        <v>4466</v>
      </c>
      <c r="I680" s="3">
        <v>41207</v>
      </c>
      <c r="J680" s="3">
        <v>42303</v>
      </c>
      <c r="K680" s="3">
        <v>41207</v>
      </c>
      <c r="L680">
        <v>5</v>
      </c>
      <c r="M680" s="1">
        <v>43033</v>
      </c>
      <c r="N680">
        <v>12950</v>
      </c>
      <c r="O680" t="s">
        <v>1139</v>
      </c>
      <c r="P680" t="s">
        <v>430</v>
      </c>
      <c r="T680" t="s">
        <v>1794</v>
      </c>
      <c r="V680" t="s">
        <v>220</v>
      </c>
      <c r="Y680" s="1">
        <v>42257</v>
      </c>
      <c r="Z680" s="1">
        <v>42257</v>
      </c>
      <c r="AA680" t="s">
        <v>4467</v>
      </c>
      <c r="AC680" t="s">
        <v>4468</v>
      </c>
      <c r="AI680" t="s">
        <v>6198</v>
      </c>
      <c r="AK680" t="s">
        <v>726</v>
      </c>
      <c r="AM680" t="s">
        <v>6275</v>
      </c>
      <c r="AU680" t="s">
        <v>4469</v>
      </c>
      <c r="BO680" t="s">
        <v>4470</v>
      </c>
      <c r="BS680" t="s">
        <v>4470</v>
      </c>
      <c r="BW680" t="s">
        <v>4470</v>
      </c>
      <c r="CI680" t="s">
        <v>4471</v>
      </c>
      <c r="CV680" t="s">
        <v>4466</v>
      </c>
      <c r="CY680" t="s">
        <v>4472</v>
      </c>
      <c r="CZ680" t="s">
        <v>4473</v>
      </c>
      <c r="DC680" t="s">
        <v>2727</v>
      </c>
      <c r="DD680" t="s">
        <v>153</v>
      </c>
      <c r="DO680" t="s">
        <v>3964</v>
      </c>
      <c r="EO680" t="s">
        <v>707</v>
      </c>
      <c r="EP680" t="s">
        <v>425</v>
      </c>
      <c r="EQ680" t="s">
        <v>155</v>
      </c>
      <c r="ER680" t="s">
        <v>156</v>
      </c>
      <c r="ES680" t="s">
        <v>155</v>
      </c>
      <c r="ET680" t="s">
        <v>156</v>
      </c>
      <c r="EU680" t="s">
        <v>4474</v>
      </c>
      <c r="EV680" t="s">
        <v>4475</v>
      </c>
      <c r="EW680" t="s">
        <v>4476</v>
      </c>
      <c r="EX680">
        <v>2.0150910174036998E+17</v>
      </c>
    </row>
    <row r="681" spans="1:154" x14ac:dyDescent="0.15">
      <c r="A681">
        <v>224</v>
      </c>
      <c r="B681" t="s">
        <v>4477</v>
      </c>
      <c r="C681" t="s">
        <v>418</v>
      </c>
      <c r="D681" t="s">
        <v>559</v>
      </c>
      <c r="E681" t="s">
        <v>4478</v>
      </c>
      <c r="F681" s="3">
        <v>39408</v>
      </c>
      <c r="G681" t="s">
        <v>145</v>
      </c>
      <c r="H681" s="2" t="s">
        <v>4479</v>
      </c>
      <c r="I681" s="3">
        <v>39408</v>
      </c>
      <c r="J681" s="3">
        <v>42243</v>
      </c>
      <c r="K681" s="3">
        <v>39408</v>
      </c>
      <c r="L681">
        <v>5</v>
      </c>
      <c r="M681" s="1">
        <v>41235</v>
      </c>
      <c r="N681">
        <v>0</v>
      </c>
      <c r="O681" t="s">
        <v>313</v>
      </c>
      <c r="P681" t="s">
        <v>578</v>
      </c>
      <c r="S681">
        <v>1</v>
      </c>
      <c r="T681" t="s">
        <v>560</v>
      </c>
      <c r="U681" t="s">
        <v>579</v>
      </c>
      <c r="V681" t="s">
        <v>580</v>
      </c>
      <c r="Y681" s="1">
        <v>42243</v>
      </c>
      <c r="Z681" s="1">
        <v>42243</v>
      </c>
      <c r="AA681" t="s">
        <v>6276</v>
      </c>
      <c r="AC681" t="s">
        <v>4480</v>
      </c>
      <c r="AI681" t="s">
        <v>6277</v>
      </c>
      <c r="AK681" t="s">
        <v>4481</v>
      </c>
      <c r="AM681" t="s">
        <v>6269</v>
      </c>
      <c r="AU681" t="s">
        <v>6278</v>
      </c>
      <c r="BK681" t="s">
        <v>4482</v>
      </c>
      <c r="BO681" t="s">
        <v>4483</v>
      </c>
      <c r="CY681" t="s">
        <v>2727</v>
      </c>
      <c r="CZ681" t="s">
        <v>4484</v>
      </c>
      <c r="DC681" t="s">
        <v>2727</v>
      </c>
      <c r="DD681" t="s">
        <v>153</v>
      </c>
      <c r="EO681" t="s">
        <v>565</v>
      </c>
      <c r="EP681" t="s">
        <v>566</v>
      </c>
      <c r="EQ681" t="s">
        <v>4485</v>
      </c>
      <c r="ER681" t="s">
        <v>4486</v>
      </c>
      <c r="ES681" t="s">
        <v>4485</v>
      </c>
      <c r="ET681" t="s">
        <v>4486</v>
      </c>
      <c r="EU681" t="s">
        <v>4487</v>
      </c>
      <c r="EV681" t="s">
        <v>4488</v>
      </c>
      <c r="EW681" t="s">
        <v>4489</v>
      </c>
      <c r="EX681">
        <v>2.0150827174343002E+17</v>
      </c>
    </row>
    <row r="682" spans="1:154" x14ac:dyDescent="0.15">
      <c r="A682">
        <v>223</v>
      </c>
      <c r="B682" t="s">
        <v>4490</v>
      </c>
      <c r="C682" t="s">
        <v>418</v>
      </c>
      <c r="D682" t="s">
        <v>419</v>
      </c>
      <c r="E682" t="s">
        <v>743</v>
      </c>
      <c r="F682" s="3">
        <v>39630</v>
      </c>
      <c r="G682" t="s">
        <v>213</v>
      </c>
      <c r="H682" s="2" t="s">
        <v>4491</v>
      </c>
      <c r="I682" s="3">
        <v>39630</v>
      </c>
      <c r="J682" s="3">
        <v>40726</v>
      </c>
      <c r="K682" s="3">
        <v>39630</v>
      </c>
      <c r="L682">
        <v>5</v>
      </c>
      <c r="M682" s="1">
        <v>41456</v>
      </c>
      <c r="N682">
        <v>0</v>
      </c>
      <c r="O682" t="s">
        <v>313</v>
      </c>
      <c r="P682" t="s">
        <v>578</v>
      </c>
      <c r="T682" t="s">
        <v>743</v>
      </c>
      <c r="V682" t="s">
        <v>220</v>
      </c>
      <c r="Y682" s="1">
        <v>42243</v>
      </c>
      <c r="Z682" s="1">
        <v>42243</v>
      </c>
      <c r="AA682" t="s">
        <v>4224</v>
      </c>
      <c r="AC682" t="s">
        <v>746</v>
      </c>
      <c r="AI682" t="s">
        <v>6227</v>
      </c>
      <c r="AK682" t="s">
        <v>2960</v>
      </c>
      <c r="AM682" t="s">
        <v>6228</v>
      </c>
      <c r="AU682" t="s">
        <v>6237</v>
      </c>
      <c r="AY682" t="s">
        <v>6229</v>
      </c>
      <c r="BK682" t="s">
        <v>4397</v>
      </c>
      <c r="BO682" t="s">
        <v>4397</v>
      </c>
      <c r="CV682" t="s">
        <v>4491</v>
      </c>
      <c r="CY682" t="s">
        <v>2727</v>
      </c>
      <c r="CZ682" t="s">
        <v>4492</v>
      </c>
      <c r="DC682" t="s">
        <v>2727</v>
      </c>
      <c r="DD682" t="s">
        <v>153</v>
      </c>
      <c r="EO682" t="s">
        <v>565</v>
      </c>
      <c r="EP682" t="s">
        <v>425</v>
      </c>
      <c r="EQ682" t="s">
        <v>4485</v>
      </c>
      <c r="ER682" t="s">
        <v>4486</v>
      </c>
      <c r="ES682" t="s">
        <v>4485</v>
      </c>
      <c r="ET682" t="s">
        <v>4486</v>
      </c>
      <c r="EU682" t="s">
        <v>4493</v>
      </c>
      <c r="EV682" t="s">
        <v>4494</v>
      </c>
      <c r="EW682" t="s">
        <v>4495</v>
      </c>
      <c r="EX682">
        <v>2.0150827144804E+17</v>
      </c>
    </row>
    <row r="683" spans="1:154" x14ac:dyDescent="0.15">
      <c r="A683">
        <v>222</v>
      </c>
      <c r="B683" t="s">
        <v>4496</v>
      </c>
      <c r="C683" t="s">
        <v>418</v>
      </c>
      <c r="D683" t="s">
        <v>419</v>
      </c>
      <c r="E683" t="s">
        <v>4497</v>
      </c>
      <c r="F683" s="3">
        <v>38972</v>
      </c>
      <c r="G683" t="s">
        <v>1732</v>
      </c>
      <c r="H683" s="2" t="s">
        <v>4498</v>
      </c>
      <c r="I683" s="3">
        <v>38972</v>
      </c>
      <c r="J683" s="3">
        <v>40068</v>
      </c>
      <c r="K683" s="3">
        <v>38972</v>
      </c>
      <c r="L683">
        <v>5</v>
      </c>
      <c r="M683" s="1">
        <v>40798</v>
      </c>
      <c r="N683">
        <v>0</v>
      </c>
      <c r="O683" t="s">
        <v>147</v>
      </c>
      <c r="P683" t="s">
        <v>148</v>
      </c>
      <c r="Q683" t="s">
        <v>149</v>
      </c>
      <c r="R683" t="s">
        <v>150</v>
      </c>
      <c r="S683" t="s">
        <v>151</v>
      </c>
      <c r="T683" t="s">
        <v>4499</v>
      </c>
      <c r="Y683" s="1">
        <v>38972</v>
      </c>
      <c r="Z683" s="1">
        <v>38972</v>
      </c>
      <c r="AA683" t="s">
        <v>4500</v>
      </c>
      <c r="AC683" t="s">
        <v>4501</v>
      </c>
      <c r="AI683" t="s">
        <v>4502</v>
      </c>
      <c r="AM683" t="s">
        <v>4503</v>
      </c>
      <c r="AU683" t="s">
        <v>4504</v>
      </c>
      <c r="BK683" t="s">
        <v>4505</v>
      </c>
      <c r="CY683" t="s">
        <v>2727</v>
      </c>
      <c r="CZ683" t="s">
        <v>4506</v>
      </c>
      <c r="DC683" t="s">
        <v>2727</v>
      </c>
      <c r="DD683" t="s">
        <v>153</v>
      </c>
      <c r="EO683" t="s">
        <v>707</v>
      </c>
      <c r="EP683" t="s">
        <v>425</v>
      </c>
      <c r="EQ683" t="s">
        <v>4507</v>
      </c>
      <c r="ER683" t="s">
        <v>4508</v>
      </c>
      <c r="ES683" t="s">
        <v>4507</v>
      </c>
      <c r="ET683" t="s">
        <v>4508</v>
      </c>
      <c r="EU683" t="s">
        <v>4509</v>
      </c>
      <c r="EV683" t="s">
        <v>4510</v>
      </c>
      <c r="EW683" t="s">
        <v>4511</v>
      </c>
      <c r="EX683">
        <v>2.0150827100538E+17</v>
      </c>
    </row>
    <row r="684" spans="1:154" x14ac:dyDescent="0.15">
      <c r="A684">
        <v>221</v>
      </c>
      <c r="B684" t="s">
        <v>4512</v>
      </c>
      <c r="C684" t="s">
        <v>4513</v>
      </c>
      <c r="D684" t="s">
        <v>4514</v>
      </c>
      <c r="E684" t="s">
        <v>4515</v>
      </c>
      <c r="F684" s="3">
        <v>42243</v>
      </c>
      <c r="G684" t="s">
        <v>4516</v>
      </c>
      <c r="H684" s="2" t="s">
        <v>4517</v>
      </c>
      <c r="I684" s="3">
        <v>42243</v>
      </c>
      <c r="J684" s="3">
        <v>42243</v>
      </c>
      <c r="K684" s="3">
        <v>42243</v>
      </c>
      <c r="L684">
        <v>10</v>
      </c>
      <c r="M684" s="1">
        <v>45896</v>
      </c>
      <c r="N684">
        <v>0</v>
      </c>
      <c r="O684" t="s">
        <v>147</v>
      </c>
      <c r="P684" t="s">
        <v>4518</v>
      </c>
      <c r="Q684" t="s">
        <v>4519</v>
      </c>
      <c r="R684" t="s">
        <v>150</v>
      </c>
      <c r="S684" t="s">
        <v>151</v>
      </c>
      <c r="T684" t="s">
        <v>4520</v>
      </c>
      <c r="Y684" s="1">
        <v>42243</v>
      </c>
      <c r="Z684" s="1">
        <v>42243</v>
      </c>
      <c r="CY684" t="s">
        <v>2727</v>
      </c>
      <c r="CZ684" t="s">
        <v>153</v>
      </c>
      <c r="DC684" t="s">
        <v>2727</v>
      </c>
      <c r="DD684" t="s">
        <v>153</v>
      </c>
      <c r="EP684" t="s">
        <v>4521</v>
      </c>
      <c r="EQ684" t="s">
        <v>155</v>
      </c>
      <c r="ER684" t="s">
        <v>156</v>
      </c>
      <c r="ES684" t="s">
        <v>155</v>
      </c>
      <c r="ET684" t="s">
        <v>156</v>
      </c>
      <c r="EU684" t="s">
        <v>4522</v>
      </c>
      <c r="EV684" t="s">
        <v>4523</v>
      </c>
      <c r="EW684" t="s">
        <v>4524</v>
      </c>
      <c r="EX684">
        <v>2.0150827091228998E+17</v>
      </c>
    </row>
    <row r="685" spans="1:154" x14ac:dyDescent="0.15">
      <c r="A685">
        <v>220</v>
      </c>
      <c r="B685" t="s">
        <v>4525</v>
      </c>
      <c r="C685" t="s">
        <v>4513</v>
      </c>
      <c r="D685" t="s">
        <v>4514</v>
      </c>
      <c r="E685" t="s">
        <v>4515</v>
      </c>
      <c r="F685" s="3">
        <v>42243</v>
      </c>
      <c r="G685" t="s">
        <v>4516</v>
      </c>
      <c r="H685" s="2" t="s">
        <v>4517</v>
      </c>
      <c r="I685" s="3">
        <v>42243</v>
      </c>
      <c r="J685" s="3">
        <v>42243</v>
      </c>
      <c r="K685" s="3">
        <v>42243</v>
      </c>
      <c r="L685">
        <v>10</v>
      </c>
      <c r="M685" s="1">
        <v>45896</v>
      </c>
      <c r="N685">
        <v>0</v>
      </c>
      <c r="O685" t="s">
        <v>147</v>
      </c>
      <c r="P685" t="s">
        <v>4518</v>
      </c>
      <c r="Q685" t="s">
        <v>4519</v>
      </c>
      <c r="R685" t="s">
        <v>150</v>
      </c>
      <c r="S685" t="s">
        <v>151</v>
      </c>
      <c r="T685" t="s">
        <v>4520</v>
      </c>
      <c r="Y685" s="1">
        <v>42243</v>
      </c>
      <c r="Z685" s="1">
        <v>42243</v>
      </c>
      <c r="CY685" t="s">
        <v>2727</v>
      </c>
      <c r="CZ685" t="s">
        <v>153</v>
      </c>
      <c r="DC685" t="s">
        <v>2727</v>
      </c>
      <c r="DD685" t="s">
        <v>153</v>
      </c>
      <c r="EP685" t="s">
        <v>4521</v>
      </c>
      <c r="EQ685" t="s">
        <v>155</v>
      </c>
      <c r="ER685" t="s">
        <v>156</v>
      </c>
      <c r="ES685" t="s">
        <v>155</v>
      </c>
      <c r="ET685" t="s">
        <v>156</v>
      </c>
      <c r="EU685" t="s">
        <v>4526</v>
      </c>
      <c r="EV685" t="s">
        <v>4527</v>
      </c>
      <c r="EW685" t="s">
        <v>4528</v>
      </c>
      <c r="EX685">
        <v>2.015082709122E+17</v>
      </c>
    </row>
    <row r="686" spans="1:154" x14ac:dyDescent="0.15">
      <c r="A686">
        <v>219</v>
      </c>
      <c r="B686" t="s">
        <v>4529</v>
      </c>
      <c r="C686" t="s">
        <v>4513</v>
      </c>
      <c r="D686" t="s">
        <v>4514</v>
      </c>
      <c r="E686" t="s">
        <v>4515</v>
      </c>
      <c r="F686" s="3">
        <v>42243</v>
      </c>
      <c r="G686" t="s">
        <v>4516</v>
      </c>
      <c r="H686" s="2" t="s">
        <v>4517</v>
      </c>
      <c r="I686" s="3">
        <v>42243</v>
      </c>
      <c r="J686" s="3">
        <v>42243</v>
      </c>
      <c r="K686" s="3">
        <v>42243</v>
      </c>
      <c r="L686">
        <v>10</v>
      </c>
      <c r="M686" s="1">
        <v>45896</v>
      </c>
      <c r="N686">
        <v>0</v>
      </c>
      <c r="O686" t="s">
        <v>147</v>
      </c>
      <c r="P686" t="s">
        <v>4518</v>
      </c>
      <c r="Q686" t="s">
        <v>4519</v>
      </c>
      <c r="R686" t="s">
        <v>150</v>
      </c>
      <c r="S686" t="s">
        <v>151</v>
      </c>
      <c r="T686" t="s">
        <v>4520</v>
      </c>
      <c r="Y686" s="1">
        <v>42243</v>
      </c>
      <c r="Z686" s="1">
        <v>42243</v>
      </c>
      <c r="CY686" t="s">
        <v>2727</v>
      </c>
      <c r="CZ686" t="s">
        <v>153</v>
      </c>
      <c r="DC686" t="s">
        <v>2727</v>
      </c>
      <c r="DD686" t="s">
        <v>153</v>
      </c>
      <c r="EP686" t="s">
        <v>4521</v>
      </c>
      <c r="EQ686" t="s">
        <v>155</v>
      </c>
      <c r="ER686" t="s">
        <v>156</v>
      </c>
      <c r="ES686" t="s">
        <v>155</v>
      </c>
      <c r="ET686" t="s">
        <v>156</v>
      </c>
      <c r="EU686" t="s">
        <v>4530</v>
      </c>
      <c r="EV686" t="s">
        <v>4531</v>
      </c>
      <c r="EW686" t="s">
        <v>4532</v>
      </c>
      <c r="EX686">
        <v>2.0150827091212E+17</v>
      </c>
    </row>
    <row r="687" spans="1:154" x14ac:dyDescent="0.15">
      <c r="A687">
        <v>218</v>
      </c>
      <c r="B687" t="s">
        <v>4533</v>
      </c>
      <c r="C687" t="s">
        <v>4513</v>
      </c>
      <c r="D687" t="s">
        <v>4514</v>
      </c>
      <c r="E687" t="s">
        <v>4515</v>
      </c>
      <c r="F687" s="3">
        <v>42243</v>
      </c>
      <c r="G687" t="s">
        <v>4516</v>
      </c>
      <c r="H687" s="2" t="s">
        <v>4517</v>
      </c>
      <c r="I687" s="3">
        <v>42243</v>
      </c>
      <c r="J687" s="3">
        <v>42243</v>
      </c>
      <c r="K687" s="3">
        <v>42243</v>
      </c>
      <c r="L687">
        <v>10</v>
      </c>
      <c r="M687" s="1">
        <v>45896</v>
      </c>
      <c r="N687">
        <v>0</v>
      </c>
      <c r="O687" t="s">
        <v>147</v>
      </c>
      <c r="P687" t="s">
        <v>4534</v>
      </c>
      <c r="Q687" t="s">
        <v>4519</v>
      </c>
      <c r="R687" t="s">
        <v>150</v>
      </c>
      <c r="S687" t="s">
        <v>151</v>
      </c>
      <c r="T687" t="s">
        <v>4520</v>
      </c>
      <c r="Y687" s="1">
        <v>42243</v>
      </c>
      <c r="Z687" s="1">
        <v>42243</v>
      </c>
      <c r="CY687" t="s">
        <v>2727</v>
      </c>
      <c r="CZ687" t="s">
        <v>153</v>
      </c>
      <c r="DC687" t="s">
        <v>2727</v>
      </c>
      <c r="DD687" t="s">
        <v>153</v>
      </c>
      <c r="EP687" t="s">
        <v>4521</v>
      </c>
      <c r="EQ687" t="s">
        <v>155</v>
      </c>
      <c r="ER687" t="s">
        <v>156</v>
      </c>
      <c r="ES687" t="s">
        <v>155</v>
      </c>
      <c r="ET687" t="s">
        <v>156</v>
      </c>
      <c r="EU687" t="s">
        <v>4535</v>
      </c>
      <c r="EV687" t="s">
        <v>4536</v>
      </c>
      <c r="EW687" t="s">
        <v>4537</v>
      </c>
      <c r="EX687">
        <v>2.0150827091202E+17</v>
      </c>
    </row>
    <row r="688" spans="1:154" x14ac:dyDescent="0.15">
      <c r="A688">
        <v>217</v>
      </c>
      <c r="B688" t="s">
        <v>4538</v>
      </c>
      <c r="C688" t="s">
        <v>418</v>
      </c>
      <c r="D688" t="s">
        <v>419</v>
      </c>
      <c r="E688" t="s">
        <v>743</v>
      </c>
      <c r="F688" s="3">
        <v>39630</v>
      </c>
      <c r="G688" t="s">
        <v>213</v>
      </c>
      <c r="H688" s="2" t="s">
        <v>4539</v>
      </c>
      <c r="I688" s="3">
        <v>39630</v>
      </c>
      <c r="J688" s="3">
        <v>41457</v>
      </c>
      <c r="K688" s="3">
        <v>39630</v>
      </c>
      <c r="L688">
        <v>5</v>
      </c>
      <c r="M688" s="1">
        <v>41456</v>
      </c>
      <c r="N688">
        <v>0</v>
      </c>
      <c r="O688" t="s">
        <v>147</v>
      </c>
      <c r="P688" t="s">
        <v>1586</v>
      </c>
      <c r="Q688" t="s">
        <v>2840</v>
      </c>
      <c r="R688" t="s">
        <v>1588</v>
      </c>
      <c r="S688" t="s">
        <v>998</v>
      </c>
      <c r="T688" t="s">
        <v>743</v>
      </c>
      <c r="V688" t="s">
        <v>220</v>
      </c>
      <c r="Y688" s="1">
        <v>42243</v>
      </c>
      <c r="Z688" s="1">
        <v>42243</v>
      </c>
      <c r="AA688" t="s">
        <v>4224</v>
      </c>
      <c r="AC688" t="s">
        <v>746</v>
      </c>
      <c r="AI688" t="s">
        <v>6227</v>
      </c>
      <c r="AK688" t="s">
        <v>2960</v>
      </c>
      <c r="AM688" t="s">
        <v>6228</v>
      </c>
      <c r="AU688" t="s">
        <v>6237</v>
      </c>
      <c r="AY688" t="s">
        <v>6229</v>
      </c>
      <c r="BK688" t="s">
        <v>4540</v>
      </c>
      <c r="BO688" t="s">
        <v>4540</v>
      </c>
      <c r="CV688" t="s">
        <v>4539</v>
      </c>
      <c r="CY688" t="s">
        <v>2727</v>
      </c>
      <c r="CZ688" t="s">
        <v>4541</v>
      </c>
      <c r="DC688" t="s">
        <v>2727</v>
      </c>
      <c r="DD688" t="s">
        <v>153</v>
      </c>
      <c r="EO688" t="s">
        <v>707</v>
      </c>
      <c r="EP688" t="s">
        <v>425</v>
      </c>
      <c r="EQ688" t="s">
        <v>4485</v>
      </c>
      <c r="ER688" t="s">
        <v>4486</v>
      </c>
      <c r="ES688" t="s">
        <v>4485</v>
      </c>
      <c r="ET688" t="s">
        <v>4486</v>
      </c>
      <c r="EU688" t="s">
        <v>4542</v>
      </c>
      <c r="EV688" t="s">
        <v>4543</v>
      </c>
      <c r="EW688" t="s">
        <v>4544</v>
      </c>
      <c r="EX688">
        <v>2.0150827091115002E+17</v>
      </c>
    </row>
    <row r="689" spans="1:154" x14ac:dyDescent="0.15">
      <c r="A689">
        <v>216</v>
      </c>
      <c r="B689" t="s">
        <v>4545</v>
      </c>
      <c r="C689" t="s">
        <v>4513</v>
      </c>
      <c r="D689" t="s">
        <v>4514</v>
      </c>
      <c r="E689" t="s">
        <v>4515</v>
      </c>
      <c r="F689" s="3">
        <v>42243</v>
      </c>
      <c r="G689" t="s">
        <v>4516</v>
      </c>
      <c r="H689" s="2" t="s">
        <v>4517</v>
      </c>
      <c r="I689" s="3">
        <v>42243</v>
      </c>
      <c r="J689" s="3">
        <v>42243</v>
      </c>
      <c r="K689" s="3">
        <v>42243</v>
      </c>
      <c r="L689">
        <v>10</v>
      </c>
      <c r="M689" s="1">
        <v>45896</v>
      </c>
      <c r="N689">
        <v>0</v>
      </c>
      <c r="O689" t="s">
        <v>147</v>
      </c>
      <c r="P689" t="s">
        <v>4534</v>
      </c>
      <c r="Q689" t="s">
        <v>4519</v>
      </c>
      <c r="R689" t="s">
        <v>150</v>
      </c>
      <c r="S689" t="s">
        <v>151</v>
      </c>
      <c r="T689" t="s">
        <v>4520</v>
      </c>
      <c r="Y689" s="1">
        <v>42243</v>
      </c>
      <c r="Z689" s="1">
        <v>42243</v>
      </c>
      <c r="CY689" t="s">
        <v>2727</v>
      </c>
      <c r="CZ689" t="s">
        <v>153</v>
      </c>
      <c r="DC689" t="s">
        <v>2727</v>
      </c>
      <c r="DD689" t="s">
        <v>153</v>
      </c>
      <c r="EP689" t="s">
        <v>4521</v>
      </c>
      <c r="EQ689" t="s">
        <v>155</v>
      </c>
      <c r="ER689" t="s">
        <v>156</v>
      </c>
      <c r="ES689" t="s">
        <v>155</v>
      </c>
      <c r="ET689" t="s">
        <v>156</v>
      </c>
      <c r="EU689" t="s">
        <v>4546</v>
      </c>
      <c r="EV689" t="s">
        <v>4547</v>
      </c>
      <c r="EW689" t="s">
        <v>4548</v>
      </c>
      <c r="EX689">
        <v>2.015082709114E+17</v>
      </c>
    </row>
    <row r="690" spans="1:154" x14ac:dyDescent="0.15">
      <c r="A690">
        <v>215</v>
      </c>
      <c r="B690" t="s">
        <v>4549</v>
      </c>
      <c r="C690" t="s">
        <v>4513</v>
      </c>
      <c r="D690" t="s">
        <v>4514</v>
      </c>
      <c r="E690" t="s">
        <v>4515</v>
      </c>
      <c r="F690" s="3">
        <v>41544</v>
      </c>
      <c r="G690" t="s">
        <v>4516</v>
      </c>
      <c r="H690" s="2" t="s">
        <v>4517</v>
      </c>
      <c r="I690" s="3">
        <v>41544</v>
      </c>
      <c r="J690" s="3">
        <v>43351</v>
      </c>
      <c r="K690" s="3">
        <v>41544</v>
      </c>
      <c r="L690">
        <v>10</v>
      </c>
      <c r="M690" s="1">
        <v>45196</v>
      </c>
      <c r="N690">
        <v>0</v>
      </c>
      <c r="O690" t="s">
        <v>147</v>
      </c>
      <c r="P690" t="s">
        <v>4534</v>
      </c>
      <c r="Q690" t="s">
        <v>4519</v>
      </c>
      <c r="R690" t="s">
        <v>150</v>
      </c>
      <c r="S690" t="s">
        <v>151</v>
      </c>
      <c r="T690" t="s">
        <v>4520</v>
      </c>
      <c r="Y690" s="1">
        <v>42243</v>
      </c>
      <c r="Z690" s="1">
        <v>42243</v>
      </c>
      <c r="CY690" t="s">
        <v>2727</v>
      </c>
      <c r="CZ690" t="s">
        <v>153</v>
      </c>
      <c r="DC690" t="s">
        <v>2727</v>
      </c>
      <c r="DD690" t="s">
        <v>153</v>
      </c>
      <c r="EP690" t="s">
        <v>4521</v>
      </c>
      <c r="EQ690" t="s">
        <v>155</v>
      </c>
      <c r="ER690" t="s">
        <v>156</v>
      </c>
      <c r="ES690" t="s">
        <v>155</v>
      </c>
      <c r="ET690" t="s">
        <v>156</v>
      </c>
      <c r="EU690" t="s">
        <v>4550</v>
      </c>
      <c r="EV690" t="s">
        <v>4551</v>
      </c>
      <c r="EW690" t="s">
        <v>4552</v>
      </c>
      <c r="EX690">
        <v>2.015082709071E+17</v>
      </c>
    </row>
    <row r="691" spans="1:154" x14ac:dyDescent="0.15">
      <c r="A691">
        <v>214</v>
      </c>
      <c r="B691" t="s">
        <v>4553</v>
      </c>
      <c r="C691" t="s">
        <v>418</v>
      </c>
      <c r="D691" t="s">
        <v>419</v>
      </c>
      <c r="E691" t="s">
        <v>1776</v>
      </c>
      <c r="F691" s="3">
        <v>39345</v>
      </c>
      <c r="G691" t="s">
        <v>213</v>
      </c>
      <c r="H691" s="2" t="s">
        <v>4554</v>
      </c>
      <c r="I691" s="3">
        <v>39345</v>
      </c>
      <c r="J691" s="3">
        <v>41173</v>
      </c>
      <c r="K691" s="3">
        <v>39345</v>
      </c>
      <c r="L691">
        <v>5</v>
      </c>
      <c r="M691" s="1">
        <v>41172</v>
      </c>
      <c r="N691">
        <v>0</v>
      </c>
      <c r="O691" t="s">
        <v>147</v>
      </c>
      <c r="P691" t="s">
        <v>148</v>
      </c>
      <c r="Q691" t="s">
        <v>149</v>
      </c>
      <c r="R691" t="s">
        <v>150</v>
      </c>
      <c r="S691" t="s">
        <v>151</v>
      </c>
      <c r="T691" t="s">
        <v>1776</v>
      </c>
      <c r="V691" t="s">
        <v>220</v>
      </c>
      <c r="Y691" s="1">
        <v>42242</v>
      </c>
      <c r="Z691" s="1">
        <v>42242</v>
      </c>
      <c r="AA691" t="s">
        <v>2558</v>
      </c>
      <c r="AC691" t="s">
        <v>2559</v>
      </c>
      <c r="AI691" t="s">
        <v>6230</v>
      </c>
      <c r="AK691" t="s">
        <v>2972</v>
      </c>
      <c r="AM691" t="s">
        <v>4555</v>
      </c>
      <c r="AU691" t="s">
        <v>6279</v>
      </c>
      <c r="BO691" t="s">
        <v>4556</v>
      </c>
      <c r="BS691" t="s">
        <v>4557</v>
      </c>
      <c r="CA691" t="s">
        <v>4558</v>
      </c>
      <c r="CV691" t="s">
        <v>4554</v>
      </c>
      <c r="CY691" t="s">
        <v>166</v>
      </c>
      <c r="CZ691" t="s">
        <v>4559</v>
      </c>
      <c r="DC691" t="s">
        <v>166</v>
      </c>
      <c r="DD691" t="s">
        <v>153</v>
      </c>
      <c r="EO691" t="s">
        <v>565</v>
      </c>
      <c r="EP691" t="s">
        <v>425</v>
      </c>
      <c r="EQ691" t="s">
        <v>4507</v>
      </c>
      <c r="ER691" t="s">
        <v>4508</v>
      </c>
      <c r="ES691" t="s">
        <v>4507</v>
      </c>
      <c r="ET691" t="s">
        <v>4508</v>
      </c>
      <c r="EU691" t="s">
        <v>4560</v>
      </c>
      <c r="EV691" t="s">
        <v>4561</v>
      </c>
      <c r="EW691" t="s">
        <v>4562</v>
      </c>
      <c r="EX691">
        <v>2.0150826174454E+17</v>
      </c>
    </row>
    <row r="692" spans="1:154" x14ac:dyDescent="0.15">
      <c r="A692">
        <v>213</v>
      </c>
      <c r="B692" t="s">
        <v>4563</v>
      </c>
      <c r="C692" t="s">
        <v>418</v>
      </c>
      <c r="D692" t="s">
        <v>419</v>
      </c>
      <c r="E692" t="s">
        <v>1776</v>
      </c>
      <c r="F692" s="3">
        <v>39276</v>
      </c>
      <c r="G692" t="s">
        <v>213</v>
      </c>
      <c r="H692" s="2" t="s">
        <v>4564</v>
      </c>
      <c r="I692" s="3">
        <v>39276</v>
      </c>
      <c r="J692" s="3">
        <v>40373</v>
      </c>
      <c r="K692" s="3">
        <v>39276</v>
      </c>
      <c r="L692">
        <v>5</v>
      </c>
      <c r="M692" s="1">
        <v>41103</v>
      </c>
      <c r="N692">
        <v>0</v>
      </c>
      <c r="O692" t="s">
        <v>147</v>
      </c>
      <c r="P692" t="s">
        <v>148</v>
      </c>
      <c r="Q692" t="s">
        <v>149</v>
      </c>
      <c r="R692" t="s">
        <v>150</v>
      </c>
      <c r="S692" t="s">
        <v>151</v>
      </c>
      <c r="T692" t="s">
        <v>1776</v>
      </c>
      <c r="Y692" s="1">
        <v>39276</v>
      </c>
      <c r="Z692" s="1">
        <v>39276</v>
      </c>
      <c r="AA692" t="s">
        <v>2558</v>
      </c>
      <c r="AC692" t="s">
        <v>2559</v>
      </c>
      <c r="AI692" t="s">
        <v>2560</v>
      </c>
      <c r="AM692" t="s">
        <v>2561</v>
      </c>
      <c r="AU692" t="s">
        <v>6221</v>
      </c>
      <c r="BK692" t="s">
        <v>2562</v>
      </c>
      <c r="BO692" t="s">
        <v>2562</v>
      </c>
      <c r="BS692" t="s">
        <v>2562</v>
      </c>
      <c r="BW692" t="s">
        <v>2562</v>
      </c>
      <c r="CA692" t="s">
        <v>2563</v>
      </c>
      <c r="CY692" t="s">
        <v>2727</v>
      </c>
      <c r="CZ692" t="s">
        <v>2564</v>
      </c>
      <c r="DC692" t="s">
        <v>2727</v>
      </c>
      <c r="DD692" t="s">
        <v>153</v>
      </c>
      <c r="EO692" t="s">
        <v>565</v>
      </c>
      <c r="EP692" t="s">
        <v>425</v>
      </c>
      <c r="EQ692" t="s">
        <v>4507</v>
      </c>
      <c r="ER692" t="s">
        <v>4508</v>
      </c>
      <c r="ES692" t="s">
        <v>4507</v>
      </c>
      <c r="ET692" t="s">
        <v>4508</v>
      </c>
      <c r="EU692" t="s">
        <v>4565</v>
      </c>
      <c r="EV692" t="s">
        <v>4566</v>
      </c>
      <c r="EW692" t="s">
        <v>4567</v>
      </c>
      <c r="EX692">
        <v>2.0150826173812998E+17</v>
      </c>
    </row>
    <row r="693" spans="1:154" x14ac:dyDescent="0.15">
      <c r="A693">
        <v>212</v>
      </c>
      <c r="B693" t="s">
        <v>4568</v>
      </c>
      <c r="C693" t="s">
        <v>418</v>
      </c>
      <c r="D693" t="s">
        <v>419</v>
      </c>
      <c r="E693" t="s">
        <v>636</v>
      </c>
      <c r="F693" s="3">
        <v>40119</v>
      </c>
      <c r="G693" t="s">
        <v>213</v>
      </c>
      <c r="H693" s="2" t="s">
        <v>4569</v>
      </c>
      <c r="I693" s="3">
        <v>40119</v>
      </c>
      <c r="J693" s="3">
        <v>41216</v>
      </c>
      <c r="K693" s="3">
        <v>40119</v>
      </c>
      <c r="L693">
        <v>5</v>
      </c>
      <c r="M693" s="1">
        <v>41945</v>
      </c>
      <c r="N693">
        <v>0</v>
      </c>
      <c r="O693" t="s">
        <v>313</v>
      </c>
      <c r="P693" t="s">
        <v>578</v>
      </c>
      <c r="T693" t="s">
        <v>636</v>
      </c>
      <c r="V693" t="s">
        <v>220</v>
      </c>
      <c r="Y693" s="1">
        <v>42242</v>
      </c>
      <c r="Z693" s="1">
        <v>42242</v>
      </c>
      <c r="AA693" t="s">
        <v>6213</v>
      </c>
      <c r="AC693" t="s">
        <v>2248</v>
      </c>
      <c r="AI693" t="s">
        <v>6214</v>
      </c>
      <c r="AK693" t="s">
        <v>2249</v>
      </c>
      <c r="AM693" t="s">
        <v>6215</v>
      </c>
      <c r="AU693" t="s">
        <v>6216</v>
      </c>
      <c r="AX693" t="s">
        <v>2250</v>
      </c>
      <c r="BK693" t="s">
        <v>2251</v>
      </c>
      <c r="BM693" t="s">
        <v>2252</v>
      </c>
      <c r="BN693" t="s">
        <v>2253</v>
      </c>
      <c r="BQ693" t="s">
        <v>2252</v>
      </c>
      <c r="BR693" t="s">
        <v>2253</v>
      </c>
      <c r="CA693" t="s">
        <v>2254</v>
      </c>
      <c r="CI693" t="s">
        <v>2255</v>
      </c>
      <c r="CV693" t="s">
        <v>2256</v>
      </c>
      <c r="CY693" t="s">
        <v>2257</v>
      </c>
      <c r="CZ693" t="s">
        <v>2258</v>
      </c>
      <c r="DC693" t="s">
        <v>2727</v>
      </c>
      <c r="DD693" t="s">
        <v>153</v>
      </c>
      <c r="DO693" t="s">
        <v>2965</v>
      </c>
      <c r="EO693" t="s">
        <v>565</v>
      </c>
      <c r="EP693" t="s">
        <v>425</v>
      </c>
      <c r="EQ693" t="s">
        <v>4485</v>
      </c>
      <c r="ER693" t="s">
        <v>4486</v>
      </c>
      <c r="ES693" t="s">
        <v>4485</v>
      </c>
      <c r="ET693" t="s">
        <v>4486</v>
      </c>
      <c r="EU693" t="s">
        <v>4570</v>
      </c>
      <c r="EV693" t="s">
        <v>4571</v>
      </c>
      <c r="EW693" t="s">
        <v>4572</v>
      </c>
      <c r="EX693">
        <v>2.0150826165226E+17</v>
      </c>
    </row>
    <row r="694" spans="1:154" x14ac:dyDescent="0.15">
      <c r="A694">
        <v>211</v>
      </c>
      <c r="B694" t="s">
        <v>4573</v>
      </c>
      <c r="C694" t="s">
        <v>418</v>
      </c>
      <c r="D694" t="s">
        <v>419</v>
      </c>
      <c r="E694" t="s">
        <v>4357</v>
      </c>
      <c r="F694" s="3">
        <v>40124</v>
      </c>
      <c r="G694" t="s">
        <v>213</v>
      </c>
      <c r="H694" s="2" t="s">
        <v>4574</v>
      </c>
      <c r="I694" s="3">
        <v>40124</v>
      </c>
      <c r="J694" s="3">
        <v>41951</v>
      </c>
      <c r="K694" s="3">
        <v>40124</v>
      </c>
      <c r="L694">
        <v>5</v>
      </c>
      <c r="M694" s="1">
        <v>41950</v>
      </c>
      <c r="N694">
        <v>0</v>
      </c>
      <c r="O694" t="s">
        <v>147</v>
      </c>
      <c r="P694" t="s">
        <v>1586</v>
      </c>
      <c r="Q694" t="s">
        <v>2908</v>
      </c>
      <c r="R694" t="s">
        <v>1588</v>
      </c>
      <c r="S694" t="s">
        <v>998</v>
      </c>
      <c r="T694" t="s">
        <v>4357</v>
      </c>
      <c r="V694" t="s">
        <v>220</v>
      </c>
      <c r="Y694" s="1">
        <v>42242</v>
      </c>
      <c r="Z694" s="1">
        <v>42242</v>
      </c>
      <c r="AA694" t="s">
        <v>4575</v>
      </c>
      <c r="AC694" t="s">
        <v>3624</v>
      </c>
      <c r="AI694" t="s">
        <v>6248</v>
      </c>
      <c r="AK694" t="s">
        <v>1849</v>
      </c>
      <c r="AM694" t="s">
        <v>6280</v>
      </c>
      <c r="AU694" t="s">
        <v>6281</v>
      </c>
      <c r="BK694" t="s">
        <v>2251</v>
      </c>
      <c r="BO694" t="s">
        <v>4576</v>
      </c>
      <c r="BS694" t="s">
        <v>4225</v>
      </c>
      <c r="BW694" t="s">
        <v>4225</v>
      </c>
      <c r="CA694" t="s">
        <v>4577</v>
      </c>
      <c r="CV694" t="s">
        <v>4574</v>
      </c>
      <c r="CY694" t="s">
        <v>2727</v>
      </c>
      <c r="CZ694" t="s">
        <v>4578</v>
      </c>
      <c r="DC694" t="s">
        <v>2727</v>
      </c>
      <c r="DD694" t="s">
        <v>153</v>
      </c>
      <c r="EO694" t="s">
        <v>707</v>
      </c>
      <c r="EP694" t="s">
        <v>425</v>
      </c>
      <c r="EQ694" t="s">
        <v>4485</v>
      </c>
      <c r="ER694" t="s">
        <v>4486</v>
      </c>
      <c r="ES694" t="s">
        <v>4485</v>
      </c>
      <c r="ET694" t="s">
        <v>4486</v>
      </c>
      <c r="EU694" t="s">
        <v>4579</v>
      </c>
      <c r="EV694" t="s">
        <v>4580</v>
      </c>
      <c r="EW694" t="s">
        <v>4581</v>
      </c>
      <c r="EX694">
        <v>2.0150826105540998E+17</v>
      </c>
    </row>
    <row r="695" spans="1:154" x14ac:dyDescent="0.15">
      <c r="A695">
        <v>210</v>
      </c>
      <c r="B695" t="s">
        <v>4582</v>
      </c>
      <c r="C695" t="s">
        <v>418</v>
      </c>
      <c r="D695" t="s">
        <v>419</v>
      </c>
      <c r="E695" t="s">
        <v>743</v>
      </c>
      <c r="F695" s="3">
        <v>39630</v>
      </c>
      <c r="G695" t="s">
        <v>213</v>
      </c>
      <c r="H695" s="2" t="s">
        <v>4583</v>
      </c>
      <c r="I695" s="3">
        <v>39630</v>
      </c>
      <c r="J695" s="3">
        <v>41457</v>
      </c>
      <c r="K695" s="3">
        <v>39630</v>
      </c>
      <c r="L695">
        <v>5</v>
      </c>
      <c r="M695" s="1">
        <v>44069</v>
      </c>
      <c r="N695">
        <v>0</v>
      </c>
      <c r="O695" t="s">
        <v>147</v>
      </c>
      <c r="P695" t="s">
        <v>1606</v>
      </c>
      <c r="Q695" t="s">
        <v>2115</v>
      </c>
      <c r="R695" t="s">
        <v>2116</v>
      </c>
      <c r="S695" t="s">
        <v>2117</v>
      </c>
      <c r="T695" t="s">
        <v>743</v>
      </c>
      <c r="V695" t="s">
        <v>220</v>
      </c>
      <c r="Y695" s="1">
        <v>42242</v>
      </c>
      <c r="Z695" s="1">
        <v>42242</v>
      </c>
      <c r="AA695" t="s">
        <v>4072</v>
      </c>
      <c r="AC695" t="s">
        <v>746</v>
      </c>
      <c r="AI695" t="s">
        <v>6227</v>
      </c>
      <c r="AK695" t="s">
        <v>2960</v>
      </c>
      <c r="AM695" t="s">
        <v>6228</v>
      </c>
      <c r="AU695" t="s">
        <v>6229</v>
      </c>
      <c r="BK695" t="s">
        <v>751</v>
      </c>
      <c r="BO695" t="s">
        <v>751</v>
      </c>
      <c r="CV695" t="s">
        <v>4584</v>
      </c>
      <c r="CY695" t="s">
        <v>2727</v>
      </c>
      <c r="CZ695" t="s">
        <v>4585</v>
      </c>
      <c r="DC695" t="s">
        <v>2727</v>
      </c>
      <c r="DD695" t="s">
        <v>153</v>
      </c>
      <c r="EO695" t="s">
        <v>707</v>
      </c>
      <c r="EP695" t="s">
        <v>425</v>
      </c>
      <c r="EQ695" t="s">
        <v>4507</v>
      </c>
      <c r="ER695" t="s">
        <v>4508</v>
      </c>
      <c r="ES695" t="s">
        <v>4507</v>
      </c>
      <c r="ET695" t="s">
        <v>4508</v>
      </c>
      <c r="EU695" t="s">
        <v>4586</v>
      </c>
      <c r="EV695" t="s">
        <v>4587</v>
      </c>
      <c r="EW695" t="s">
        <v>4588</v>
      </c>
      <c r="EX695">
        <v>2.0150826093758E+17</v>
      </c>
    </row>
    <row r="696" spans="1:154" x14ac:dyDescent="0.15">
      <c r="A696">
        <v>209</v>
      </c>
      <c r="B696" t="s">
        <v>4589</v>
      </c>
      <c r="C696" t="s">
        <v>418</v>
      </c>
      <c r="D696" t="s">
        <v>419</v>
      </c>
      <c r="E696" t="s">
        <v>2297</v>
      </c>
      <c r="F696" s="3">
        <v>41202</v>
      </c>
      <c r="G696" t="s">
        <v>213</v>
      </c>
      <c r="H696" s="2" t="s">
        <v>4590</v>
      </c>
      <c r="I696" s="3">
        <v>41202</v>
      </c>
      <c r="J696" s="3">
        <v>42298</v>
      </c>
      <c r="K696" s="3">
        <v>41202</v>
      </c>
      <c r="L696">
        <v>5</v>
      </c>
      <c r="M696" s="1">
        <v>43028</v>
      </c>
      <c r="N696">
        <v>0</v>
      </c>
      <c r="O696" t="s">
        <v>147</v>
      </c>
      <c r="P696" t="s">
        <v>1586</v>
      </c>
      <c r="Q696" t="s">
        <v>2816</v>
      </c>
      <c r="R696" t="s">
        <v>1588</v>
      </c>
      <c r="S696" t="s">
        <v>998</v>
      </c>
      <c r="T696" t="s">
        <v>2299</v>
      </c>
      <c r="V696" t="s">
        <v>220</v>
      </c>
      <c r="Y696" s="1">
        <v>42242</v>
      </c>
      <c r="Z696" s="1">
        <v>42242</v>
      </c>
      <c r="AA696" t="s">
        <v>2300</v>
      </c>
      <c r="AC696" t="s">
        <v>4591</v>
      </c>
      <c r="AI696" t="s">
        <v>6189</v>
      </c>
      <c r="AK696" t="s">
        <v>2357</v>
      </c>
      <c r="AM696" t="s">
        <v>6282</v>
      </c>
      <c r="AU696" t="s">
        <v>4592</v>
      </c>
      <c r="AY696" t="s">
        <v>4593</v>
      </c>
      <c r="BK696" t="s">
        <v>627</v>
      </c>
      <c r="BO696" t="s">
        <v>3125</v>
      </c>
      <c r="CV696" t="s">
        <v>4590</v>
      </c>
      <c r="CY696" t="s">
        <v>4594</v>
      </c>
      <c r="CZ696" t="s">
        <v>4595</v>
      </c>
      <c r="DC696" t="s">
        <v>2727</v>
      </c>
      <c r="DD696" t="s">
        <v>153</v>
      </c>
      <c r="DO696" t="s">
        <v>2946</v>
      </c>
      <c r="EO696" t="s">
        <v>707</v>
      </c>
      <c r="EP696" t="s">
        <v>425</v>
      </c>
      <c r="EQ696" t="s">
        <v>4485</v>
      </c>
      <c r="ER696" t="s">
        <v>4486</v>
      </c>
      <c r="ES696" t="s">
        <v>4485</v>
      </c>
      <c r="ET696" t="s">
        <v>4486</v>
      </c>
      <c r="EU696" t="s">
        <v>4596</v>
      </c>
      <c r="EV696" t="s">
        <v>4597</v>
      </c>
      <c r="EW696" t="s">
        <v>4598</v>
      </c>
      <c r="EX696">
        <v>2.0150826092544998E+17</v>
      </c>
    </row>
    <row r="697" spans="1:154" x14ac:dyDescent="0.15">
      <c r="A697">
        <v>208</v>
      </c>
      <c r="B697" t="s">
        <v>4599</v>
      </c>
      <c r="C697" t="s">
        <v>418</v>
      </c>
      <c r="D697" t="s">
        <v>419</v>
      </c>
      <c r="E697" t="s">
        <v>1776</v>
      </c>
      <c r="F697" s="3">
        <v>39345</v>
      </c>
      <c r="G697" t="s">
        <v>213</v>
      </c>
      <c r="H697" s="2" t="s">
        <v>4600</v>
      </c>
      <c r="I697" s="3">
        <v>39345</v>
      </c>
      <c r="J697" s="3">
        <v>41173</v>
      </c>
      <c r="K697" s="3">
        <v>39345</v>
      </c>
      <c r="L697">
        <v>5</v>
      </c>
      <c r="M697" s="1">
        <v>41172</v>
      </c>
      <c r="N697">
        <v>0</v>
      </c>
      <c r="O697" t="s">
        <v>147</v>
      </c>
      <c r="P697" t="s">
        <v>148</v>
      </c>
      <c r="Q697" t="s">
        <v>149</v>
      </c>
      <c r="R697" t="s">
        <v>150</v>
      </c>
      <c r="S697" t="s">
        <v>151</v>
      </c>
      <c r="T697" t="s">
        <v>1776</v>
      </c>
      <c r="U697" t="s">
        <v>4601</v>
      </c>
      <c r="V697" t="s">
        <v>220</v>
      </c>
      <c r="Y697" s="1">
        <v>42241</v>
      </c>
      <c r="Z697" s="1">
        <v>42241</v>
      </c>
      <c r="AA697" t="s">
        <v>2558</v>
      </c>
      <c r="AC697" t="s">
        <v>2559</v>
      </c>
      <c r="AI697" t="s">
        <v>6230</v>
      </c>
      <c r="AK697" t="s">
        <v>2972</v>
      </c>
      <c r="AM697" t="s">
        <v>6283</v>
      </c>
      <c r="BK697" t="s">
        <v>4602</v>
      </c>
      <c r="BL697" t="s">
        <v>4603</v>
      </c>
      <c r="BO697" t="s">
        <v>4602</v>
      </c>
      <c r="BP697" t="s">
        <v>4604</v>
      </c>
      <c r="CA697" t="s">
        <v>4558</v>
      </c>
      <c r="CV697" t="s">
        <v>4600</v>
      </c>
      <c r="CY697" t="s">
        <v>2727</v>
      </c>
      <c r="CZ697" t="s">
        <v>4605</v>
      </c>
      <c r="DC697" t="s">
        <v>2727</v>
      </c>
      <c r="DD697" t="s">
        <v>153</v>
      </c>
      <c r="EO697" t="s">
        <v>565</v>
      </c>
      <c r="EP697" t="s">
        <v>425</v>
      </c>
      <c r="EQ697" t="s">
        <v>4485</v>
      </c>
      <c r="ER697" t="s">
        <v>4486</v>
      </c>
      <c r="ES697" t="s">
        <v>4485</v>
      </c>
      <c r="ET697" t="s">
        <v>4486</v>
      </c>
      <c r="EU697" t="s">
        <v>4606</v>
      </c>
      <c r="EV697" t="s">
        <v>4607</v>
      </c>
      <c r="EW697" t="s">
        <v>4608</v>
      </c>
      <c r="EX697">
        <v>2.0150825175944E+17</v>
      </c>
    </row>
    <row r="698" spans="1:154" x14ac:dyDescent="0.15">
      <c r="A698">
        <v>207</v>
      </c>
      <c r="B698" t="s">
        <v>4609</v>
      </c>
      <c r="C698" t="s">
        <v>418</v>
      </c>
      <c r="D698" t="s">
        <v>419</v>
      </c>
      <c r="E698" t="s">
        <v>743</v>
      </c>
      <c r="F698" s="3">
        <v>39630</v>
      </c>
      <c r="G698" t="s">
        <v>213</v>
      </c>
      <c r="H698" s="2" t="s">
        <v>4610</v>
      </c>
      <c r="I698" s="3">
        <v>39630</v>
      </c>
      <c r="J698" s="3">
        <v>41457</v>
      </c>
      <c r="K698" s="3">
        <v>39630</v>
      </c>
      <c r="L698">
        <v>5</v>
      </c>
      <c r="M698" s="1">
        <v>44068</v>
      </c>
      <c r="N698">
        <v>0</v>
      </c>
      <c r="O698" t="s">
        <v>313</v>
      </c>
      <c r="P698" t="s">
        <v>578</v>
      </c>
      <c r="T698" t="s">
        <v>743</v>
      </c>
      <c r="V698" t="s">
        <v>220</v>
      </c>
      <c r="Y698" s="1">
        <v>42241</v>
      </c>
      <c r="Z698" s="1">
        <v>42241</v>
      </c>
      <c r="AA698" t="s">
        <v>4072</v>
      </c>
      <c r="AC698" t="s">
        <v>746</v>
      </c>
      <c r="AI698" t="s">
        <v>6227</v>
      </c>
      <c r="AK698" t="s">
        <v>2960</v>
      </c>
      <c r="AM698" t="s">
        <v>6228</v>
      </c>
      <c r="AU698" t="s">
        <v>6237</v>
      </c>
      <c r="AY698" t="s">
        <v>6229</v>
      </c>
      <c r="BK698" t="s">
        <v>751</v>
      </c>
      <c r="BO698" t="s">
        <v>751</v>
      </c>
      <c r="CY698" t="s">
        <v>2727</v>
      </c>
      <c r="CZ698" t="s">
        <v>4611</v>
      </c>
      <c r="DC698" t="s">
        <v>2727</v>
      </c>
      <c r="DD698" t="s">
        <v>153</v>
      </c>
      <c r="EO698" t="s">
        <v>565</v>
      </c>
      <c r="EP698" t="s">
        <v>425</v>
      </c>
      <c r="EQ698" t="s">
        <v>4507</v>
      </c>
      <c r="ER698" t="s">
        <v>4508</v>
      </c>
      <c r="ES698" t="s">
        <v>4507</v>
      </c>
      <c r="ET698" t="s">
        <v>4508</v>
      </c>
      <c r="EU698" t="s">
        <v>4612</v>
      </c>
      <c r="EV698" t="s">
        <v>4613</v>
      </c>
      <c r="EW698" t="s">
        <v>4614</v>
      </c>
      <c r="EX698">
        <v>2.0150825110840998E+17</v>
      </c>
    </row>
    <row r="699" spans="1:154" x14ac:dyDescent="0.15">
      <c r="A699">
        <v>206</v>
      </c>
      <c r="B699" t="s">
        <v>4615</v>
      </c>
      <c r="C699" t="s">
        <v>418</v>
      </c>
      <c r="D699" t="s">
        <v>419</v>
      </c>
      <c r="E699" t="s">
        <v>743</v>
      </c>
      <c r="F699" s="3">
        <v>39630</v>
      </c>
      <c r="G699" t="s">
        <v>213</v>
      </c>
      <c r="H699" s="2" t="s">
        <v>4616</v>
      </c>
      <c r="I699" s="3">
        <v>39630</v>
      </c>
      <c r="J699" s="3">
        <v>41457</v>
      </c>
      <c r="K699" s="3">
        <v>39630</v>
      </c>
      <c r="L699">
        <v>5</v>
      </c>
      <c r="M699" s="1">
        <v>41456</v>
      </c>
      <c r="N699">
        <v>0</v>
      </c>
      <c r="O699" t="s">
        <v>313</v>
      </c>
      <c r="P699" t="s">
        <v>578</v>
      </c>
      <c r="T699" t="s">
        <v>743</v>
      </c>
      <c r="V699" t="s">
        <v>220</v>
      </c>
      <c r="Y699" s="1">
        <v>42241</v>
      </c>
      <c r="Z699" s="1">
        <v>42241</v>
      </c>
      <c r="AA699" t="s">
        <v>745</v>
      </c>
      <c r="AC699" t="s">
        <v>746</v>
      </c>
      <c r="AI699" t="s">
        <v>747</v>
      </c>
      <c r="AK699" t="s">
        <v>748</v>
      </c>
      <c r="AM699" t="s">
        <v>749</v>
      </c>
      <c r="AU699" t="s">
        <v>6195</v>
      </c>
      <c r="BK699" t="s">
        <v>750</v>
      </c>
      <c r="BO699" t="s">
        <v>751</v>
      </c>
      <c r="BS699" t="s">
        <v>750</v>
      </c>
      <c r="BW699" t="s">
        <v>751</v>
      </c>
      <c r="CV699" t="s">
        <v>4616</v>
      </c>
      <c r="CY699" t="s">
        <v>2727</v>
      </c>
      <c r="CZ699" t="s">
        <v>752</v>
      </c>
      <c r="DC699" t="s">
        <v>2727</v>
      </c>
      <c r="DD699" t="s">
        <v>153</v>
      </c>
      <c r="EO699" t="s">
        <v>565</v>
      </c>
      <c r="EP699" t="s">
        <v>425</v>
      </c>
      <c r="EQ699" t="s">
        <v>4485</v>
      </c>
      <c r="ER699" t="s">
        <v>4486</v>
      </c>
      <c r="ES699" t="s">
        <v>4485</v>
      </c>
      <c r="ET699" t="s">
        <v>4486</v>
      </c>
      <c r="EU699" t="s">
        <v>4617</v>
      </c>
      <c r="EV699" t="s">
        <v>4618</v>
      </c>
      <c r="EW699" t="s">
        <v>4619</v>
      </c>
      <c r="EX699">
        <v>2.0150825094328998E+17</v>
      </c>
    </row>
    <row r="700" spans="1:154" x14ac:dyDescent="0.15">
      <c r="A700">
        <v>205</v>
      </c>
      <c r="B700" t="s">
        <v>4620</v>
      </c>
      <c r="C700" t="s">
        <v>418</v>
      </c>
      <c r="D700" t="s">
        <v>419</v>
      </c>
      <c r="E700" t="s">
        <v>1776</v>
      </c>
      <c r="F700" s="3">
        <v>39345</v>
      </c>
      <c r="G700" t="s">
        <v>213</v>
      </c>
      <c r="H700" s="2" t="s">
        <v>4621</v>
      </c>
      <c r="I700" s="3">
        <v>39345</v>
      </c>
      <c r="J700" s="3">
        <v>41173</v>
      </c>
      <c r="K700" s="3">
        <v>39345</v>
      </c>
      <c r="L700">
        <v>5</v>
      </c>
      <c r="M700" s="1">
        <v>41172</v>
      </c>
      <c r="N700">
        <v>0</v>
      </c>
      <c r="O700" t="s">
        <v>1139</v>
      </c>
      <c r="P700" t="s">
        <v>1555</v>
      </c>
      <c r="T700" t="s">
        <v>1776</v>
      </c>
      <c r="V700" t="s">
        <v>220</v>
      </c>
      <c r="Y700" s="1">
        <v>42240</v>
      </c>
      <c r="Z700" s="1">
        <v>42240</v>
      </c>
      <c r="AA700" t="s">
        <v>2558</v>
      </c>
      <c r="AC700" t="s">
        <v>2559</v>
      </c>
      <c r="AI700" t="s">
        <v>6230</v>
      </c>
      <c r="AK700" t="s">
        <v>2972</v>
      </c>
      <c r="AM700" t="s">
        <v>6231</v>
      </c>
      <c r="AU700" t="s">
        <v>6279</v>
      </c>
      <c r="BK700" t="s">
        <v>4622</v>
      </c>
      <c r="CA700" t="s">
        <v>4558</v>
      </c>
      <c r="CV700" t="s">
        <v>4621</v>
      </c>
      <c r="CY700" t="s">
        <v>2727</v>
      </c>
      <c r="CZ700" t="s">
        <v>4623</v>
      </c>
      <c r="DC700" t="s">
        <v>2727</v>
      </c>
      <c r="DD700" t="s">
        <v>153</v>
      </c>
      <c r="EO700" t="s">
        <v>707</v>
      </c>
      <c r="EP700" t="s">
        <v>425</v>
      </c>
      <c r="EQ700" t="s">
        <v>4485</v>
      </c>
      <c r="ER700" t="s">
        <v>4486</v>
      </c>
      <c r="ES700" t="s">
        <v>4485</v>
      </c>
      <c r="ET700" t="s">
        <v>4486</v>
      </c>
      <c r="EU700" t="s">
        <v>4624</v>
      </c>
      <c r="EV700" t="s">
        <v>4625</v>
      </c>
      <c r="EW700" t="s">
        <v>4626</v>
      </c>
      <c r="EX700">
        <v>2.0150824153612998E+17</v>
      </c>
    </row>
    <row r="701" spans="1:154" x14ac:dyDescent="0.15">
      <c r="A701">
        <v>204</v>
      </c>
      <c r="B701" t="s">
        <v>4627</v>
      </c>
      <c r="C701" t="s">
        <v>418</v>
      </c>
      <c r="D701" t="s">
        <v>419</v>
      </c>
      <c r="E701" t="s">
        <v>743</v>
      </c>
      <c r="F701" s="3">
        <v>39630</v>
      </c>
      <c r="G701" t="s">
        <v>213</v>
      </c>
      <c r="H701" s="2" t="s">
        <v>4628</v>
      </c>
      <c r="I701" s="3">
        <v>39630</v>
      </c>
      <c r="J701" s="3">
        <v>41457</v>
      </c>
      <c r="K701" s="3">
        <v>39630</v>
      </c>
      <c r="L701">
        <v>5</v>
      </c>
      <c r="M701" s="1">
        <v>41456</v>
      </c>
      <c r="N701">
        <v>0</v>
      </c>
      <c r="O701" t="s">
        <v>147</v>
      </c>
      <c r="P701" t="s">
        <v>1606</v>
      </c>
      <c r="Q701" t="s">
        <v>2584</v>
      </c>
      <c r="R701" t="s">
        <v>2571</v>
      </c>
      <c r="S701" t="s">
        <v>2572</v>
      </c>
      <c r="T701" t="s">
        <v>743</v>
      </c>
      <c r="V701" t="s">
        <v>220</v>
      </c>
      <c r="Y701" s="1">
        <v>42240</v>
      </c>
      <c r="Z701" s="1">
        <v>42240</v>
      </c>
      <c r="AA701" t="s">
        <v>4072</v>
      </c>
      <c r="AC701" t="s">
        <v>746</v>
      </c>
      <c r="AI701" t="s">
        <v>4629</v>
      </c>
      <c r="AK701" t="s">
        <v>4630</v>
      </c>
      <c r="AM701" t="s">
        <v>6284</v>
      </c>
      <c r="AU701" t="s">
        <v>6285</v>
      </c>
      <c r="BK701" t="s">
        <v>4631</v>
      </c>
      <c r="BL701" t="s">
        <v>4632</v>
      </c>
      <c r="BO701" t="s">
        <v>4633</v>
      </c>
      <c r="BS701" t="s">
        <v>4633</v>
      </c>
      <c r="BW701" t="s">
        <v>4633</v>
      </c>
      <c r="CY701" t="s">
        <v>2727</v>
      </c>
      <c r="CZ701" t="s">
        <v>4634</v>
      </c>
      <c r="DC701" t="s">
        <v>2727</v>
      </c>
      <c r="DD701" t="s">
        <v>153</v>
      </c>
      <c r="EO701" t="s">
        <v>707</v>
      </c>
      <c r="EP701" t="s">
        <v>425</v>
      </c>
      <c r="EQ701" t="s">
        <v>4507</v>
      </c>
      <c r="ER701" t="s">
        <v>4508</v>
      </c>
      <c r="ES701" t="s">
        <v>4507</v>
      </c>
      <c r="ET701" t="s">
        <v>4508</v>
      </c>
      <c r="EU701" t="s">
        <v>4635</v>
      </c>
      <c r="EV701" t="s">
        <v>4636</v>
      </c>
      <c r="EW701" t="s">
        <v>4637</v>
      </c>
      <c r="EX701">
        <v>2.0150824143352998E+17</v>
      </c>
    </row>
    <row r="702" spans="1:154" x14ac:dyDescent="0.15">
      <c r="A702">
        <v>203</v>
      </c>
      <c r="B702" t="s">
        <v>4638</v>
      </c>
      <c r="C702" t="s">
        <v>418</v>
      </c>
      <c r="D702" t="s">
        <v>419</v>
      </c>
      <c r="E702" t="s">
        <v>719</v>
      </c>
      <c r="F702" s="3">
        <v>40498</v>
      </c>
      <c r="G702" t="s">
        <v>213</v>
      </c>
      <c r="H702" s="2" t="s">
        <v>4639</v>
      </c>
      <c r="I702" s="3">
        <v>40498</v>
      </c>
      <c r="J702" s="3">
        <v>41595</v>
      </c>
      <c r="K702" s="3">
        <v>40498</v>
      </c>
      <c r="L702">
        <v>5</v>
      </c>
      <c r="M702" s="1">
        <v>44064</v>
      </c>
      <c r="N702">
        <v>0</v>
      </c>
      <c r="O702" t="s">
        <v>313</v>
      </c>
      <c r="P702" t="s">
        <v>1555</v>
      </c>
      <c r="T702" t="s">
        <v>719</v>
      </c>
      <c r="V702" t="s">
        <v>220</v>
      </c>
      <c r="Y702" s="1">
        <v>42237</v>
      </c>
      <c r="Z702" s="1">
        <v>42237</v>
      </c>
      <c r="AA702" t="s">
        <v>724</v>
      </c>
      <c r="AC702" t="s">
        <v>725</v>
      </c>
      <c r="AI702" t="s">
        <v>6192</v>
      </c>
      <c r="AK702" t="s">
        <v>726</v>
      </c>
      <c r="AM702" t="s">
        <v>6226</v>
      </c>
      <c r="CB702" t="s">
        <v>2254</v>
      </c>
      <c r="CI702" t="s">
        <v>2255</v>
      </c>
      <c r="CV702" t="s">
        <v>4639</v>
      </c>
      <c r="CY702" t="s">
        <v>4640</v>
      </c>
      <c r="CZ702" t="s">
        <v>153</v>
      </c>
      <c r="DC702" t="s">
        <v>2727</v>
      </c>
      <c r="DD702" t="s">
        <v>153</v>
      </c>
      <c r="DO702" t="s">
        <v>2946</v>
      </c>
      <c r="EO702" t="s">
        <v>707</v>
      </c>
      <c r="EP702" t="s">
        <v>425</v>
      </c>
      <c r="EQ702" t="s">
        <v>155</v>
      </c>
      <c r="ER702" t="s">
        <v>156</v>
      </c>
      <c r="ES702" t="s">
        <v>155</v>
      </c>
      <c r="ET702" t="s">
        <v>156</v>
      </c>
      <c r="EU702" t="s">
        <v>4641</v>
      </c>
      <c r="EV702" t="s">
        <v>4642</v>
      </c>
      <c r="EW702" t="s">
        <v>4643</v>
      </c>
      <c r="EX702">
        <v>2.0150821164232E+17</v>
      </c>
    </row>
    <row r="703" spans="1:154" x14ac:dyDescent="0.15">
      <c r="A703">
        <v>202</v>
      </c>
      <c r="B703" t="s">
        <v>4644</v>
      </c>
      <c r="C703" t="s">
        <v>418</v>
      </c>
      <c r="D703" t="s">
        <v>419</v>
      </c>
      <c r="E703" t="s">
        <v>2913</v>
      </c>
      <c r="F703" s="3">
        <v>42237</v>
      </c>
      <c r="G703" t="s">
        <v>996</v>
      </c>
      <c r="H703" s="2" t="s">
        <v>4645</v>
      </c>
      <c r="I703" s="3">
        <v>42237</v>
      </c>
      <c r="J703" s="3">
        <v>42237</v>
      </c>
      <c r="K703" s="3">
        <v>42237</v>
      </c>
      <c r="L703">
        <v>5</v>
      </c>
      <c r="M703" s="1">
        <v>44064</v>
      </c>
      <c r="N703">
        <v>0</v>
      </c>
      <c r="O703" t="s">
        <v>313</v>
      </c>
      <c r="P703" t="s">
        <v>578</v>
      </c>
      <c r="S703">
        <v>1</v>
      </c>
      <c r="T703" t="s">
        <v>4157</v>
      </c>
      <c r="Y703" s="1">
        <v>42237</v>
      </c>
      <c r="Z703" s="1">
        <v>42237</v>
      </c>
      <c r="AI703" t="s">
        <v>4646</v>
      </c>
      <c r="AQ703" t="s">
        <v>4647</v>
      </c>
      <c r="AU703" t="s">
        <v>1547</v>
      </c>
      <c r="CY703" t="s">
        <v>2727</v>
      </c>
      <c r="CZ703" t="s">
        <v>153</v>
      </c>
      <c r="DC703" t="s">
        <v>2727</v>
      </c>
      <c r="DD703" t="s">
        <v>153</v>
      </c>
      <c r="EO703" t="s">
        <v>707</v>
      </c>
      <c r="EP703" t="s">
        <v>425</v>
      </c>
      <c r="EQ703" t="s">
        <v>4507</v>
      </c>
      <c r="ER703" t="s">
        <v>4508</v>
      </c>
      <c r="ES703" t="s">
        <v>4507</v>
      </c>
      <c r="ET703" t="s">
        <v>4508</v>
      </c>
      <c r="EU703" t="s">
        <v>4648</v>
      </c>
      <c r="EV703" t="s">
        <v>4649</v>
      </c>
      <c r="EW703" t="s">
        <v>4650</v>
      </c>
      <c r="EX703">
        <v>2.0150821163622E+17</v>
      </c>
    </row>
    <row r="704" spans="1:154" x14ac:dyDescent="0.15">
      <c r="A704">
        <v>201</v>
      </c>
      <c r="B704" t="s">
        <v>4651</v>
      </c>
      <c r="C704" t="s">
        <v>418</v>
      </c>
      <c r="D704" t="s">
        <v>419</v>
      </c>
      <c r="E704" t="s">
        <v>607</v>
      </c>
      <c r="F704" s="3">
        <v>39315</v>
      </c>
      <c r="G704" t="s">
        <v>174</v>
      </c>
      <c r="H704" s="2" t="s">
        <v>616</v>
      </c>
      <c r="I704" s="3">
        <v>39315</v>
      </c>
      <c r="J704" s="3">
        <v>40411</v>
      </c>
      <c r="K704" s="3">
        <v>39315</v>
      </c>
      <c r="L704">
        <v>5</v>
      </c>
      <c r="M704" s="1">
        <v>44064</v>
      </c>
      <c r="N704">
        <v>0</v>
      </c>
      <c r="O704" t="s">
        <v>313</v>
      </c>
      <c r="P704" t="s">
        <v>1555</v>
      </c>
      <c r="S704">
        <v>1</v>
      </c>
      <c r="T704" t="s">
        <v>609</v>
      </c>
      <c r="V704" t="s">
        <v>592</v>
      </c>
      <c r="Y704" s="1">
        <v>42237</v>
      </c>
      <c r="Z704" s="1">
        <v>42237</v>
      </c>
      <c r="AA704" t="s">
        <v>610</v>
      </c>
      <c r="AC704" t="s">
        <v>611</v>
      </c>
      <c r="AI704" t="s">
        <v>4652</v>
      </c>
      <c r="AK704" t="s">
        <v>613</v>
      </c>
      <c r="AM704" t="s">
        <v>614</v>
      </c>
      <c r="AU704" t="s">
        <v>6188</v>
      </c>
      <c r="BK704" t="s">
        <v>615</v>
      </c>
      <c r="CV704" t="s">
        <v>616</v>
      </c>
      <c r="CY704" t="s">
        <v>2727</v>
      </c>
      <c r="CZ704" t="s">
        <v>617</v>
      </c>
      <c r="DC704" t="s">
        <v>2727</v>
      </c>
      <c r="DD704" t="s">
        <v>153</v>
      </c>
      <c r="EP704" t="s">
        <v>425</v>
      </c>
      <c r="EQ704" t="s">
        <v>4507</v>
      </c>
      <c r="ER704" t="s">
        <v>4508</v>
      </c>
      <c r="ES704" t="s">
        <v>4507</v>
      </c>
      <c r="ET704" t="s">
        <v>4508</v>
      </c>
      <c r="EU704" t="s">
        <v>4653</v>
      </c>
      <c r="EV704" t="s">
        <v>4654</v>
      </c>
      <c r="EW704" t="s">
        <v>4655</v>
      </c>
      <c r="EX704">
        <v>2.015082116263E+17</v>
      </c>
    </row>
    <row r="705" spans="1:154" x14ac:dyDescent="0.15">
      <c r="A705">
        <v>200</v>
      </c>
      <c r="B705" t="s">
        <v>4656</v>
      </c>
      <c r="C705" t="s">
        <v>418</v>
      </c>
      <c r="D705" t="s">
        <v>419</v>
      </c>
      <c r="E705" t="s">
        <v>3545</v>
      </c>
      <c r="F705" s="3">
        <v>40566</v>
      </c>
      <c r="G705" t="s">
        <v>213</v>
      </c>
      <c r="H705" s="2" t="s">
        <v>4657</v>
      </c>
      <c r="I705" s="3">
        <v>40566</v>
      </c>
      <c r="J705" s="3">
        <v>41663</v>
      </c>
      <c r="K705" s="3">
        <v>40566</v>
      </c>
      <c r="L705">
        <v>5</v>
      </c>
      <c r="M705" s="1">
        <v>42392</v>
      </c>
      <c r="N705">
        <v>0</v>
      </c>
      <c r="O705" t="s">
        <v>3486</v>
      </c>
      <c r="P705" t="s">
        <v>578</v>
      </c>
      <c r="T705" t="s">
        <v>3547</v>
      </c>
      <c r="V705" t="s">
        <v>220</v>
      </c>
      <c r="Y705" s="1">
        <v>42237</v>
      </c>
      <c r="Z705" s="1">
        <v>42237</v>
      </c>
      <c r="AA705" t="s">
        <v>3548</v>
      </c>
      <c r="AC705" t="s">
        <v>3549</v>
      </c>
      <c r="AI705" t="s">
        <v>6202</v>
      </c>
      <c r="AK705" t="s">
        <v>1849</v>
      </c>
      <c r="AM705" t="s">
        <v>6239</v>
      </c>
      <c r="AU705" t="s">
        <v>6240</v>
      </c>
      <c r="BK705" t="s">
        <v>3550</v>
      </c>
      <c r="BO705" t="s">
        <v>3550</v>
      </c>
      <c r="BS705" t="s">
        <v>3550</v>
      </c>
      <c r="CB705" t="s">
        <v>3551</v>
      </c>
      <c r="CI705" t="s">
        <v>3552</v>
      </c>
      <c r="CV705" t="s">
        <v>4657</v>
      </c>
      <c r="CY705" t="s">
        <v>3554</v>
      </c>
      <c r="CZ705" t="s">
        <v>153</v>
      </c>
      <c r="DC705" t="s">
        <v>2727</v>
      </c>
      <c r="DD705" t="s">
        <v>153</v>
      </c>
      <c r="DO705" t="s">
        <v>2946</v>
      </c>
      <c r="EO705" t="s">
        <v>565</v>
      </c>
      <c r="EP705" t="s">
        <v>425</v>
      </c>
      <c r="EQ705" t="s">
        <v>155</v>
      </c>
      <c r="ER705" t="s">
        <v>156</v>
      </c>
      <c r="ES705" t="s">
        <v>155</v>
      </c>
      <c r="ET705" t="s">
        <v>156</v>
      </c>
      <c r="EU705" t="s">
        <v>4658</v>
      </c>
      <c r="EV705" t="s">
        <v>4659</v>
      </c>
      <c r="EW705" t="s">
        <v>4660</v>
      </c>
      <c r="EX705">
        <v>2.0150821161720998E+17</v>
      </c>
    </row>
    <row r="706" spans="1:154" x14ac:dyDescent="0.15">
      <c r="A706">
        <v>199</v>
      </c>
      <c r="B706" t="s">
        <v>4661</v>
      </c>
      <c r="C706" t="s">
        <v>418</v>
      </c>
      <c r="D706" t="s">
        <v>419</v>
      </c>
      <c r="E706" t="s">
        <v>589</v>
      </c>
      <c r="F706" s="3">
        <v>39314</v>
      </c>
      <c r="G706" t="s">
        <v>174</v>
      </c>
      <c r="H706" s="2" t="s">
        <v>596</v>
      </c>
      <c r="I706" s="3">
        <v>39314</v>
      </c>
      <c r="J706" s="3">
        <v>40410</v>
      </c>
      <c r="K706" s="3">
        <v>39314</v>
      </c>
      <c r="L706">
        <v>5</v>
      </c>
      <c r="M706" s="1">
        <v>44063</v>
      </c>
      <c r="N706">
        <v>0</v>
      </c>
      <c r="O706" t="s">
        <v>313</v>
      </c>
      <c r="P706" t="s">
        <v>1555</v>
      </c>
      <c r="S706">
        <v>1</v>
      </c>
      <c r="T706" t="s">
        <v>591</v>
      </c>
      <c r="V706" t="s">
        <v>592</v>
      </c>
      <c r="Y706" s="1">
        <v>42236</v>
      </c>
      <c r="Z706" s="1">
        <v>42236</v>
      </c>
      <c r="AA706" t="s">
        <v>6185</v>
      </c>
      <c r="AC706" t="s">
        <v>593</v>
      </c>
      <c r="AI706" t="s">
        <v>6186</v>
      </c>
      <c r="AK706" t="s">
        <v>594</v>
      </c>
      <c r="AU706" t="s">
        <v>6187</v>
      </c>
      <c r="CA706" t="s">
        <v>595</v>
      </c>
      <c r="CV706" t="s">
        <v>596</v>
      </c>
      <c r="CY706" t="s">
        <v>2727</v>
      </c>
      <c r="CZ706" t="s">
        <v>597</v>
      </c>
      <c r="DC706" t="s">
        <v>2727</v>
      </c>
      <c r="DD706" t="s">
        <v>153</v>
      </c>
      <c r="EO706" t="s">
        <v>707</v>
      </c>
      <c r="EP706" t="s">
        <v>425</v>
      </c>
      <c r="EQ706" t="s">
        <v>4485</v>
      </c>
      <c r="ER706" t="s">
        <v>4486</v>
      </c>
      <c r="ES706" t="s">
        <v>4485</v>
      </c>
      <c r="ET706" t="s">
        <v>4486</v>
      </c>
      <c r="EU706" t="s">
        <v>4662</v>
      </c>
      <c r="EV706" t="s">
        <v>4663</v>
      </c>
      <c r="EW706" t="s">
        <v>4664</v>
      </c>
      <c r="EX706">
        <v>2.0150820151634E+17</v>
      </c>
    </row>
    <row r="707" spans="1:154" x14ac:dyDescent="0.15">
      <c r="A707">
        <v>198</v>
      </c>
      <c r="B707" t="s">
        <v>4665</v>
      </c>
      <c r="C707" t="s">
        <v>418</v>
      </c>
      <c r="D707" t="s">
        <v>419</v>
      </c>
      <c r="E707" t="s">
        <v>1845</v>
      </c>
      <c r="F707" s="3">
        <v>41154</v>
      </c>
      <c r="G707" t="s">
        <v>213</v>
      </c>
      <c r="H707" s="2" t="s">
        <v>4666</v>
      </c>
      <c r="I707" s="3">
        <v>41154</v>
      </c>
      <c r="J707" s="3">
        <v>42250</v>
      </c>
      <c r="K707" s="3">
        <v>41154</v>
      </c>
      <c r="L707">
        <v>5</v>
      </c>
      <c r="M707" s="1">
        <v>44057</v>
      </c>
      <c r="N707">
        <v>0</v>
      </c>
      <c r="O707" t="s">
        <v>147</v>
      </c>
      <c r="P707" t="s">
        <v>1041</v>
      </c>
      <c r="Q707" t="s">
        <v>1805</v>
      </c>
      <c r="R707" t="s">
        <v>1047</v>
      </c>
      <c r="S707" t="s">
        <v>1048</v>
      </c>
      <c r="T707" t="s">
        <v>1845</v>
      </c>
      <c r="V707" t="s">
        <v>220</v>
      </c>
      <c r="Y707" s="1">
        <v>42230</v>
      </c>
      <c r="Z707" s="1">
        <v>42230</v>
      </c>
      <c r="AA707" t="s">
        <v>1847</v>
      </c>
      <c r="AC707" t="s">
        <v>1848</v>
      </c>
      <c r="AI707" t="s">
        <v>6202</v>
      </c>
      <c r="AK707" t="s">
        <v>1849</v>
      </c>
      <c r="AM707" t="s">
        <v>6203</v>
      </c>
      <c r="AU707" t="s">
        <v>6235</v>
      </c>
      <c r="AY707" t="s">
        <v>6205</v>
      </c>
      <c r="AZ707" t="s">
        <v>4667</v>
      </c>
      <c r="BK707" t="s">
        <v>3125</v>
      </c>
      <c r="BO707" t="s">
        <v>3125</v>
      </c>
      <c r="BS707" t="s">
        <v>3125</v>
      </c>
      <c r="BW707" t="s">
        <v>4668</v>
      </c>
      <c r="CV707" t="s">
        <v>4666</v>
      </c>
      <c r="CY707" t="s">
        <v>2727</v>
      </c>
      <c r="CZ707" t="s">
        <v>4021</v>
      </c>
      <c r="DC707" t="s">
        <v>2727</v>
      </c>
      <c r="DD707" t="s">
        <v>153</v>
      </c>
      <c r="DO707" t="s">
        <v>2946</v>
      </c>
      <c r="EO707" t="s">
        <v>565</v>
      </c>
      <c r="EP707" t="s">
        <v>425</v>
      </c>
      <c r="EQ707" t="s">
        <v>155</v>
      </c>
      <c r="ER707" t="s">
        <v>156</v>
      </c>
      <c r="ES707" t="s">
        <v>155</v>
      </c>
      <c r="ET707" t="s">
        <v>156</v>
      </c>
      <c r="EU707" t="s">
        <v>4669</v>
      </c>
      <c r="EV707" t="s">
        <v>4670</v>
      </c>
      <c r="EW707" t="s">
        <v>4671</v>
      </c>
      <c r="EX707">
        <v>2.0150814134342E+17</v>
      </c>
    </row>
    <row r="708" spans="1:154" x14ac:dyDescent="0.15">
      <c r="A708">
        <v>197</v>
      </c>
      <c r="B708" t="s">
        <v>4672</v>
      </c>
      <c r="C708" t="s">
        <v>418</v>
      </c>
      <c r="D708" t="s">
        <v>419</v>
      </c>
      <c r="E708" t="s">
        <v>4357</v>
      </c>
      <c r="F708" s="3">
        <v>39925</v>
      </c>
      <c r="G708" t="s">
        <v>213</v>
      </c>
      <c r="H708" s="2" t="s">
        <v>4673</v>
      </c>
      <c r="I708" s="3">
        <v>39925</v>
      </c>
      <c r="J708" s="3">
        <v>41022</v>
      </c>
      <c r="K708" s="3">
        <v>39925</v>
      </c>
      <c r="L708">
        <v>5</v>
      </c>
      <c r="M708" s="1">
        <v>41751</v>
      </c>
      <c r="N708">
        <v>0</v>
      </c>
      <c r="O708" t="s">
        <v>313</v>
      </c>
      <c r="P708" t="s">
        <v>578</v>
      </c>
      <c r="T708" t="s">
        <v>4357</v>
      </c>
      <c r="V708" t="s">
        <v>220</v>
      </c>
      <c r="Y708" s="1">
        <v>42179</v>
      </c>
      <c r="Z708" s="1">
        <v>42179</v>
      </c>
      <c r="AC708" t="s">
        <v>4674</v>
      </c>
      <c r="AM708" t="s">
        <v>4675</v>
      </c>
      <c r="AU708" t="s">
        <v>4676</v>
      </c>
      <c r="BK708" t="s">
        <v>4677</v>
      </c>
      <c r="BO708" t="s">
        <v>4677</v>
      </c>
      <c r="CV708" t="s">
        <v>4673</v>
      </c>
      <c r="CY708" t="s">
        <v>2727</v>
      </c>
      <c r="CZ708" t="s">
        <v>153</v>
      </c>
      <c r="DC708" t="s">
        <v>2727</v>
      </c>
      <c r="DD708" t="s">
        <v>153</v>
      </c>
      <c r="EO708" t="s">
        <v>565</v>
      </c>
      <c r="EP708" t="s">
        <v>425</v>
      </c>
      <c r="EQ708" t="s">
        <v>4678</v>
      </c>
      <c r="ER708" t="s">
        <v>4679</v>
      </c>
      <c r="ES708" t="s">
        <v>4678</v>
      </c>
      <c r="ET708" t="s">
        <v>4679</v>
      </c>
      <c r="EU708" t="s">
        <v>4680</v>
      </c>
      <c r="EV708" t="s">
        <v>4681</v>
      </c>
      <c r="EW708" t="s">
        <v>4682</v>
      </c>
      <c r="EX708">
        <v>2.0150624170304998E+17</v>
      </c>
    </row>
    <row r="709" spans="1:154" x14ac:dyDescent="0.15">
      <c r="A709">
        <v>196</v>
      </c>
      <c r="B709" t="s">
        <v>4683</v>
      </c>
      <c r="C709" t="s">
        <v>418</v>
      </c>
      <c r="D709" t="s">
        <v>419</v>
      </c>
      <c r="E709" t="s">
        <v>2297</v>
      </c>
      <c r="F709" s="3">
        <v>41200</v>
      </c>
      <c r="G709" t="s">
        <v>213</v>
      </c>
      <c r="H709" s="2" t="s">
        <v>2304</v>
      </c>
      <c r="I709" s="3">
        <v>41200</v>
      </c>
      <c r="J709" s="3">
        <v>42296</v>
      </c>
      <c r="K709" s="3">
        <v>41200</v>
      </c>
      <c r="L709">
        <v>5</v>
      </c>
      <c r="M709" s="1">
        <v>43026</v>
      </c>
      <c r="N709">
        <v>0</v>
      </c>
      <c r="O709" t="s">
        <v>147</v>
      </c>
      <c r="P709" t="s">
        <v>227</v>
      </c>
      <c r="Q709" t="s">
        <v>264</v>
      </c>
      <c r="R709" t="s">
        <v>265</v>
      </c>
      <c r="S709" t="s">
        <v>266</v>
      </c>
      <c r="T709" t="s">
        <v>2299</v>
      </c>
      <c r="V709" t="s">
        <v>220</v>
      </c>
      <c r="Y709" s="1">
        <v>42179</v>
      </c>
      <c r="Z709" s="1">
        <v>42179</v>
      </c>
      <c r="AC709" t="s">
        <v>4684</v>
      </c>
      <c r="AM709" t="s">
        <v>4685</v>
      </c>
      <c r="AU709" t="s">
        <v>4676</v>
      </c>
      <c r="BK709" t="s">
        <v>4686</v>
      </c>
      <c r="CV709" t="s">
        <v>4687</v>
      </c>
      <c r="CY709" t="s">
        <v>2727</v>
      </c>
      <c r="CZ709" t="s">
        <v>4688</v>
      </c>
      <c r="DC709" t="s">
        <v>2727</v>
      </c>
      <c r="DD709" t="s">
        <v>153</v>
      </c>
      <c r="EP709" t="s">
        <v>425</v>
      </c>
      <c r="EQ709" t="s">
        <v>4678</v>
      </c>
      <c r="ER709" t="s">
        <v>4679</v>
      </c>
      <c r="ES709" t="s">
        <v>4678</v>
      </c>
      <c r="ET709" t="s">
        <v>4679</v>
      </c>
      <c r="EU709" t="s">
        <v>4689</v>
      </c>
      <c r="EV709" t="s">
        <v>4690</v>
      </c>
      <c r="EW709" t="s">
        <v>4691</v>
      </c>
      <c r="EX709">
        <v>2.0150624134000998E+17</v>
      </c>
    </row>
    <row r="710" spans="1:154" x14ac:dyDescent="0.15">
      <c r="A710">
        <v>195</v>
      </c>
      <c r="B710" t="s">
        <v>4692</v>
      </c>
      <c r="C710" t="s">
        <v>507</v>
      </c>
      <c r="D710" t="s">
        <v>508</v>
      </c>
      <c r="E710" t="s">
        <v>1632</v>
      </c>
      <c r="F710" s="3">
        <v>41210</v>
      </c>
      <c r="G710" t="s">
        <v>444</v>
      </c>
      <c r="H710" s="2" t="s">
        <v>4693</v>
      </c>
      <c r="I710" s="3">
        <v>41210</v>
      </c>
      <c r="J710" s="3">
        <v>41575</v>
      </c>
      <c r="K710" s="3">
        <v>41210</v>
      </c>
      <c r="L710">
        <v>3</v>
      </c>
      <c r="M710" s="1">
        <v>42305</v>
      </c>
      <c r="N710">
        <v>8850</v>
      </c>
      <c r="O710" t="s">
        <v>147</v>
      </c>
      <c r="P710" t="s">
        <v>430</v>
      </c>
      <c r="Q710" t="s">
        <v>536</v>
      </c>
      <c r="R710" t="s">
        <v>358</v>
      </c>
      <c r="S710" t="s">
        <v>359</v>
      </c>
      <c r="T710" t="s">
        <v>1632</v>
      </c>
      <c r="Y710" s="1">
        <v>42173</v>
      </c>
      <c r="Z710" s="1">
        <v>42173</v>
      </c>
      <c r="CY710" t="s">
        <v>2727</v>
      </c>
      <c r="CZ710" t="s">
        <v>153</v>
      </c>
      <c r="DC710" t="s">
        <v>2727</v>
      </c>
      <c r="DD710" t="s">
        <v>153</v>
      </c>
      <c r="EP710" t="s">
        <v>511</v>
      </c>
      <c r="EQ710" t="s">
        <v>4678</v>
      </c>
      <c r="ER710" t="s">
        <v>4679</v>
      </c>
      <c r="ES710" t="s">
        <v>4678</v>
      </c>
      <c r="ET710" t="s">
        <v>4679</v>
      </c>
      <c r="EU710" t="s">
        <v>4694</v>
      </c>
      <c r="EV710" t="s">
        <v>4695</v>
      </c>
      <c r="EW710" t="s">
        <v>4696</v>
      </c>
      <c r="EX710">
        <v>2.0150618172058E+17</v>
      </c>
    </row>
    <row r="711" spans="1:154" x14ac:dyDescent="0.15">
      <c r="A711">
        <v>194</v>
      </c>
      <c r="B711" t="s">
        <v>4697</v>
      </c>
      <c r="C711" t="s">
        <v>210</v>
      </c>
      <c r="D711" t="s">
        <v>211</v>
      </c>
      <c r="E711" t="s">
        <v>262</v>
      </c>
      <c r="F711" s="3">
        <v>39995</v>
      </c>
      <c r="G711" t="s">
        <v>213</v>
      </c>
      <c r="H711" s="2" t="s">
        <v>4698</v>
      </c>
      <c r="I711" s="3">
        <v>39995</v>
      </c>
      <c r="J711" s="3">
        <v>40360</v>
      </c>
      <c r="K711" s="3">
        <v>39995</v>
      </c>
      <c r="L711">
        <v>5</v>
      </c>
      <c r="M711" s="1">
        <v>41821</v>
      </c>
      <c r="N711">
        <v>0</v>
      </c>
      <c r="O711" t="s">
        <v>3486</v>
      </c>
      <c r="P711" t="s">
        <v>578</v>
      </c>
      <c r="S711">
        <v>1</v>
      </c>
      <c r="T711" t="s">
        <v>4699</v>
      </c>
      <c r="Y711" s="1">
        <v>39995</v>
      </c>
      <c r="Z711" s="1">
        <v>39995</v>
      </c>
      <c r="CI711" t="s">
        <v>4699</v>
      </c>
      <c r="CJ711" t="s">
        <v>4698</v>
      </c>
      <c r="CY711" t="s">
        <v>2727</v>
      </c>
      <c r="CZ711" t="s">
        <v>153</v>
      </c>
      <c r="DC711" t="s">
        <v>2727</v>
      </c>
      <c r="DD711" t="s">
        <v>153</v>
      </c>
      <c r="EO711" t="s">
        <v>565</v>
      </c>
      <c r="EP711" t="s">
        <v>221</v>
      </c>
      <c r="EQ711" t="s">
        <v>4678</v>
      </c>
      <c r="ER711" t="s">
        <v>4679</v>
      </c>
      <c r="ES711" t="s">
        <v>4678</v>
      </c>
      <c r="ET711" t="s">
        <v>4679</v>
      </c>
      <c r="EU711" t="s">
        <v>4700</v>
      </c>
      <c r="EV711" t="s">
        <v>4701</v>
      </c>
      <c r="EW711" t="s">
        <v>4702</v>
      </c>
      <c r="EX711">
        <v>2.015060409352E+17</v>
      </c>
    </row>
    <row r="712" spans="1:154" x14ac:dyDescent="0.15">
      <c r="A712">
        <v>193</v>
      </c>
      <c r="B712" t="s">
        <v>4703</v>
      </c>
      <c r="C712" t="s">
        <v>418</v>
      </c>
      <c r="D712" t="s">
        <v>419</v>
      </c>
      <c r="E712" t="s">
        <v>420</v>
      </c>
      <c r="F712" s="3">
        <v>42158</v>
      </c>
      <c r="G712" t="s">
        <v>213</v>
      </c>
      <c r="H712" s="2" t="s">
        <v>4704</v>
      </c>
      <c r="I712" s="3">
        <v>40909</v>
      </c>
      <c r="J712" s="3">
        <v>42158</v>
      </c>
      <c r="K712" s="3">
        <v>41001</v>
      </c>
      <c r="L712">
        <v>10</v>
      </c>
      <c r="M712" s="1">
        <v>45811</v>
      </c>
      <c r="N712">
        <v>0</v>
      </c>
      <c r="O712" t="s">
        <v>147</v>
      </c>
      <c r="P712" t="s">
        <v>1586</v>
      </c>
      <c r="Q712" t="s">
        <v>2061</v>
      </c>
      <c r="R712" t="s">
        <v>1588</v>
      </c>
      <c r="S712" t="s">
        <v>998</v>
      </c>
      <c r="T712" t="s">
        <v>422</v>
      </c>
      <c r="U712" t="s">
        <v>4705</v>
      </c>
      <c r="Y712" s="1">
        <v>42158</v>
      </c>
      <c r="Z712" s="1">
        <v>42158</v>
      </c>
      <c r="AC712" t="s">
        <v>625</v>
      </c>
      <c r="AM712" t="s">
        <v>4706</v>
      </c>
      <c r="AU712" t="s">
        <v>4707</v>
      </c>
      <c r="AY712" t="s">
        <v>4708</v>
      </c>
      <c r="BK712" t="s">
        <v>4709</v>
      </c>
      <c r="BS712" t="s">
        <v>4710</v>
      </c>
      <c r="BW712" t="s">
        <v>4710</v>
      </c>
      <c r="CV712" t="s">
        <v>4704</v>
      </c>
      <c r="CY712" t="s">
        <v>2727</v>
      </c>
      <c r="CZ712" t="s">
        <v>4711</v>
      </c>
      <c r="DC712" t="s">
        <v>2727</v>
      </c>
      <c r="DD712" t="s">
        <v>153</v>
      </c>
      <c r="DO712" t="s">
        <v>2977</v>
      </c>
      <c r="EP712" t="s">
        <v>425</v>
      </c>
      <c r="EQ712" t="s">
        <v>4678</v>
      </c>
      <c r="ER712" t="s">
        <v>4679</v>
      </c>
      <c r="ES712" t="s">
        <v>4678</v>
      </c>
      <c r="ET712" t="s">
        <v>4679</v>
      </c>
      <c r="EU712" t="s">
        <v>4712</v>
      </c>
      <c r="EV712" t="s">
        <v>4713</v>
      </c>
      <c r="EW712" t="s">
        <v>4714</v>
      </c>
      <c r="EX712">
        <v>2.0150603095839002E+17</v>
      </c>
    </row>
    <row r="713" spans="1:154" x14ac:dyDescent="0.15">
      <c r="A713">
        <v>192</v>
      </c>
      <c r="B713" t="s">
        <v>4715</v>
      </c>
      <c r="C713" t="s">
        <v>418</v>
      </c>
      <c r="D713" t="s">
        <v>419</v>
      </c>
      <c r="E713" t="s">
        <v>1845</v>
      </c>
      <c r="F713" s="3">
        <v>41159</v>
      </c>
      <c r="G713" t="s">
        <v>213</v>
      </c>
      <c r="H713" s="2" t="s">
        <v>4716</v>
      </c>
      <c r="I713" s="3">
        <v>41159</v>
      </c>
      <c r="J713" s="3">
        <v>42255</v>
      </c>
      <c r="K713" s="3">
        <v>41159</v>
      </c>
      <c r="L713">
        <v>5</v>
      </c>
      <c r="M713" s="1">
        <v>42985</v>
      </c>
      <c r="N713">
        <v>0</v>
      </c>
      <c r="O713" t="s">
        <v>147</v>
      </c>
      <c r="P713" t="s">
        <v>430</v>
      </c>
      <c r="Q713" t="s">
        <v>4717</v>
      </c>
      <c r="R713" t="s">
        <v>459</v>
      </c>
      <c r="S713" t="s">
        <v>460</v>
      </c>
      <c r="T713" t="s">
        <v>1845</v>
      </c>
      <c r="V713" t="s">
        <v>220</v>
      </c>
      <c r="Y713" s="1">
        <v>42156</v>
      </c>
      <c r="Z713" s="1">
        <v>42156</v>
      </c>
      <c r="AA713" t="s">
        <v>1847</v>
      </c>
      <c r="AC713" t="s">
        <v>1848</v>
      </c>
      <c r="AI713" t="s">
        <v>6202</v>
      </c>
      <c r="AK713" t="s">
        <v>1849</v>
      </c>
      <c r="AM713" t="s">
        <v>6203</v>
      </c>
      <c r="AU713" t="s">
        <v>6235</v>
      </c>
      <c r="AY713" t="s">
        <v>6286</v>
      </c>
      <c r="BK713" t="s">
        <v>3125</v>
      </c>
      <c r="BO713" t="s">
        <v>3125</v>
      </c>
      <c r="BS713" t="s">
        <v>3125</v>
      </c>
      <c r="CV713" t="s">
        <v>4716</v>
      </c>
      <c r="CY713" t="s">
        <v>4718</v>
      </c>
      <c r="CZ713" t="s">
        <v>4719</v>
      </c>
      <c r="DC713" t="s">
        <v>2727</v>
      </c>
      <c r="DD713" t="s">
        <v>153</v>
      </c>
      <c r="DO713" t="s">
        <v>3964</v>
      </c>
      <c r="EP713" t="s">
        <v>425</v>
      </c>
      <c r="EQ713" t="s">
        <v>4678</v>
      </c>
      <c r="ER713" t="s">
        <v>4679</v>
      </c>
      <c r="ES713" t="s">
        <v>4678</v>
      </c>
      <c r="ET713" t="s">
        <v>4679</v>
      </c>
      <c r="EU713" t="s">
        <v>4720</v>
      </c>
      <c r="EV713" t="s">
        <v>4721</v>
      </c>
      <c r="EW713" t="s">
        <v>4722</v>
      </c>
      <c r="EX713">
        <v>2.0150601160627002E+17</v>
      </c>
    </row>
    <row r="714" spans="1:154" x14ac:dyDescent="0.15">
      <c r="A714">
        <v>191</v>
      </c>
      <c r="B714" t="s">
        <v>4723</v>
      </c>
      <c r="C714" t="s">
        <v>418</v>
      </c>
      <c r="D714" t="s">
        <v>419</v>
      </c>
      <c r="E714" t="s">
        <v>719</v>
      </c>
      <c r="F714" s="3">
        <v>39995</v>
      </c>
      <c r="G714" t="s">
        <v>213</v>
      </c>
      <c r="I714" s="3">
        <v>39995</v>
      </c>
      <c r="J714" s="3">
        <v>41457</v>
      </c>
      <c r="K714" s="3">
        <v>39995</v>
      </c>
      <c r="L714">
        <v>10</v>
      </c>
      <c r="M714" s="1">
        <v>43647</v>
      </c>
      <c r="N714">
        <v>0</v>
      </c>
      <c r="O714" t="s">
        <v>147</v>
      </c>
      <c r="P714" t="s">
        <v>4724</v>
      </c>
      <c r="Q714" t="s">
        <v>4151</v>
      </c>
      <c r="R714" t="s">
        <v>3228</v>
      </c>
      <c r="S714" t="s">
        <v>3229</v>
      </c>
      <c r="T714" t="s">
        <v>719</v>
      </c>
      <c r="Y714" s="1">
        <v>42156</v>
      </c>
      <c r="Z714" s="1">
        <v>42156</v>
      </c>
      <c r="AC714" t="s">
        <v>1783</v>
      </c>
      <c r="AM714" t="s">
        <v>3858</v>
      </c>
      <c r="AU714" t="s">
        <v>3859</v>
      </c>
      <c r="BK714" t="s">
        <v>3860</v>
      </c>
      <c r="CY714" t="s">
        <v>2727</v>
      </c>
      <c r="CZ714" t="s">
        <v>153</v>
      </c>
      <c r="DC714" t="s">
        <v>2727</v>
      </c>
      <c r="DD714" t="s">
        <v>153</v>
      </c>
      <c r="EP714" t="s">
        <v>425</v>
      </c>
      <c r="EQ714" t="s">
        <v>4678</v>
      </c>
      <c r="ER714" t="s">
        <v>4679</v>
      </c>
      <c r="ES714" t="s">
        <v>4678</v>
      </c>
      <c r="ET714" t="s">
        <v>4679</v>
      </c>
      <c r="EU714" t="s">
        <v>4725</v>
      </c>
      <c r="EV714" t="s">
        <v>4726</v>
      </c>
      <c r="EW714" t="s">
        <v>4727</v>
      </c>
      <c r="EX714">
        <v>2.0150601155812998E+17</v>
      </c>
    </row>
    <row r="715" spans="1:154" x14ac:dyDescent="0.15">
      <c r="A715">
        <v>190</v>
      </c>
      <c r="B715" t="s">
        <v>4728</v>
      </c>
      <c r="C715" t="s">
        <v>418</v>
      </c>
      <c r="D715" t="s">
        <v>419</v>
      </c>
      <c r="E715" t="s">
        <v>743</v>
      </c>
      <c r="F715" s="3">
        <v>39630</v>
      </c>
      <c r="G715" t="s">
        <v>213</v>
      </c>
      <c r="H715" s="2" t="s">
        <v>4729</v>
      </c>
      <c r="I715" s="3">
        <v>39630</v>
      </c>
      <c r="J715" s="3">
        <v>41457</v>
      </c>
      <c r="K715" s="3">
        <v>39630</v>
      </c>
      <c r="L715">
        <v>5</v>
      </c>
      <c r="M715" s="1">
        <v>41456</v>
      </c>
      <c r="N715">
        <v>0</v>
      </c>
      <c r="O715" t="s">
        <v>246</v>
      </c>
      <c r="P715" t="s">
        <v>1190</v>
      </c>
      <c r="T715" t="s">
        <v>743</v>
      </c>
      <c r="V715" t="s">
        <v>220</v>
      </c>
      <c r="Y715" s="1">
        <v>42156</v>
      </c>
      <c r="Z715" s="1">
        <v>42156</v>
      </c>
      <c r="AC715" t="s">
        <v>746</v>
      </c>
      <c r="AM715" t="s">
        <v>3858</v>
      </c>
      <c r="AU715" t="s">
        <v>4730</v>
      </c>
      <c r="BK715" t="s">
        <v>4731</v>
      </c>
      <c r="BO715" t="s">
        <v>4731</v>
      </c>
      <c r="CV715" t="s">
        <v>4729</v>
      </c>
      <c r="CY715" t="s">
        <v>2727</v>
      </c>
      <c r="CZ715" t="s">
        <v>153</v>
      </c>
      <c r="DC715" t="s">
        <v>2727</v>
      </c>
      <c r="DD715" t="s">
        <v>153</v>
      </c>
      <c r="EO715" t="s">
        <v>565</v>
      </c>
      <c r="EP715" t="s">
        <v>425</v>
      </c>
      <c r="EQ715" t="s">
        <v>4678</v>
      </c>
      <c r="ER715" t="s">
        <v>4679</v>
      </c>
      <c r="ES715" t="s">
        <v>4678</v>
      </c>
      <c r="ET715" t="s">
        <v>4679</v>
      </c>
      <c r="EU715" t="s">
        <v>4732</v>
      </c>
      <c r="EV715" t="s">
        <v>4733</v>
      </c>
      <c r="EW715" t="s">
        <v>4734</v>
      </c>
      <c r="EX715">
        <v>2.0150601103019002E+17</v>
      </c>
    </row>
    <row r="716" spans="1:154" x14ac:dyDescent="0.15">
      <c r="A716">
        <v>189</v>
      </c>
      <c r="B716" t="s">
        <v>4735</v>
      </c>
      <c r="C716" t="s">
        <v>418</v>
      </c>
      <c r="D716" t="s">
        <v>419</v>
      </c>
      <c r="E716" t="s">
        <v>743</v>
      </c>
      <c r="F716" s="3">
        <v>39630</v>
      </c>
      <c r="G716" t="s">
        <v>213</v>
      </c>
      <c r="I716" s="3">
        <v>39630</v>
      </c>
      <c r="J716" s="3">
        <v>40726</v>
      </c>
      <c r="K716" s="3">
        <v>39630</v>
      </c>
      <c r="L716">
        <v>5</v>
      </c>
      <c r="M716" s="1">
        <v>41456</v>
      </c>
      <c r="N716">
        <v>0</v>
      </c>
      <c r="O716" t="s">
        <v>313</v>
      </c>
      <c r="P716" t="s">
        <v>1555</v>
      </c>
      <c r="T716" t="s">
        <v>743</v>
      </c>
      <c r="Y716" s="1">
        <v>42156</v>
      </c>
      <c r="Z716" s="1">
        <v>42156</v>
      </c>
      <c r="AC716" t="s">
        <v>746</v>
      </c>
      <c r="AM716" t="s">
        <v>3858</v>
      </c>
      <c r="AU716" t="s">
        <v>4736</v>
      </c>
      <c r="BK716" t="s">
        <v>4731</v>
      </c>
      <c r="BO716" t="s">
        <v>4731</v>
      </c>
      <c r="BS716" t="s">
        <v>4731</v>
      </c>
      <c r="CV716" t="s">
        <v>2958</v>
      </c>
      <c r="CY716" t="s">
        <v>2727</v>
      </c>
      <c r="CZ716" t="s">
        <v>153</v>
      </c>
      <c r="DC716" t="s">
        <v>2727</v>
      </c>
      <c r="DD716" t="s">
        <v>153</v>
      </c>
      <c r="EO716" t="s">
        <v>565</v>
      </c>
      <c r="EP716" t="s">
        <v>425</v>
      </c>
      <c r="EQ716" t="s">
        <v>4678</v>
      </c>
      <c r="ER716" t="s">
        <v>4679</v>
      </c>
      <c r="ES716" t="s">
        <v>4678</v>
      </c>
      <c r="ET716" t="s">
        <v>4679</v>
      </c>
      <c r="EU716" t="s">
        <v>4737</v>
      </c>
      <c r="EV716" t="s">
        <v>4738</v>
      </c>
      <c r="EW716" t="s">
        <v>4739</v>
      </c>
      <c r="EX716">
        <v>2.0150601094939002E+17</v>
      </c>
    </row>
    <row r="717" spans="1:154" x14ac:dyDescent="0.15">
      <c r="A717">
        <v>188</v>
      </c>
      <c r="B717" t="s">
        <v>4740</v>
      </c>
      <c r="C717" t="s">
        <v>418</v>
      </c>
      <c r="D717" t="s">
        <v>419</v>
      </c>
      <c r="E717" t="s">
        <v>719</v>
      </c>
      <c r="F717" s="3">
        <v>40276</v>
      </c>
      <c r="G717" t="s">
        <v>213</v>
      </c>
      <c r="H717" s="2" t="s">
        <v>4741</v>
      </c>
      <c r="I717" s="3">
        <v>40276</v>
      </c>
      <c r="J717" s="3">
        <v>41373</v>
      </c>
      <c r="K717" s="3">
        <v>40276</v>
      </c>
      <c r="L717">
        <v>5</v>
      </c>
      <c r="M717" s="1">
        <v>42102</v>
      </c>
      <c r="N717">
        <v>0</v>
      </c>
      <c r="O717" t="s">
        <v>147</v>
      </c>
      <c r="P717" t="s">
        <v>430</v>
      </c>
      <c r="Q717" t="s">
        <v>536</v>
      </c>
      <c r="R717" t="s">
        <v>358</v>
      </c>
      <c r="S717" t="s">
        <v>359</v>
      </c>
      <c r="T717" t="s">
        <v>719</v>
      </c>
      <c r="V717" t="s">
        <v>220</v>
      </c>
      <c r="Y717" s="1">
        <v>40276</v>
      </c>
      <c r="Z717" s="1">
        <v>40276</v>
      </c>
      <c r="AC717" t="s">
        <v>1783</v>
      </c>
      <c r="AM717" t="s">
        <v>4742</v>
      </c>
      <c r="AU717" t="s">
        <v>4676</v>
      </c>
      <c r="BK717" t="s">
        <v>4731</v>
      </c>
      <c r="BO717" t="s">
        <v>4731</v>
      </c>
      <c r="BS717" t="s">
        <v>4731</v>
      </c>
      <c r="BW717" t="s">
        <v>4731</v>
      </c>
      <c r="CV717" t="s">
        <v>4741</v>
      </c>
      <c r="CY717" t="s">
        <v>2727</v>
      </c>
      <c r="CZ717" t="s">
        <v>153</v>
      </c>
      <c r="DC717" t="s">
        <v>2727</v>
      </c>
      <c r="DD717" t="s">
        <v>153</v>
      </c>
      <c r="EP717" t="s">
        <v>425</v>
      </c>
      <c r="EQ717" t="s">
        <v>4678</v>
      </c>
      <c r="ER717" t="s">
        <v>4679</v>
      </c>
      <c r="ES717" t="s">
        <v>4678</v>
      </c>
      <c r="ET717" t="s">
        <v>4679</v>
      </c>
      <c r="EU717" t="s">
        <v>4743</v>
      </c>
      <c r="EV717" t="s">
        <v>4744</v>
      </c>
      <c r="EW717" t="s">
        <v>4745</v>
      </c>
      <c r="EX717">
        <v>2.0150529180128E+17</v>
      </c>
    </row>
    <row r="718" spans="1:154" x14ac:dyDescent="0.15">
      <c r="A718">
        <v>187</v>
      </c>
      <c r="B718" t="s">
        <v>4746</v>
      </c>
      <c r="C718" t="s">
        <v>87</v>
      </c>
      <c r="D718" t="s">
        <v>86</v>
      </c>
      <c r="E718" t="s">
        <v>4747</v>
      </c>
      <c r="F718" s="3">
        <v>42153</v>
      </c>
      <c r="G718" t="s">
        <v>145</v>
      </c>
      <c r="I718" s="3">
        <v>42153</v>
      </c>
      <c r="J718" s="3">
        <v>42153</v>
      </c>
      <c r="K718" s="3">
        <v>42153</v>
      </c>
      <c r="L718">
        <v>5</v>
      </c>
      <c r="M718" s="1">
        <v>43980</v>
      </c>
      <c r="N718">
        <v>200</v>
      </c>
      <c r="O718" t="s">
        <v>1139</v>
      </c>
      <c r="P718" t="s">
        <v>1555</v>
      </c>
      <c r="S718">
        <v>1</v>
      </c>
      <c r="Y718" s="1">
        <v>42153</v>
      </c>
      <c r="Z718" s="1">
        <v>42153</v>
      </c>
      <c r="CY718" t="s">
        <v>2727</v>
      </c>
      <c r="CZ718" t="s">
        <v>153</v>
      </c>
      <c r="DC718" t="s">
        <v>2727</v>
      </c>
      <c r="DD718" t="s">
        <v>153</v>
      </c>
      <c r="EP718">
        <v>9</v>
      </c>
      <c r="EQ718" t="s">
        <v>4678</v>
      </c>
      <c r="ER718" t="s">
        <v>4679</v>
      </c>
      <c r="ES718" t="s">
        <v>4678</v>
      </c>
      <c r="ET718" t="s">
        <v>4679</v>
      </c>
      <c r="EU718" t="s">
        <v>4748</v>
      </c>
      <c r="EV718" t="s">
        <v>4749</v>
      </c>
      <c r="EW718" t="s">
        <v>4750</v>
      </c>
      <c r="EX718">
        <v>2.0150529152740998E+17</v>
      </c>
    </row>
    <row r="719" spans="1:154" x14ac:dyDescent="0.15">
      <c r="A719">
        <v>186</v>
      </c>
      <c r="B719" t="s">
        <v>4751</v>
      </c>
      <c r="C719" t="s">
        <v>418</v>
      </c>
      <c r="D719" t="s">
        <v>419</v>
      </c>
      <c r="E719" t="s">
        <v>607</v>
      </c>
      <c r="F719" s="3">
        <v>42149</v>
      </c>
      <c r="G719" t="s">
        <v>174</v>
      </c>
      <c r="H719" s="2" t="s">
        <v>4752</v>
      </c>
      <c r="I719" s="3">
        <v>42149</v>
      </c>
      <c r="J719" s="3">
        <v>42149</v>
      </c>
      <c r="K719" s="3">
        <v>42149</v>
      </c>
      <c r="L719">
        <v>10</v>
      </c>
      <c r="M719" s="1">
        <v>45802</v>
      </c>
      <c r="N719">
        <v>0</v>
      </c>
      <c r="O719" t="s">
        <v>147</v>
      </c>
      <c r="P719" t="s">
        <v>148</v>
      </c>
      <c r="Q719" t="s">
        <v>149</v>
      </c>
      <c r="R719" t="s">
        <v>150</v>
      </c>
      <c r="S719" t="s">
        <v>151</v>
      </c>
      <c r="T719" t="s">
        <v>609</v>
      </c>
      <c r="Y719" s="1">
        <v>42149</v>
      </c>
      <c r="Z719" s="1">
        <v>42149</v>
      </c>
      <c r="AC719" t="s">
        <v>4753</v>
      </c>
      <c r="AM719" t="s">
        <v>4685</v>
      </c>
      <c r="AU719" t="s">
        <v>4730</v>
      </c>
      <c r="BK719" t="s">
        <v>4754</v>
      </c>
      <c r="CY719" t="s">
        <v>2727</v>
      </c>
      <c r="CZ719" t="s">
        <v>153</v>
      </c>
      <c r="DC719" t="s">
        <v>2727</v>
      </c>
      <c r="DD719" t="s">
        <v>153</v>
      </c>
      <c r="EO719" t="s">
        <v>565</v>
      </c>
      <c r="EP719" t="s">
        <v>425</v>
      </c>
      <c r="EQ719" t="s">
        <v>4678</v>
      </c>
      <c r="ER719" t="s">
        <v>4679</v>
      </c>
      <c r="ES719" t="s">
        <v>4678</v>
      </c>
      <c r="ET719" t="s">
        <v>4679</v>
      </c>
      <c r="EU719" t="s">
        <v>4755</v>
      </c>
      <c r="EV719" t="s">
        <v>4756</v>
      </c>
      <c r="EW719" t="s">
        <v>4757</v>
      </c>
      <c r="EX719">
        <v>2.0150525144312E+17</v>
      </c>
    </row>
    <row r="720" spans="1:154" x14ac:dyDescent="0.15">
      <c r="A720">
        <v>185</v>
      </c>
      <c r="B720" t="s">
        <v>4758</v>
      </c>
      <c r="C720" t="s">
        <v>418</v>
      </c>
      <c r="D720" t="s">
        <v>419</v>
      </c>
      <c r="E720" t="s">
        <v>1776</v>
      </c>
      <c r="F720" s="3">
        <v>39345</v>
      </c>
      <c r="G720" t="s">
        <v>213</v>
      </c>
      <c r="H720" s="2" t="s">
        <v>4759</v>
      </c>
      <c r="I720" s="3">
        <v>39345</v>
      </c>
      <c r="J720" s="3">
        <v>40442</v>
      </c>
      <c r="K720" s="3">
        <v>39345</v>
      </c>
      <c r="L720">
        <v>5</v>
      </c>
      <c r="M720" s="1">
        <v>41172</v>
      </c>
      <c r="N720">
        <v>0</v>
      </c>
      <c r="O720" t="s">
        <v>147</v>
      </c>
      <c r="P720" t="s">
        <v>148</v>
      </c>
      <c r="Q720" t="s">
        <v>149</v>
      </c>
      <c r="R720" t="s">
        <v>150</v>
      </c>
      <c r="S720" t="s">
        <v>151</v>
      </c>
      <c r="T720" t="s">
        <v>1776</v>
      </c>
      <c r="Y720" s="1">
        <v>42149</v>
      </c>
      <c r="Z720" s="1">
        <v>42149</v>
      </c>
      <c r="AA720" t="s">
        <v>2558</v>
      </c>
      <c r="AC720" t="s">
        <v>2559</v>
      </c>
      <c r="AI720" t="s">
        <v>6230</v>
      </c>
      <c r="AK720" t="s">
        <v>2972</v>
      </c>
      <c r="AM720" t="s">
        <v>6231</v>
      </c>
      <c r="AU720" t="s">
        <v>6279</v>
      </c>
      <c r="BK720" t="s">
        <v>4622</v>
      </c>
      <c r="CA720" t="s">
        <v>4558</v>
      </c>
      <c r="CV720" t="s">
        <v>4759</v>
      </c>
      <c r="CY720" t="s">
        <v>2727</v>
      </c>
      <c r="CZ720" t="s">
        <v>4760</v>
      </c>
      <c r="DC720" t="s">
        <v>2727</v>
      </c>
      <c r="DD720" t="s">
        <v>153</v>
      </c>
      <c r="EO720" t="s">
        <v>565</v>
      </c>
      <c r="EP720" t="s">
        <v>425</v>
      </c>
      <c r="EQ720" t="s">
        <v>4678</v>
      </c>
      <c r="ER720" t="s">
        <v>4679</v>
      </c>
      <c r="ES720" t="s">
        <v>4678</v>
      </c>
      <c r="ET720" t="s">
        <v>4679</v>
      </c>
      <c r="EU720" t="s">
        <v>4761</v>
      </c>
      <c r="EV720" t="s">
        <v>4762</v>
      </c>
      <c r="EW720" t="s">
        <v>4763</v>
      </c>
      <c r="EX720">
        <v>2.015052514352E+17</v>
      </c>
    </row>
    <row r="721" spans="1:154" x14ac:dyDescent="0.15">
      <c r="A721">
        <v>184</v>
      </c>
      <c r="B721" t="s">
        <v>4764</v>
      </c>
      <c r="C721" t="s">
        <v>418</v>
      </c>
      <c r="D721" t="s">
        <v>559</v>
      </c>
      <c r="E721" t="s">
        <v>4765</v>
      </c>
      <c r="F721" s="3">
        <v>42149</v>
      </c>
      <c r="G721" t="s">
        <v>145</v>
      </c>
      <c r="I721" s="3">
        <v>42149</v>
      </c>
      <c r="J721" s="3">
        <v>42149</v>
      </c>
      <c r="K721" s="3">
        <v>42149</v>
      </c>
      <c r="L721">
        <v>5</v>
      </c>
      <c r="M721" s="1">
        <v>43976</v>
      </c>
      <c r="N721">
        <v>0</v>
      </c>
      <c r="O721" t="s">
        <v>313</v>
      </c>
      <c r="T721" t="s">
        <v>2136</v>
      </c>
      <c r="Y721" s="1">
        <v>42149</v>
      </c>
      <c r="Z721" s="1">
        <v>42149</v>
      </c>
      <c r="AA721" t="s">
        <v>4766</v>
      </c>
      <c r="AC721" t="s">
        <v>4767</v>
      </c>
      <c r="AI721" t="s">
        <v>4768</v>
      </c>
      <c r="AK721" t="s">
        <v>4769</v>
      </c>
      <c r="AM721" t="s">
        <v>4770</v>
      </c>
      <c r="AU721" t="s">
        <v>4771</v>
      </c>
      <c r="BK721" t="s">
        <v>4772</v>
      </c>
      <c r="BS721" t="s">
        <v>4772</v>
      </c>
      <c r="CY721" t="s">
        <v>2727</v>
      </c>
      <c r="CZ721" t="s">
        <v>4773</v>
      </c>
      <c r="DC721" t="s">
        <v>2727</v>
      </c>
      <c r="DD721" t="s">
        <v>153</v>
      </c>
      <c r="EO721" t="s">
        <v>707</v>
      </c>
      <c r="EP721" t="s">
        <v>566</v>
      </c>
      <c r="EQ721" t="s">
        <v>4678</v>
      </c>
      <c r="ER721" t="s">
        <v>4679</v>
      </c>
      <c r="ES721" t="s">
        <v>4678</v>
      </c>
      <c r="ET721" t="s">
        <v>4679</v>
      </c>
      <c r="EU721" t="s">
        <v>4774</v>
      </c>
      <c r="EV721" t="s">
        <v>4775</v>
      </c>
      <c r="EW721" t="s">
        <v>4776</v>
      </c>
      <c r="EX721">
        <v>2.0150525142646E+17</v>
      </c>
    </row>
    <row r="722" spans="1:154" x14ac:dyDescent="0.15">
      <c r="A722">
        <v>183</v>
      </c>
      <c r="B722" t="s">
        <v>4777</v>
      </c>
      <c r="C722" t="s">
        <v>418</v>
      </c>
      <c r="D722" t="s">
        <v>559</v>
      </c>
      <c r="E722" t="s">
        <v>4778</v>
      </c>
      <c r="F722" s="3">
        <v>41809</v>
      </c>
      <c r="G722" t="s">
        <v>145</v>
      </c>
      <c r="I722" s="3">
        <v>41809</v>
      </c>
      <c r="J722" s="3">
        <v>42174</v>
      </c>
      <c r="K722" s="3">
        <v>41809</v>
      </c>
      <c r="L722">
        <v>5</v>
      </c>
      <c r="M722" s="1">
        <v>43635</v>
      </c>
      <c r="N722">
        <v>0</v>
      </c>
      <c r="O722" t="s">
        <v>147</v>
      </c>
      <c r="P722" t="s">
        <v>148</v>
      </c>
      <c r="Q722" t="s">
        <v>1638</v>
      </c>
      <c r="R722" t="s">
        <v>150</v>
      </c>
      <c r="S722" t="s">
        <v>151</v>
      </c>
      <c r="T722" t="s">
        <v>4779</v>
      </c>
      <c r="Y722" s="1">
        <v>42149</v>
      </c>
      <c r="Z722" s="1">
        <v>42149</v>
      </c>
      <c r="CY722" t="s">
        <v>2727</v>
      </c>
      <c r="CZ722" t="s">
        <v>153</v>
      </c>
      <c r="DC722" t="s">
        <v>2727</v>
      </c>
      <c r="DD722" t="s">
        <v>153</v>
      </c>
      <c r="EO722" t="s">
        <v>707</v>
      </c>
      <c r="EP722" t="s">
        <v>566</v>
      </c>
      <c r="EQ722" t="s">
        <v>4678</v>
      </c>
      <c r="ER722" t="s">
        <v>4679</v>
      </c>
      <c r="ES722" t="s">
        <v>4678</v>
      </c>
      <c r="ET722" t="s">
        <v>4679</v>
      </c>
      <c r="EU722" t="s">
        <v>4780</v>
      </c>
      <c r="EV722" t="s">
        <v>4781</v>
      </c>
      <c r="EW722" t="s">
        <v>4782</v>
      </c>
      <c r="EX722">
        <v>2.0150525142228E+17</v>
      </c>
    </row>
    <row r="723" spans="1:154" x14ac:dyDescent="0.15">
      <c r="A723">
        <v>182</v>
      </c>
      <c r="B723" t="s">
        <v>4783</v>
      </c>
      <c r="C723" t="s">
        <v>418</v>
      </c>
      <c r="D723" t="s">
        <v>559</v>
      </c>
      <c r="E723" t="s">
        <v>4784</v>
      </c>
      <c r="F723" s="3">
        <v>39671</v>
      </c>
      <c r="G723" t="s">
        <v>145</v>
      </c>
      <c r="I723" s="3">
        <v>39671</v>
      </c>
      <c r="J723" s="3">
        <v>39671</v>
      </c>
      <c r="K723" s="3">
        <v>39671</v>
      </c>
      <c r="L723">
        <v>10</v>
      </c>
      <c r="M723" s="1">
        <v>43323</v>
      </c>
      <c r="N723">
        <v>0</v>
      </c>
      <c r="O723" t="s">
        <v>313</v>
      </c>
      <c r="P723" t="s">
        <v>578</v>
      </c>
      <c r="S723">
        <v>1</v>
      </c>
      <c r="T723" t="s">
        <v>2136</v>
      </c>
      <c r="V723" t="s">
        <v>580</v>
      </c>
      <c r="Y723" s="1">
        <v>42149</v>
      </c>
      <c r="Z723" s="1">
        <v>42149</v>
      </c>
      <c r="AA723" t="s">
        <v>4785</v>
      </c>
      <c r="AC723" t="s">
        <v>4786</v>
      </c>
      <c r="AI723" t="s">
        <v>6287</v>
      </c>
      <c r="AK723" t="s">
        <v>4481</v>
      </c>
      <c r="AM723" t="s">
        <v>6288</v>
      </c>
      <c r="AU723" t="s">
        <v>6289</v>
      </c>
      <c r="BK723" t="s">
        <v>4787</v>
      </c>
      <c r="BO723" t="s">
        <v>4788</v>
      </c>
      <c r="CY723" t="s">
        <v>2727</v>
      </c>
      <c r="CZ723" t="s">
        <v>4789</v>
      </c>
      <c r="DC723" t="s">
        <v>2727</v>
      </c>
      <c r="DD723" t="s">
        <v>153</v>
      </c>
      <c r="EO723" t="s">
        <v>707</v>
      </c>
      <c r="EP723" t="s">
        <v>566</v>
      </c>
      <c r="EQ723" t="s">
        <v>4678</v>
      </c>
      <c r="ER723" t="s">
        <v>4679</v>
      </c>
      <c r="ES723" t="s">
        <v>4678</v>
      </c>
      <c r="ET723" t="s">
        <v>4679</v>
      </c>
      <c r="EU723" t="s">
        <v>4790</v>
      </c>
      <c r="EV723" t="s">
        <v>4791</v>
      </c>
      <c r="EW723" t="s">
        <v>4792</v>
      </c>
      <c r="EX723">
        <v>2.0150525141556998E+17</v>
      </c>
    </row>
    <row r="724" spans="1:154" x14ac:dyDescent="0.15">
      <c r="A724">
        <v>181</v>
      </c>
      <c r="B724" t="s">
        <v>4793</v>
      </c>
      <c r="C724" t="s">
        <v>418</v>
      </c>
      <c r="D724" t="s">
        <v>419</v>
      </c>
      <c r="E724" t="s">
        <v>719</v>
      </c>
      <c r="F724" s="3">
        <v>40896</v>
      </c>
      <c r="G724" t="s">
        <v>213</v>
      </c>
      <c r="I724" s="3">
        <v>40896</v>
      </c>
      <c r="J724" s="3">
        <v>41263</v>
      </c>
      <c r="K724" s="3">
        <v>40896</v>
      </c>
      <c r="L724">
        <v>10</v>
      </c>
      <c r="M724" s="1">
        <v>44549</v>
      </c>
      <c r="N724">
        <v>0</v>
      </c>
      <c r="O724" t="s">
        <v>147</v>
      </c>
      <c r="P724" t="s">
        <v>2807</v>
      </c>
      <c r="Q724" t="s">
        <v>4794</v>
      </c>
      <c r="R724" t="s">
        <v>4795</v>
      </c>
      <c r="S724" t="s">
        <v>4796</v>
      </c>
      <c r="T724" t="s">
        <v>719</v>
      </c>
      <c r="Y724" s="1">
        <v>42149</v>
      </c>
      <c r="Z724" s="1">
        <v>42149</v>
      </c>
      <c r="AC724" t="s">
        <v>4797</v>
      </c>
      <c r="AM724" t="s">
        <v>4685</v>
      </c>
      <c r="AU724" t="s">
        <v>4736</v>
      </c>
      <c r="BK724" t="s">
        <v>3860</v>
      </c>
      <c r="CY724" t="s">
        <v>2727</v>
      </c>
      <c r="CZ724" t="s">
        <v>153</v>
      </c>
      <c r="DC724" t="s">
        <v>2727</v>
      </c>
      <c r="DD724" t="s">
        <v>153</v>
      </c>
      <c r="EP724" t="s">
        <v>425</v>
      </c>
      <c r="EQ724" t="s">
        <v>4678</v>
      </c>
      <c r="ER724" t="s">
        <v>4679</v>
      </c>
      <c r="ES724" t="s">
        <v>4678</v>
      </c>
      <c r="ET724" t="s">
        <v>4679</v>
      </c>
      <c r="EU724" t="s">
        <v>4798</v>
      </c>
      <c r="EV724" t="s">
        <v>4799</v>
      </c>
      <c r="EW724" t="s">
        <v>4800</v>
      </c>
      <c r="EX724">
        <v>2.0150525140548998E+17</v>
      </c>
    </row>
    <row r="725" spans="1:154" x14ac:dyDescent="0.15">
      <c r="A725">
        <v>180</v>
      </c>
      <c r="B725" t="s">
        <v>4801</v>
      </c>
      <c r="C725" t="s">
        <v>418</v>
      </c>
      <c r="D725" t="s">
        <v>419</v>
      </c>
      <c r="E725" t="s">
        <v>743</v>
      </c>
      <c r="F725" s="3">
        <v>39630</v>
      </c>
      <c r="G725" t="s">
        <v>213</v>
      </c>
      <c r="H725" s="2" t="s">
        <v>4802</v>
      </c>
      <c r="I725" s="3">
        <v>39630</v>
      </c>
      <c r="J725" s="3">
        <v>40726</v>
      </c>
      <c r="K725" s="3">
        <v>39630</v>
      </c>
      <c r="L725">
        <v>5</v>
      </c>
      <c r="M725" s="1">
        <v>41456</v>
      </c>
      <c r="N725">
        <v>0</v>
      </c>
      <c r="O725" t="s">
        <v>246</v>
      </c>
      <c r="P725" t="s">
        <v>1190</v>
      </c>
      <c r="S725" t="s">
        <v>1017</v>
      </c>
      <c r="T725" t="s">
        <v>743</v>
      </c>
      <c r="V725" t="s">
        <v>220</v>
      </c>
      <c r="Y725" s="1">
        <v>42146</v>
      </c>
      <c r="Z725" s="1">
        <v>42146</v>
      </c>
      <c r="AA725" t="s">
        <v>4072</v>
      </c>
      <c r="AC725" t="s">
        <v>746</v>
      </c>
      <c r="AM725" t="s">
        <v>3858</v>
      </c>
      <c r="AU725" t="s">
        <v>4736</v>
      </c>
      <c r="BK725" t="s">
        <v>3860</v>
      </c>
      <c r="CY725" t="s">
        <v>2727</v>
      </c>
      <c r="CZ725" t="s">
        <v>153</v>
      </c>
      <c r="DC725" t="s">
        <v>2727</v>
      </c>
      <c r="DD725" t="s">
        <v>153</v>
      </c>
      <c r="EO725" t="s">
        <v>565</v>
      </c>
      <c r="EP725" t="s">
        <v>425</v>
      </c>
      <c r="EQ725" t="s">
        <v>4678</v>
      </c>
      <c r="ER725" t="s">
        <v>4679</v>
      </c>
      <c r="ES725" t="s">
        <v>4678</v>
      </c>
      <c r="ET725" t="s">
        <v>4679</v>
      </c>
      <c r="EU725" t="s">
        <v>4803</v>
      </c>
      <c r="EV725" t="s">
        <v>4804</v>
      </c>
      <c r="EW725" t="s">
        <v>4805</v>
      </c>
      <c r="EX725">
        <v>2.0150522155458E+17</v>
      </c>
    </row>
    <row r="726" spans="1:154" x14ac:dyDescent="0.15">
      <c r="A726">
        <v>179</v>
      </c>
      <c r="B726" t="s">
        <v>4806</v>
      </c>
      <c r="C726" t="s">
        <v>418</v>
      </c>
      <c r="D726" t="s">
        <v>419</v>
      </c>
      <c r="E726" t="s">
        <v>3545</v>
      </c>
      <c r="F726" s="3">
        <v>41016</v>
      </c>
      <c r="G726" t="s">
        <v>213</v>
      </c>
      <c r="H726" s="2" t="s">
        <v>4807</v>
      </c>
      <c r="I726" s="3">
        <v>41016</v>
      </c>
      <c r="J726" s="3">
        <v>41746</v>
      </c>
      <c r="K726" s="3">
        <v>41016</v>
      </c>
      <c r="L726">
        <v>8</v>
      </c>
      <c r="M726" s="1">
        <v>43938</v>
      </c>
      <c r="N726">
        <v>0</v>
      </c>
      <c r="O726" t="s">
        <v>313</v>
      </c>
      <c r="P726" t="s">
        <v>578</v>
      </c>
      <c r="T726" t="s">
        <v>3547</v>
      </c>
      <c r="V726" t="s">
        <v>220</v>
      </c>
      <c r="Y726" s="1">
        <v>42146</v>
      </c>
      <c r="Z726" s="1">
        <v>42146</v>
      </c>
      <c r="AC726" t="s">
        <v>3549</v>
      </c>
      <c r="AM726" t="s">
        <v>4808</v>
      </c>
      <c r="AU726" t="s">
        <v>4676</v>
      </c>
      <c r="BK726" t="s">
        <v>4686</v>
      </c>
      <c r="CV726" t="s">
        <v>4809</v>
      </c>
      <c r="CY726" t="s">
        <v>2727</v>
      </c>
      <c r="CZ726" t="s">
        <v>4810</v>
      </c>
      <c r="DC726" t="s">
        <v>2727</v>
      </c>
      <c r="DD726" t="s">
        <v>153</v>
      </c>
      <c r="EO726" t="s">
        <v>565</v>
      </c>
      <c r="EP726" t="s">
        <v>425</v>
      </c>
      <c r="EQ726" t="s">
        <v>4678</v>
      </c>
      <c r="ER726" t="s">
        <v>4679</v>
      </c>
      <c r="ES726" t="s">
        <v>4678</v>
      </c>
      <c r="ET726" t="s">
        <v>4679</v>
      </c>
      <c r="EU726" t="s">
        <v>4811</v>
      </c>
      <c r="EV726" t="s">
        <v>4812</v>
      </c>
      <c r="EW726" t="s">
        <v>4813</v>
      </c>
      <c r="EX726">
        <v>2.0150522153127002E+17</v>
      </c>
    </row>
    <row r="727" spans="1:154" x14ac:dyDescent="0.15">
      <c r="A727">
        <v>178</v>
      </c>
      <c r="B727" t="s">
        <v>4814</v>
      </c>
      <c r="C727" t="s">
        <v>418</v>
      </c>
      <c r="D727" t="s">
        <v>419</v>
      </c>
      <c r="E727" t="s">
        <v>3545</v>
      </c>
      <c r="F727" s="3">
        <v>40646</v>
      </c>
      <c r="G727" t="s">
        <v>213</v>
      </c>
      <c r="H727" s="2" t="s">
        <v>4815</v>
      </c>
      <c r="I727" s="3">
        <v>40646</v>
      </c>
      <c r="J727" s="3">
        <v>41746</v>
      </c>
      <c r="K727" s="3">
        <v>40646</v>
      </c>
      <c r="L727">
        <v>5</v>
      </c>
      <c r="M727" s="1">
        <v>42381</v>
      </c>
      <c r="N727">
        <v>0</v>
      </c>
      <c r="O727" t="s">
        <v>313</v>
      </c>
      <c r="P727" t="s">
        <v>578</v>
      </c>
      <c r="T727" t="s">
        <v>3547</v>
      </c>
      <c r="V727" t="s">
        <v>220</v>
      </c>
      <c r="Y727" s="1">
        <v>42146</v>
      </c>
      <c r="Z727" s="1">
        <v>42146</v>
      </c>
      <c r="AC727" t="s">
        <v>3549</v>
      </c>
      <c r="AH727" t="s">
        <v>4815</v>
      </c>
      <c r="AM727" t="s">
        <v>4808</v>
      </c>
      <c r="AU727" t="s">
        <v>4676</v>
      </c>
      <c r="BK727" t="s">
        <v>4686</v>
      </c>
      <c r="CY727" t="s">
        <v>2727</v>
      </c>
      <c r="CZ727" t="s">
        <v>153</v>
      </c>
      <c r="DC727" t="s">
        <v>2727</v>
      </c>
      <c r="DD727" t="s">
        <v>153</v>
      </c>
      <c r="EO727" t="s">
        <v>565</v>
      </c>
      <c r="EP727" t="s">
        <v>425</v>
      </c>
      <c r="EQ727" t="s">
        <v>4678</v>
      </c>
      <c r="ER727" t="s">
        <v>4679</v>
      </c>
      <c r="ES727" t="s">
        <v>4678</v>
      </c>
      <c r="ET727" t="s">
        <v>4679</v>
      </c>
      <c r="EU727" t="s">
        <v>4816</v>
      </c>
      <c r="EV727" t="s">
        <v>4817</v>
      </c>
      <c r="EW727" t="s">
        <v>4818</v>
      </c>
      <c r="EX727">
        <v>2.0150522150446E+17</v>
      </c>
    </row>
    <row r="728" spans="1:154" x14ac:dyDescent="0.15">
      <c r="A728">
        <v>177</v>
      </c>
      <c r="B728" t="s">
        <v>4819</v>
      </c>
      <c r="C728" t="s">
        <v>418</v>
      </c>
      <c r="D728" t="s">
        <v>419</v>
      </c>
      <c r="E728" t="s">
        <v>622</v>
      </c>
      <c r="F728" s="3">
        <v>38980</v>
      </c>
      <c r="G728" t="s">
        <v>213</v>
      </c>
      <c r="H728" s="2" t="s">
        <v>4820</v>
      </c>
      <c r="I728" s="3">
        <v>38980</v>
      </c>
      <c r="J728" s="3">
        <v>40077</v>
      </c>
      <c r="K728" s="3">
        <v>38980</v>
      </c>
      <c r="L728">
        <v>10</v>
      </c>
      <c r="M728" s="1">
        <v>45790</v>
      </c>
      <c r="N728">
        <v>0</v>
      </c>
      <c r="O728" t="s">
        <v>147</v>
      </c>
      <c r="P728" t="s">
        <v>148</v>
      </c>
      <c r="Q728" t="s">
        <v>149</v>
      </c>
      <c r="R728" t="s">
        <v>150</v>
      </c>
      <c r="S728" t="s">
        <v>151</v>
      </c>
      <c r="T728" t="s">
        <v>622</v>
      </c>
      <c r="V728" t="s">
        <v>220</v>
      </c>
      <c r="Y728" s="1">
        <v>42137</v>
      </c>
      <c r="Z728" s="1">
        <v>42137</v>
      </c>
      <c r="CV728" t="s">
        <v>4820</v>
      </c>
      <c r="CY728" t="s">
        <v>2727</v>
      </c>
      <c r="CZ728" t="s">
        <v>153</v>
      </c>
      <c r="DC728" t="s">
        <v>2727</v>
      </c>
      <c r="DD728" t="s">
        <v>153</v>
      </c>
      <c r="DO728" t="s">
        <v>2977</v>
      </c>
      <c r="EP728" t="s">
        <v>425</v>
      </c>
      <c r="EQ728" t="s">
        <v>155</v>
      </c>
      <c r="ER728" t="s">
        <v>156</v>
      </c>
      <c r="ES728" t="s">
        <v>155</v>
      </c>
      <c r="ET728" t="s">
        <v>156</v>
      </c>
      <c r="EU728" t="s">
        <v>4821</v>
      </c>
      <c r="EV728" t="s">
        <v>4822</v>
      </c>
      <c r="EW728" t="s">
        <v>4823</v>
      </c>
      <c r="EX728">
        <v>2.0150513121812E+17</v>
      </c>
    </row>
    <row r="729" spans="1:154" x14ac:dyDescent="0.15">
      <c r="A729">
        <v>176</v>
      </c>
      <c r="B729" t="s">
        <v>4824</v>
      </c>
      <c r="C729" t="s">
        <v>418</v>
      </c>
      <c r="D729" t="s">
        <v>419</v>
      </c>
      <c r="E729" t="s">
        <v>2297</v>
      </c>
      <c r="F729" s="3">
        <v>41200</v>
      </c>
      <c r="G729" t="s">
        <v>213</v>
      </c>
      <c r="H729" s="2" t="s">
        <v>4825</v>
      </c>
      <c r="I729" s="3">
        <v>41200</v>
      </c>
      <c r="J729" s="3">
        <v>41566</v>
      </c>
      <c r="K729" s="3">
        <v>41200</v>
      </c>
      <c r="L729">
        <v>5</v>
      </c>
      <c r="M729" s="1">
        <v>43027</v>
      </c>
      <c r="N729">
        <v>0</v>
      </c>
      <c r="O729" t="s">
        <v>147</v>
      </c>
      <c r="P729" t="s">
        <v>430</v>
      </c>
      <c r="Q729" t="s">
        <v>536</v>
      </c>
      <c r="R729" t="s">
        <v>358</v>
      </c>
      <c r="S729" t="s">
        <v>359</v>
      </c>
      <c r="T729" t="s">
        <v>2299</v>
      </c>
      <c r="V729" t="s">
        <v>220</v>
      </c>
      <c r="Y729" s="1">
        <v>41201</v>
      </c>
      <c r="Z729" s="1">
        <v>41201</v>
      </c>
      <c r="AA729" t="s">
        <v>624</v>
      </c>
      <c r="AC729" t="s">
        <v>625</v>
      </c>
      <c r="AI729" t="s">
        <v>6189</v>
      </c>
      <c r="AK729" t="s">
        <v>2357</v>
      </c>
      <c r="AM729" t="s">
        <v>6190</v>
      </c>
      <c r="AU729" t="s">
        <v>6229</v>
      </c>
      <c r="BK729" t="s">
        <v>627</v>
      </c>
      <c r="BO729" t="s">
        <v>627</v>
      </c>
      <c r="CV729" t="s">
        <v>4825</v>
      </c>
      <c r="CY729" t="s">
        <v>2360</v>
      </c>
      <c r="CZ729" t="s">
        <v>2361</v>
      </c>
      <c r="DC729" t="s">
        <v>2727</v>
      </c>
      <c r="DD729" t="s">
        <v>153</v>
      </c>
      <c r="DO729" t="s">
        <v>2691</v>
      </c>
      <c r="EO729" t="s">
        <v>565</v>
      </c>
      <c r="EP729" t="s">
        <v>425</v>
      </c>
      <c r="EQ729" t="s">
        <v>155</v>
      </c>
      <c r="ER729" t="s">
        <v>156</v>
      </c>
      <c r="ES729" t="s">
        <v>155</v>
      </c>
      <c r="ET729" t="s">
        <v>156</v>
      </c>
      <c r="EU729" t="s">
        <v>4826</v>
      </c>
      <c r="EV729" t="s">
        <v>4827</v>
      </c>
      <c r="EW729" t="s">
        <v>4828</v>
      </c>
      <c r="EX729">
        <v>2.0150506114522E+17</v>
      </c>
    </row>
    <row r="730" spans="1:154" x14ac:dyDescent="0.15">
      <c r="A730">
        <v>175</v>
      </c>
      <c r="B730" t="s">
        <v>4829</v>
      </c>
      <c r="C730" t="s">
        <v>418</v>
      </c>
      <c r="D730" t="s">
        <v>419</v>
      </c>
      <c r="E730" t="s">
        <v>644</v>
      </c>
      <c r="F730" s="3">
        <v>38991</v>
      </c>
      <c r="G730" t="s">
        <v>645</v>
      </c>
      <c r="H730" s="2" t="s">
        <v>4830</v>
      </c>
      <c r="I730" s="3">
        <v>38991</v>
      </c>
      <c r="J730" s="3">
        <v>39356</v>
      </c>
      <c r="K730" s="3">
        <v>38991</v>
      </c>
      <c r="L730">
        <v>5</v>
      </c>
      <c r="M730" s="1">
        <v>40817</v>
      </c>
      <c r="N730">
        <v>0</v>
      </c>
      <c r="O730" t="s">
        <v>147</v>
      </c>
      <c r="P730" t="s">
        <v>148</v>
      </c>
      <c r="Q730" t="s">
        <v>149</v>
      </c>
      <c r="R730" t="s">
        <v>150</v>
      </c>
      <c r="S730" t="s">
        <v>151</v>
      </c>
      <c r="T730" t="s">
        <v>647</v>
      </c>
      <c r="V730" t="s">
        <v>220</v>
      </c>
      <c r="Y730" s="1">
        <v>38991</v>
      </c>
      <c r="Z730" s="1">
        <v>38991</v>
      </c>
      <c r="AA730" t="s">
        <v>648</v>
      </c>
      <c r="AC730" t="s">
        <v>649</v>
      </c>
      <c r="AU730" t="s">
        <v>650</v>
      </c>
      <c r="BK730" t="s">
        <v>651</v>
      </c>
      <c r="BO730" t="s">
        <v>651</v>
      </c>
      <c r="CA730" t="s">
        <v>652</v>
      </c>
      <c r="CZ730" t="s">
        <v>153</v>
      </c>
      <c r="DC730" t="s">
        <v>2727</v>
      </c>
      <c r="DD730" t="s">
        <v>153</v>
      </c>
      <c r="EO730" t="s">
        <v>565</v>
      </c>
      <c r="EP730" t="s">
        <v>425</v>
      </c>
      <c r="EQ730" t="s">
        <v>155</v>
      </c>
      <c r="ER730" t="s">
        <v>156</v>
      </c>
      <c r="ES730" t="s">
        <v>155</v>
      </c>
      <c r="ET730" t="s">
        <v>156</v>
      </c>
      <c r="EU730" t="s">
        <v>4831</v>
      </c>
      <c r="EV730" t="s">
        <v>4832</v>
      </c>
      <c r="EW730" t="s">
        <v>4833</v>
      </c>
      <c r="EX730">
        <v>2.0150423105836998E+17</v>
      </c>
    </row>
    <row r="731" spans="1:154" x14ac:dyDescent="0.15">
      <c r="A731">
        <v>174</v>
      </c>
      <c r="B731" t="s">
        <v>4834</v>
      </c>
      <c r="C731" t="s">
        <v>691</v>
      </c>
      <c r="D731" t="s">
        <v>4835</v>
      </c>
      <c r="E731" t="s">
        <v>4836</v>
      </c>
      <c r="F731" s="3">
        <v>42116</v>
      </c>
      <c r="G731" t="s">
        <v>4445</v>
      </c>
      <c r="H731" s="2" t="s">
        <v>4837</v>
      </c>
      <c r="I731" s="3">
        <v>42116</v>
      </c>
      <c r="J731" s="3">
        <v>42116</v>
      </c>
      <c r="K731" s="3">
        <v>42116</v>
      </c>
      <c r="L731">
        <v>5</v>
      </c>
      <c r="M731" s="1">
        <v>43943</v>
      </c>
      <c r="N731">
        <v>0</v>
      </c>
      <c r="O731" t="s">
        <v>3486</v>
      </c>
      <c r="P731" t="s">
        <v>1555</v>
      </c>
      <c r="S731">
        <v>1</v>
      </c>
      <c r="T731" t="s">
        <v>4838</v>
      </c>
      <c r="Y731" s="1">
        <v>42116</v>
      </c>
      <c r="Z731" s="1">
        <v>42116</v>
      </c>
      <c r="CY731" t="s">
        <v>2727</v>
      </c>
      <c r="CZ731" t="s">
        <v>153</v>
      </c>
      <c r="DC731" t="s">
        <v>2727</v>
      </c>
      <c r="DD731" t="s">
        <v>153</v>
      </c>
      <c r="EP731" t="s">
        <v>4839</v>
      </c>
      <c r="EQ731" t="s">
        <v>155</v>
      </c>
      <c r="ER731" t="s">
        <v>156</v>
      </c>
      <c r="ES731" t="s">
        <v>155</v>
      </c>
      <c r="ET731" t="s">
        <v>156</v>
      </c>
      <c r="EU731" t="s">
        <v>4840</v>
      </c>
      <c r="EV731" t="s">
        <v>4841</v>
      </c>
      <c r="EW731" t="s">
        <v>4842</v>
      </c>
      <c r="EX731">
        <v>2.0150422153700998E+17</v>
      </c>
    </row>
    <row r="732" spans="1:154" x14ac:dyDescent="0.15">
      <c r="A732">
        <v>173</v>
      </c>
      <c r="B732" t="s">
        <v>4843</v>
      </c>
      <c r="C732" t="s">
        <v>691</v>
      </c>
      <c r="D732" t="s">
        <v>4835</v>
      </c>
      <c r="E732" t="s">
        <v>4844</v>
      </c>
      <c r="F732" s="3">
        <v>42116</v>
      </c>
      <c r="G732" t="s">
        <v>145</v>
      </c>
      <c r="H732" s="2" t="s">
        <v>4845</v>
      </c>
      <c r="I732" s="3">
        <v>42116</v>
      </c>
      <c r="J732" s="3">
        <v>42116</v>
      </c>
      <c r="K732" s="3">
        <v>42116</v>
      </c>
      <c r="L732">
        <v>5</v>
      </c>
      <c r="M732" s="1">
        <v>43943</v>
      </c>
      <c r="N732">
        <v>0</v>
      </c>
      <c r="O732" t="s">
        <v>3486</v>
      </c>
      <c r="P732" t="s">
        <v>1555</v>
      </c>
      <c r="T732" t="s">
        <v>4846</v>
      </c>
      <c r="Y732" s="1">
        <v>42116</v>
      </c>
      <c r="Z732" s="1">
        <v>42116</v>
      </c>
      <c r="CY732" t="s">
        <v>166</v>
      </c>
      <c r="CZ732" t="s">
        <v>153</v>
      </c>
      <c r="DC732" t="s">
        <v>166</v>
      </c>
      <c r="DD732" t="s">
        <v>153</v>
      </c>
      <c r="EP732" t="s">
        <v>4839</v>
      </c>
      <c r="EQ732" t="s">
        <v>155</v>
      </c>
      <c r="ER732" t="s">
        <v>156</v>
      </c>
      <c r="ES732" t="s">
        <v>155</v>
      </c>
      <c r="ET732" t="s">
        <v>156</v>
      </c>
      <c r="EU732" t="s">
        <v>4847</v>
      </c>
      <c r="EV732" t="s">
        <v>4848</v>
      </c>
      <c r="EW732" t="s">
        <v>4849</v>
      </c>
      <c r="EX732">
        <v>2.0150422153315002E+17</v>
      </c>
    </row>
    <row r="733" spans="1:154" x14ac:dyDescent="0.15">
      <c r="A733">
        <v>172</v>
      </c>
      <c r="B733" t="s">
        <v>4850</v>
      </c>
      <c r="C733" t="s">
        <v>691</v>
      </c>
      <c r="D733" t="s">
        <v>4835</v>
      </c>
      <c r="E733" t="s">
        <v>4844</v>
      </c>
      <c r="F733" s="3">
        <v>42116</v>
      </c>
      <c r="G733" t="s">
        <v>145</v>
      </c>
      <c r="H733" s="2" t="s">
        <v>4851</v>
      </c>
      <c r="I733" s="3">
        <v>42116</v>
      </c>
      <c r="J733" s="3">
        <v>42116</v>
      </c>
      <c r="K733" s="3">
        <v>42116</v>
      </c>
      <c r="L733">
        <v>10</v>
      </c>
      <c r="M733" s="1">
        <v>45769</v>
      </c>
      <c r="N733">
        <v>0</v>
      </c>
      <c r="O733" t="s">
        <v>3486</v>
      </c>
      <c r="P733" t="s">
        <v>1555</v>
      </c>
      <c r="S733">
        <v>1</v>
      </c>
      <c r="T733" t="s">
        <v>4852</v>
      </c>
      <c r="Y733" s="1">
        <v>42116</v>
      </c>
      <c r="Z733" s="1">
        <v>42116</v>
      </c>
      <c r="CY733" t="s">
        <v>166</v>
      </c>
      <c r="CZ733" t="s">
        <v>153</v>
      </c>
      <c r="DC733" t="s">
        <v>166</v>
      </c>
      <c r="DD733" t="s">
        <v>153</v>
      </c>
      <c r="EP733" t="s">
        <v>4839</v>
      </c>
      <c r="EQ733" t="s">
        <v>155</v>
      </c>
      <c r="ER733" t="s">
        <v>156</v>
      </c>
      <c r="ES733" t="s">
        <v>155</v>
      </c>
      <c r="ET733" t="s">
        <v>156</v>
      </c>
      <c r="EU733" t="s">
        <v>4853</v>
      </c>
      <c r="EV733" t="s">
        <v>4854</v>
      </c>
      <c r="EW733" t="s">
        <v>4855</v>
      </c>
      <c r="EX733">
        <v>2.0150422153011002E+17</v>
      </c>
    </row>
    <row r="734" spans="1:154" x14ac:dyDescent="0.15">
      <c r="A734">
        <v>171</v>
      </c>
      <c r="B734" t="s">
        <v>4856</v>
      </c>
      <c r="C734" t="s">
        <v>418</v>
      </c>
      <c r="D734" t="s">
        <v>419</v>
      </c>
      <c r="E734" t="s">
        <v>2297</v>
      </c>
      <c r="F734" s="3">
        <v>41200</v>
      </c>
      <c r="G734" t="s">
        <v>213</v>
      </c>
      <c r="H734" s="2" t="s">
        <v>4857</v>
      </c>
      <c r="I734" s="3">
        <v>41200</v>
      </c>
      <c r="J734" s="3">
        <v>42296</v>
      </c>
      <c r="K734" s="3">
        <v>41200</v>
      </c>
      <c r="L734">
        <v>5</v>
      </c>
      <c r="M734" s="1">
        <v>43026</v>
      </c>
      <c r="N734">
        <v>0</v>
      </c>
      <c r="O734" t="s">
        <v>147</v>
      </c>
      <c r="P734" t="s">
        <v>1586</v>
      </c>
      <c r="Q734" t="s">
        <v>2883</v>
      </c>
      <c r="R734" t="s">
        <v>1588</v>
      </c>
      <c r="S734" t="s">
        <v>998</v>
      </c>
      <c r="T734" t="s">
        <v>2299</v>
      </c>
      <c r="V734" t="s">
        <v>220</v>
      </c>
      <c r="Y734" s="1">
        <v>42115</v>
      </c>
      <c r="Z734" s="1">
        <v>42115</v>
      </c>
      <c r="AA734" t="s">
        <v>2300</v>
      </c>
      <c r="AC734" t="s">
        <v>625</v>
      </c>
      <c r="AI734" t="s">
        <v>6244</v>
      </c>
      <c r="AK734" t="s">
        <v>4858</v>
      </c>
      <c r="AM734" t="s">
        <v>6190</v>
      </c>
      <c r="AU734" t="s">
        <v>6290</v>
      </c>
      <c r="AY734" t="s">
        <v>6191</v>
      </c>
      <c r="AZ734" t="s">
        <v>4859</v>
      </c>
      <c r="BK734" t="s">
        <v>627</v>
      </c>
      <c r="CY734" t="s">
        <v>2727</v>
      </c>
      <c r="CZ734" t="s">
        <v>4860</v>
      </c>
      <c r="DC734" t="s">
        <v>2727</v>
      </c>
      <c r="DD734" t="s">
        <v>153</v>
      </c>
      <c r="EP734" t="s">
        <v>425</v>
      </c>
      <c r="EQ734" t="s">
        <v>4861</v>
      </c>
      <c r="ER734" t="s">
        <v>4862</v>
      </c>
      <c r="ES734" t="s">
        <v>4861</v>
      </c>
      <c r="ET734" t="s">
        <v>4862</v>
      </c>
      <c r="EU734" t="s">
        <v>4863</v>
      </c>
      <c r="EV734" t="s">
        <v>4864</v>
      </c>
      <c r="EW734" t="s">
        <v>4865</v>
      </c>
      <c r="EX734">
        <v>2.015042109411E+17</v>
      </c>
    </row>
    <row r="735" spans="1:154" x14ac:dyDescent="0.15">
      <c r="A735">
        <v>170</v>
      </c>
      <c r="B735" t="s">
        <v>4866</v>
      </c>
      <c r="C735" t="s">
        <v>691</v>
      </c>
      <c r="D735" t="s">
        <v>4835</v>
      </c>
      <c r="E735" t="s">
        <v>4867</v>
      </c>
      <c r="F735" s="3">
        <v>42108</v>
      </c>
      <c r="G735" t="s">
        <v>4445</v>
      </c>
      <c r="I735" s="3">
        <v>42108</v>
      </c>
      <c r="J735" s="3">
        <v>42108</v>
      </c>
      <c r="K735" s="3">
        <v>42108</v>
      </c>
      <c r="L735">
        <v>10</v>
      </c>
      <c r="M735" s="1">
        <v>45761</v>
      </c>
      <c r="N735">
        <v>0</v>
      </c>
      <c r="O735" t="s">
        <v>3486</v>
      </c>
      <c r="P735" t="s">
        <v>1555</v>
      </c>
      <c r="S735">
        <v>1</v>
      </c>
      <c r="T735" t="s">
        <v>4868</v>
      </c>
      <c r="Y735" s="1">
        <v>42108</v>
      </c>
      <c r="Z735" s="1">
        <v>42108</v>
      </c>
      <c r="CY735" t="s">
        <v>2727</v>
      </c>
      <c r="CZ735" t="s">
        <v>153</v>
      </c>
      <c r="DC735" t="s">
        <v>2727</v>
      </c>
      <c r="DD735" t="s">
        <v>153</v>
      </c>
      <c r="EP735" t="s">
        <v>4839</v>
      </c>
      <c r="EQ735" t="s">
        <v>4861</v>
      </c>
      <c r="ER735" t="s">
        <v>4862</v>
      </c>
      <c r="ES735" t="s">
        <v>4861</v>
      </c>
      <c r="ET735" t="s">
        <v>4862</v>
      </c>
      <c r="EU735" t="s">
        <v>4869</v>
      </c>
      <c r="EV735" t="s">
        <v>4870</v>
      </c>
      <c r="EW735" t="s">
        <v>4871</v>
      </c>
      <c r="EX735">
        <v>2.0150414110222E+17</v>
      </c>
    </row>
    <row r="736" spans="1:154" x14ac:dyDescent="0.15">
      <c r="A736">
        <v>169</v>
      </c>
      <c r="B736" t="s">
        <v>4872</v>
      </c>
      <c r="C736" t="s">
        <v>691</v>
      </c>
      <c r="D736" t="s">
        <v>4835</v>
      </c>
      <c r="E736" t="s">
        <v>4873</v>
      </c>
      <c r="F736" s="3">
        <v>42108</v>
      </c>
      <c r="G736" t="s">
        <v>4445</v>
      </c>
      <c r="I736" s="3">
        <v>42108</v>
      </c>
      <c r="J736" s="3">
        <v>42108</v>
      </c>
      <c r="K736" s="3">
        <v>42108</v>
      </c>
      <c r="L736">
        <v>10</v>
      </c>
      <c r="M736" s="1">
        <v>45761</v>
      </c>
      <c r="N736">
        <v>0</v>
      </c>
      <c r="O736" t="s">
        <v>3486</v>
      </c>
      <c r="P736" t="s">
        <v>1555</v>
      </c>
      <c r="S736">
        <v>1</v>
      </c>
      <c r="T736" t="s">
        <v>4868</v>
      </c>
      <c r="Y736" s="1">
        <v>42108</v>
      </c>
      <c r="Z736" s="1">
        <v>42108</v>
      </c>
      <c r="CY736" t="s">
        <v>2727</v>
      </c>
      <c r="CZ736" t="s">
        <v>153</v>
      </c>
      <c r="DC736" t="s">
        <v>2727</v>
      </c>
      <c r="DD736" t="s">
        <v>153</v>
      </c>
      <c r="EP736" t="s">
        <v>4839</v>
      </c>
      <c r="EQ736" t="s">
        <v>4861</v>
      </c>
      <c r="ER736" t="s">
        <v>4862</v>
      </c>
      <c r="ES736" t="s">
        <v>4861</v>
      </c>
      <c r="ET736" t="s">
        <v>4862</v>
      </c>
      <c r="EU736" t="s">
        <v>4874</v>
      </c>
      <c r="EV736" t="s">
        <v>4875</v>
      </c>
      <c r="EW736" t="s">
        <v>4876</v>
      </c>
      <c r="EX736">
        <v>2.0150414110031002E+17</v>
      </c>
    </row>
    <row r="737" spans="1:154" x14ac:dyDescent="0.15">
      <c r="A737">
        <v>168</v>
      </c>
      <c r="B737" t="s">
        <v>4877</v>
      </c>
      <c r="C737" t="s">
        <v>691</v>
      </c>
      <c r="D737" t="s">
        <v>4835</v>
      </c>
      <c r="E737" t="s">
        <v>4873</v>
      </c>
      <c r="F737" s="3">
        <v>42108</v>
      </c>
      <c r="G737" t="s">
        <v>4445</v>
      </c>
      <c r="I737" s="3">
        <v>42108</v>
      </c>
      <c r="J737" s="3">
        <v>42108</v>
      </c>
      <c r="K737" s="3">
        <v>42108</v>
      </c>
      <c r="L737">
        <v>10</v>
      </c>
      <c r="M737" s="1">
        <v>45761</v>
      </c>
      <c r="N737">
        <v>0</v>
      </c>
      <c r="O737" t="s">
        <v>3486</v>
      </c>
      <c r="P737" t="s">
        <v>1555</v>
      </c>
      <c r="S737">
        <v>1</v>
      </c>
      <c r="T737" t="s">
        <v>4868</v>
      </c>
      <c r="Y737" s="1">
        <v>42108</v>
      </c>
      <c r="Z737" s="1">
        <v>42108</v>
      </c>
      <c r="CY737" t="s">
        <v>2727</v>
      </c>
      <c r="CZ737" t="s">
        <v>153</v>
      </c>
      <c r="DC737" t="s">
        <v>2727</v>
      </c>
      <c r="DD737" t="s">
        <v>153</v>
      </c>
      <c r="EP737" t="s">
        <v>4839</v>
      </c>
      <c r="EQ737" t="s">
        <v>4861</v>
      </c>
      <c r="ER737" t="s">
        <v>4862</v>
      </c>
      <c r="ES737" t="s">
        <v>4861</v>
      </c>
      <c r="ET737" t="s">
        <v>4862</v>
      </c>
      <c r="EU737" t="s">
        <v>4878</v>
      </c>
      <c r="EV737" t="s">
        <v>4879</v>
      </c>
      <c r="EW737" t="s">
        <v>4880</v>
      </c>
      <c r="EX737">
        <v>2.0150414105856E+17</v>
      </c>
    </row>
    <row r="738" spans="1:154" x14ac:dyDescent="0.15">
      <c r="A738">
        <v>167</v>
      </c>
      <c r="B738" t="s">
        <v>4881</v>
      </c>
      <c r="C738" t="s">
        <v>691</v>
      </c>
      <c r="D738" t="s">
        <v>4835</v>
      </c>
      <c r="E738" t="s">
        <v>4873</v>
      </c>
      <c r="F738" s="3">
        <v>42108</v>
      </c>
      <c r="G738" t="s">
        <v>4445</v>
      </c>
      <c r="I738" s="3">
        <v>42108</v>
      </c>
      <c r="J738" s="3">
        <v>42108</v>
      </c>
      <c r="K738" s="3">
        <v>42108</v>
      </c>
      <c r="L738">
        <v>10</v>
      </c>
      <c r="M738" s="1">
        <v>45761</v>
      </c>
      <c r="N738">
        <v>0</v>
      </c>
      <c r="O738" t="s">
        <v>3486</v>
      </c>
      <c r="P738" t="s">
        <v>1555</v>
      </c>
      <c r="S738">
        <v>1</v>
      </c>
      <c r="T738" t="s">
        <v>4882</v>
      </c>
      <c r="Y738" s="1">
        <v>42108</v>
      </c>
      <c r="Z738" s="1">
        <v>42108</v>
      </c>
      <c r="CY738" t="s">
        <v>2727</v>
      </c>
      <c r="CZ738" t="s">
        <v>153</v>
      </c>
      <c r="DC738" t="s">
        <v>2727</v>
      </c>
      <c r="DD738" t="s">
        <v>153</v>
      </c>
      <c r="EP738" t="s">
        <v>4839</v>
      </c>
      <c r="EQ738" t="s">
        <v>4861</v>
      </c>
      <c r="ER738" t="s">
        <v>4862</v>
      </c>
      <c r="ES738" t="s">
        <v>4861</v>
      </c>
      <c r="ET738" t="s">
        <v>4862</v>
      </c>
      <c r="EU738" t="s">
        <v>4883</v>
      </c>
      <c r="EV738" t="s">
        <v>4884</v>
      </c>
      <c r="EW738" t="s">
        <v>4885</v>
      </c>
      <c r="EX738">
        <v>2.0150414105706E+17</v>
      </c>
    </row>
    <row r="739" spans="1:154" x14ac:dyDescent="0.15">
      <c r="A739">
        <v>166</v>
      </c>
      <c r="B739" t="s">
        <v>4886</v>
      </c>
      <c r="C739" t="s">
        <v>691</v>
      </c>
      <c r="D739" t="s">
        <v>4835</v>
      </c>
      <c r="E739" t="s">
        <v>1547</v>
      </c>
      <c r="F739" s="3">
        <v>42108</v>
      </c>
      <c r="G739" t="s">
        <v>4445</v>
      </c>
      <c r="I739" s="3">
        <v>42108</v>
      </c>
      <c r="J739" s="3">
        <v>42108</v>
      </c>
      <c r="K739" s="3">
        <v>42108</v>
      </c>
      <c r="L739">
        <v>10</v>
      </c>
      <c r="M739" s="1">
        <v>45761</v>
      </c>
      <c r="N739">
        <v>0</v>
      </c>
      <c r="O739" t="s">
        <v>3486</v>
      </c>
      <c r="P739" t="s">
        <v>1555</v>
      </c>
      <c r="S739">
        <v>1</v>
      </c>
      <c r="T739" t="s">
        <v>4868</v>
      </c>
      <c r="Y739" s="1">
        <v>42108</v>
      </c>
      <c r="Z739" s="1">
        <v>42108</v>
      </c>
      <c r="CY739" t="s">
        <v>2727</v>
      </c>
      <c r="CZ739" t="s">
        <v>153</v>
      </c>
      <c r="DC739" t="s">
        <v>2727</v>
      </c>
      <c r="DD739" t="s">
        <v>153</v>
      </c>
      <c r="EP739" t="s">
        <v>4839</v>
      </c>
      <c r="EQ739" t="s">
        <v>4861</v>
      </c>
      <c r="ER739" t="s">
        <v>4862</v>
      </c>
      <c r="ES739" t="s">
        <v>4861</v>
      </c>
      <c r="ET739" t="s">
        <v>4862</v>
      </c>
      <c r="EU739" t="s">
        <v>4887</v>
      </c>
      <c r="EV739" t="s">
        <v>4888</v>
      </c>
      <c r="EW739" t="s">
        <v>4889</v>
      </c>
      <c r="EX739">
        <v>2.0150414105431002E+17</v>
      </c>
    </row>
    <row r="740" spans="1:154" x14ac:dyDescent="0.15">
      <c r="A740">
        <v>165</v>
      </c>
      <c r="B740" t="s">
        <v>4890</v>
      </c>
      <c r="C740" t="s">
        <v>691</v>
      </c>
      <c r="D740" t="s">
        <v>4835</v>
      </c>
      <c r="E740" t="s">
        <v>4891</v>
      </c>
      <c r="F740" s="3">
        <v>42108</v>
      </c>
      <c r="G740" t="s">
        <v>145</v>
      </c>
      <c r="I740" s="3">
        <v>42108</v>
      </c>
      <c r="J740" s="3">
        <v>42108</v>
      </c>
      <c r="K740" s="3">
        <v>42108</v>
      </c>
      <c r="L740">
        <v>10</v>
      </c>
      <c r="M740" s="1">
        <v>45761</v>
      </c>
      <c r="N740">
        <v>0</v>
      </c>
      <c r="O740" t="s">
        <v>3486</v>
      </c>
      <c r="P740" t="s">
        <v>1555</v>
      </c>
      <c r="T740" t="s">
        <v>4882</v>
      </c>
      <c r="Y740" s="1">
        <v>42108</v>
      </c>
      <c r="Z740" s="1">
        <v>42108</v>
      </c>
      <c r="CY740" t="s">
        <v>2727</v>
      </c>
      <c r="CZ740" t="s">
        <v>153</v>
      </c>
      <c r="DC740" t="s">
        <v>2727</v>
      </c>
      <c r="DD740" t="s">
        <v>153</v>
      </c>
      <c r="EP740" t="s">
        <v>4839</v>
      </c>
      <c r="EQ740" t="s">
        <v>4861</v>
      </c>
      <c r="ER740" t="s">
        <v>4862</v>
      </c>
      <c r="ES740" t="s">
        <v>4861</v>
      </c>
      <c r="ET740" t="s">
        <v>4862</v>
      </c>
      <c r="EU740" t="s">
        <v>4892</v>
      </c>
      <c r="EV740" t="s">
        <v>4893</v>
      </c>
      <c r="EW740" t="s">
        <v>4894</v>
      </c>
      <c r="EX740">
        <v>2.0150414105008E+17</v>
      </c>
    </row>
    <row r="741" spans="1:154" x14ac:dyDescent="0.15">
      <c r="A741">
        <v>164</v>
      </c>
      <c r="B741" t="s">
        <v>4895</v>
      </c>
      <c r="C741" t="s">
        <v>691</v>
      </c>
      <c r="D741" t="s">
        <v>4835</v>
      </c>
      <c r="E741" t="s">
        <v>4896</v>
      </c>
      <c r="F741" s="3">
        <v>42108</v>
      </c>
      <c r="G741" t="s">
        <v>145</v>
      </c>
      <c r="I741" s="3">
        <v>42108</v>
      </c>
      <c r="J741" s="3">
        <v>42108</v>
      </c>
      <c r="K741" s="3">
        <v>42108</v>
      </c>
      <c r="L741">
        <v>10</v>
      </c>
      <c r="M741" s="1">
        <v>45761</v>
      </c>
      <c r="N741">
        <v>0</v>
      </c>
      <c r="O741" t="s">
        <v>3486</v>
      </c>
      <c r="P741" t="s">
        <v>1555</v>
      </c>
      <c r="S741">
        <v>1</v>
      </c>
      <c r="T741" t="s">
        <v>4868</v>
      </c>
      <c r="Y741" s="1">
        <v>42108</v>
      </c>
      <c r="Z741" s="1">
        <v>42108</v>
      </c>
      <c r="CY741" t="s">
        <v>2727</v>
      </c>
      <c r="CZ741" t="s">
        <v>153</v>
      </c>
      <c r="DC741" t="s">
        <v>2727</v>
      </c>
      <c r="DD741" t="s">
        <v>153</v>
      </c>
      <c r="EP741" t="s">
        <v>4839</v>
      </c>
      <c r="EQ741" t="s">
        <v>4861</v>
      </c>
      <c r="ER741" t="s">
        <v>4862</v>
      </c>
      <c r="ES741" t="s">
        <v>4861</v>
      </c>
      <c r="ET741" t="s">
        <v>4862</v>
      </c>
      <c r="EU741" t="s">
        <v>4897</v>
      </c>
      <c r="EV741" t="s">
        <v>4898</v>
      </c>
      <c r="EW741" t="s">
        <v>4899</v>
      </c>
      <c r="EX741">
        <v>2.0150414104904998E+17</v>
      </c>
    </row>
    <row r="742" spans="1:154" x14ac:dyDescent="0.15">
      <c r="A742">
        <v>163</v>
      </c>
      <c r="B742" t="s">
        <v>4900</v>
      </c>
      <c r="C742" t="s">
        <v>691</v>
      </c>
      <c r="D742" t="s">
        <v>4835</v>
      </c>
      <c r="E742" t="s">
        <v>4901</v>
      </c>
      <c r="F742" s="3">
        <v>42108</v>
      </c>
      <c r="G742" t="s">
        <v>145</v>
      </c>
      <c r="I742" s="3">
        <v>42108</v>
      </c>
      <c r="J742" s="3">
        <v>42108</v>
      </c>
      <c r="K742" s="3">
        <v>42108</v>
      </c>
      <c r="L742">
        <v>10</v>
      </c>
      <c r="M742" s="1">
        <v>45761</v>
      </c>
      <c r="N742">
        <v>0</v>
      </c>
      <c r="O742" t="s">
        <v>3486</v>
      </c>
      <c r="P742" t="s">
        <v>1555</v>
      </c>
      <c r="S742">
        <v>1</v>
      </c>
      <c r="T742" t="s">
        <v>4868</v>
      </c>
      <c r="Y742" s="1">
        <v>42108</v>
      </c>
      <c r="Z742" s="1">
        <v>42108</v>
      </c>
      <c r="CY742" t="s">
        <v>2727</v>
      </c>
      <c r="CZ742" t="s">
        <v>153</v>
      </c>
      <c r="DC742" t="s">
        <v>2727</v>
      </c>
      <c r="DD742" t="s">
        <v>153</v>
      </c>
      <c r="EP742" t="s">
        <v>4839</v>
      </c>
      <c r="EQ742" t="s">
        <v>4861</v>
      </c>
      <c r="ER742" t="s">
        <v>4862</v>
      </c>
      <c r="ES742" t="s">
        <v>4861</v>
      </c>
      <c r="ET742" t="s">
        <v>4862</v>
      </c>
      <c r="EU742" t="s">
        <v>4902</v>
      </c>
      <c r="EV742" t="s">
        <v>4903</v>
      </c>
      <c r="EW742" t="s">
        <v>4904</v>
      </c>
      <c r="EX742">
        <v>2.0150414104632E+17</v>
      </c>
    </row>
    <row r="743" spans="1:154" x14ac:dyDescent="0.15">
      <c r="A743">
        <v>162</v>
      </c>
      <c r="B743" t="s">
        <v>4905</v>
      </c>
      <c r="C743" t="s">
        <v>4906</v>
      </c>
      <c r="D743" t="s">
        <v>4907</v>
      </c>
      <c r="E743" t="s">
        <v>4908</v>
      </c>
      <c r="F743" s="3">
        <v>42104</v>
      </c>
      <c r="G743" t="s">
        <v>145</v>
      </c>
      <c r="I743" s="3">
        <v>42104</v>
      </c>
      <c r="J743" s="3">
        <v>42104</v>
      </c>
      <c r="K743" s="3">
        <v>42104</v>
      </c>
      <c r="L743">
        <v>5</v>
      </c>
      <c r="M743" s="1">
        <v>43931</v>
      </c>
      <c r="N743">
        <v>0</v>
      </c>
      <c r="O743" t="s">
        <v>3486</v>
      </c>
      <c r="P743" t="s">
        <v>1555</v>
      </c>
      <c r="S743">
        <v>1</v>
      </c>
      <c r="T743" t="s">
        <v>4909</v>
      </c>
      <c r="U743" t="s">
        <v>4910</v>
      </c>
      <c r="Y743" s="1">
        <v>42104</v>
      </c>
      <c r="Z743" s="1">
        <v>42104</v>
      </c>
      <c r="CY743" t="s">
        <v>2727</v>
      </c>
      <c r="CZ743" t="s">
        <v>153</v>
      </c>
      <c r="DC743" t="s">
        <v>2727</v>
      </c>
      <c r="DD743" t="s">
        <v>153</v>
      </c>
      <c r="EP743" t="s">
        <v>4911</v>
      </c>
      <c r="EQ743" t="s">
        <v>4861</v>
      </c>
      <c r="ER743" t="s">
        <v>4862</v>
      </c>
      <c r="ES743" t="s">
        <v>4861</v>
      </c>
      <c r="ET743" t="s">
        <v>4862</v>
      </c>
      <c r="EU743" t="s">
        <v>4912</v>
      </c>
      <c r="EV743" t="s">
        <v>4913</v>
      </c>
      <c r="EW743" t="s">
        <v>4914</v>
      </c>
      <c r="EX743">
        <v>2.0150410114327002E+17</v>
      </c>
    </row>
    <row r="744" spans="1:154" x14ac:dyDescent="0.15">
      <c r="A744">
        <v>161</v>
      </c>
      <c r="B744" t="s">
        <v>4915</v>
      </c>
      <c r="C744" t="s">
        <v>691</v>
      </c>
      <c r="D744" t="s">
        <v>4835</v>
      </c>
      <c r="E744" t="s">
        <v>4916</v>
      </c>
      <c r="F744" s="3">
        <v>42104</v>
      </c>
      <c r="G744" t="s">
        <v>145</v>
      </c>
      <c r="I744" s="3">
        <v>42104</v>
      </c>
      <c r="J744" s="3">
        <v>42104</v>
      </c>
      <c r="K744" s="3">
        <v>42104</v>
      </c>
      <c r="L744">
        <v>5</v>
      </c>
      <c r="M744" s="1">
        <v>43931</v>
      </c>
      <c r="N744">
        <v>0</v>
      </c>
      <c r="O744" t="s">
        <v>3486</v>
      </c>
      <c r="P744" t="s">
        <v>1555</v>
      </c>
      <c r="S744">
        <v>1</v>
      </c>
      <c r="T744" t="s">
        <v>4917</v>
      </c>
      <c r="U744" t="s">
        <v>4910</v>
      </c>
      <c r="Y744" s="1">
        <v>42104</v>
      </c>
      <c r="Z744" s="1">
        <v>42104</v>
      </c>
      <c r="CY744" t="s">
        <v>2727</v>
      </c>
      <c r="CZ744" t="s">
        <v>153</v>
      </c>
      <c r="DC744" t="s">
        <v>2727</v>
      </c>
      <c r="DD744" t="s">
        <v>153</v>
      </c>
      <c r="EP744" t="s">
        <v>4839</v>
      </c>
      <c r="EQ744" t="s">
        <v>4861</v>
      </c>
      <c r="ER744" t="s">
        <v>4862</v>
      </c>
      <c r="ES744" t="s">
        <v>4861</v>
      </c>
      <c r="ET744" t="s">
        <v>4862</v>
      </c>
      <c r="EU744" t="s">
        <v>4918</v>
      </c>
      <c r="EV744" t="s">
        <v>4919</v>
      </c>
      <c r="EW744" t="s">
        <v>4920</v>
      </c>
      <c r="EX744">
        <v>2.0150410114059002E+17</v>
      </c>
    </row>
    <row r="745" spans="1:154" x14ac:dyDescent="0.15">
      <c r="A745">
        <v>160</v>
      </c>
      <c r="B745" t="s">
        <v>4921</v>
      </c>
      <c r="C745" t="s">
        <v>418</v>
      </c>
      <c r="D745" t="s">
        <v>419</v>
      </c>
      <c r="E745" t="s">
        <v>719</v>
      </c>
      <c r="F745" s="3">
        <v>40368</v>
      </c>
      <c r="G745" t="s">
        <v>213</v>
      </c>
      <c r="H745" s="2" t="s">
        <v>4922</v>
      </c>
      <c r="I745" s="3">
        <v>40368</v>
      </c>
      <c r="J745" s="3">
        <v>41464</v>
      </c>
      <c r="K745" s="3">
        <v>40368</v>
      </c>
      <c r="L745">
        <v>10</v>
      </c>
      <c r="M745" s="1">
        <v>44021</v>
      </c>
      <c r="N745">
        <v>0</v>
      </c>
      <c r="O745" t="s">
        <v>313</v>
      </c>
      <c r="P745" t="s">
        <v>578</v>
      </c>
      <c r="T745" t="s">
        <v>719</v>
      </c>
      <c r="V745" t="s">
        <v>220</v>
      </c>
      <c r="Y745" s="1">
        <v>42103</v>
      </c>
      <c r="Z745" s="1">
        <v>42103</v>
      </c>
      <c r="AC745" t="s">
        <v>4923</v>
      </c>
      <c r="AM745" t="s">
        <v>4924</v>
      </c>
      <c r="BK745" t="s">
        <v>4677</v>
      </c>
      <c r="CV745" t="s">
        <v>4922</v>
      </c>
      <c r="CY745" t="s">
        <v>2727</v>
      </c>
      <c r="CZ745" t="s">
        <v>153</v>
      </c>
      <c r="DC745" t="s">
        <v>2727</v>
      </c>
      <c r="DD745" t="s">
        <v>153</v>
      </c>
      <c r="DO745" t="s">
        <v>2977</v>
      </c>
      <c r="EO745" t="s">
        <v>565</v>
      </c>
      <c r="EP745" t="s">
        <v>425</v>
      </c>
      <c r="EQ745" t="s">
        <v>4861</v>
      </c>
      <c r="ER745" t="s">
        <v>4862</v>
      </c>
      <c r="ES745" t="s">
        <v>4861</v>
      </c>
      <c r="ET745" t="s">
        <v>4862</v>
      </c>
      <c r="EU745" t="s">
        <v>4925</v>
      </c>
      <c r="EV745" t="s">
        <v>4926</v>
      </c>
      <c r="EW745" t="s">
        <v>4927</v>
      </c>
      <c r="EX745">
        <v>2.0150409172519002E+17</v>
      </c>
    </row>
    <row r="746" spans="1:154" x14ac:dyDescent="0.15">
      <c r="A746">
        <v>159</v>
      </c>
      <c r="B746" t="s">
        <v>4928</v>
      </c>
      <c r="C746" t="s">
        <v>418</v>
      </c>
      <c r="D746" t="s">
        <v>419</v>
      </c>
      <c r="E746" t="s">
        <v>1776</v>
      </c>
      <c r="F746" s="3">
        <v>39345</v>
      </c>
      <c r="G746" t="s">
        <v>213</v>
      </c>
      <c r="H746" s="2" t="s">
        <v>2975</v>
      </c>
      <c r="I746" s="3">
        <v>39345</v>
      </c>
      <c r="J746" s="3">
        <v>40442</v>
      </c>
      <c r="K746" s="3">
        <v>39345</v>
      </c>
      <c r="L746">
        <v>5</v>
      </c>
      <c r="M746" s="1">
        <v>41172</v>
      </c>
      <c r="N746">
        <v>0</v>
      </c>
      <c r="O746" t="s">
        <v>147</v>
      </c>
      <c r="P746" t="s">
        <v>148</v>
      </c>
      <c r="Q746" t="s">
        <v>149</v>
      </c>
      <c r="R746" t="s">
        <v>150</v>
      </c>
      <c r="S746" t="s">
        <v>151</v>
      </c>
      <c r="T746" t="s">
        <v>1776</v>
      </c>
      <c r="Y746" s="1">
        <v>39345</v>
      </c>
      <c r="Z746" s="1">
        <v>39345</v>
      </c>
      <c r="AA746" t="s">
        <v>2971</v>
      </c>
      <c r="AC746" t="s">
        <v>2559</v>
      </c>
      <c r="AI746" t="s">
        <v>6230</v>
      </c>
      <c r="AK746" t="s">
        <v>2972</v>
      </c>
      <c r="AM746" t="s">
        <v>6231</v>
      </c>
      <c r="AU746" t="s">
        <v>6232</v>
      </c>
      <c r="BK746" t="s">
        <v>2973</v>
      </c>
      <c r="BO746" t="s">
        <v>2973</v>
      </c>
      <c r="BS746" t="s">
        <v>2973</v>
      </c>
      <c r="BW746" t="s">
        <v>2973</v>
      </c>
      <c r="CI746" t="s">
        <v>2974</v>
      </c>
      <c r="CV746" t="s">
        <v>2975</v>
      </c>
      <c r="CY746" t="s">
        <v>2727</v>
      </c>
      <c r="CZ746" t="s">
        <v>2976</v>
      </c>
      <c r="DC746" t="s">
        <v>2727</v>
      </c>
      <c r="DD746" t="s">
        <v>153</v>
      </c>
      <c r="DO746" t="s">
        <v>2977</v>
      </c>
      <c r="EO746" t="s">
        <v>565</v>
      </c>
      <c r="EP746" t="s">
        <v>425</v>
      </c>
      <c r="EQ746" t="s">
        <v>4861</v>
      </c>
      <c r="ER746" t="s">
        <v>4862</v>
      </c>
      <c r="ES746" t="s">
        <v>4861</v>
      </c>
      <c r="ET746" t="s">
        <v>4862</v>
      </c>
      <c r="EU746" t="s">
        <v>4929</v>
      </c>
      <c r="EV746" t="s">
        <v>4930</v>
      </c>
      <c r="EW746" t="s">
        <v>4931</v>
      </c>
      <c r="EX746">
        <v>2.0150409172204E+17</v>
      </c>
    </row>
    <row r="747" spans="1:154" x14ac:dyDescent="0.15">
      <c r="A747">
        <v>158</v>
      </c>
      <c r="B747" t="s">
        <v>4932</v>
      </c>
      <c r="C747" t="s">
        <v>418</v>
      </c>
      <c r="D747" t="s">
        <v>419</v>
      </c>
      <c r="E747" t="s">
        <v>2297</v>
      </c>
      <c r="F747" s="3">
        <v>41200</v>
      </c>
      <c r="G747" t="s">
        <v>213</v>
      </c>
      <c r="H747" s="2" t="s">
        <v>4933</v>
      </c>
      <c r="I747" s="3">
        <v>41200</v>
      </c>
      <c r="J747" s="3">
        <v>42296</v>
      </c>
      <c r="K747" s="3">
        <v>41200</v>
      </c>
      <c r="L747">
        <v>10</v>
      </c>
      <c r="M747" s="1">
        <v>44852</v>
      </c>
      <c r="N747">
        <v>0</v>
      </c>
      <c r="O747" t="s">
        <v>147</v>
      </c>
      <c r="P747" t="s">
        <v>408</v>
      </c>
      <c r="Q747" t="s">
        <v>2427</v>
      </c>
      <c r="R747" t="s">
        <v>388</v>
      </c>
      <c r="S747" t="s">
        <v>389</v>
      </c>
      <c r="T747" t="s">
        <v>2299</v>
      </c>
      <c r="V747" t="s">
        <v>220</v>
      </c>
      <c r="Y747" s="1">
        <v>42103</v>
      </c>
      <c r="Z747" s="1">
        <v>42103</v>
      </c>
      <c r="AA747" t="s">
        <v>2300</v>
      </c>
      <c r="AC747" t="s">
        <v>625</v>
      </c>
      <c r="AI747" t="s">
        <v>6217</v>
      </c>
      <c r="AK747" t="s">
        <v>3877</v>
      </c>
      <c r="AM747" t="s">
        <v>6291</v>
      </c>
      <c r="AU747" t="s">
        <v>6219</v>
      </c>
      <c r="BK747" t="s">
        <v>2303</v>
      </c>
      <c r="BO747" t="s">
        <v>2303</v>
      </c>
      <c r="CV747" t="s">
        <v>4825</v>
      </c>
      <c r="CY747" t="s">
        <v>2727</v>
      </c>
      <c r="CZ747" t="s">
        <v>153</v>
      </c>
      <c r="DC747" t="s">
        <v>2727</v>
      </c>
      <c r="DD747" t="s">
        <v>153</v>
      </c>
      <c r="DO747" t="s">
        <v>2977</v>
      </c>
      <c r="EP747" t="s">
        <v>425</v>
      </c>
      <c r="EQ747" t="s">
        <v>4861</v>
      </c>
      <c r="ER747" t="s">
        <v>4862</v>
      </c>
      <c r="ES747" t="s">
        <v>4861</v>
      </c>
      <c r="ET747" t="s">
        <v>4862</v>
      </c>
      <c r="EU747" t="s">
        <v>4934</v>
      </c>
      <c r="EV747" t="s">
        <v>4935</v>
      </c>
      <c r="EW747" t="s">
        <v>4936</v>
      </c>
      <c r="EX747">
        <v>2.0150409171155002E+17</v>
      </c>
    </row>
    <row r="748" spans="1:154" x14ac:dyDescent="0.15">
      <c r="A748">
        <v>157</v>
      </c>
      <c r="B748" t="s">
        <v>4937</v>
      </c>
      <c r="C748" t="s">
        <v>418</v>
      </c>
      <c r="D748" t="s">
        <v>419</v>
      </c>
      <c r="E748" t="s">
        <v>2297</v>
      </c>
      <c r="F748" s="3">
        <v>41200</v>
      </c>
      <c r="G748" t="s">
        <v>213</v>
      </c>
      <c r="H748" s="2" t="s">
        <v>4938</v>
      </c>
      <c r="I748" s="3">
        <v>41200</v>
      </c>
      <c r="J748" s="3">
        <v>42296</v>
      </c>
      <c r="K748" s="3">
        <v>41200</v>
      </c>
      <c r="L748">
        <v>5</v>
      </c>
      <c r="M748" s="1">
        <v>43026</v>
      </c>
      <c r="N748">
        <v>0</v>
      </c>
      <c r="O748" t="s">
        <v>147</v>
      </c>
      <c r="P748" t="s">
        <v>2091</v>
      </c>
      <c r="Q748" t="s">
        <v>4939</v>
      </c>
      <c r="R748" t="s">
        <v>4940</v>
      </c>
      <c r="S748">
        <v>2</v>
      </c>
      <c r="T748" t="s">
        <v>2299</v>
      </c>
      <c r="V748" t="s">
        <v>220</v>
      </c>
      <c r="Y748" s="1">
        <v>42103</v>
      </c>
      <c r="Z748" s="1">
        <v>42103</v>
      </c>
      <c r="AC748" t="s">
        <v>3842</v>
      </c>
      <c r="AM748" t="s">
        <v>3871</v>
      </c>
      <c r="BK748" t="s">
        <v>4686</v>
      </c>
      <c r="CI748" t="s">
        <v>4941</v>
      </c>
      <c r="CY748" t="s">
        <v>2727</v>
      </c>
      <c r="CZ748" t="s">
        <v>153</v>
      </c>
      <c r="DC748" t="s">
        <v>2727</v>
      </c>
      <c r="DD748" t="s">
        <v>153</v>
      </c>
      <c r="DO748" t="s">
        <v>2977</v>
      </c>
      <c r="EP748" t="s">
        <v>425</v>
      </c>
      <c r="EQ748" t="s">
        <v>4861</v>
      </c>
      <c r="ER748" t="s">
        <v>4862</v>
      </c>
      <c r="ES748" t="s">
        <v>4861</v>
      </c>
      <c r="ET748" t="s">
        <v>4862</v>
      </c>
      <c r="EU748" t="s">
        <v>4942</v>
      </c>
      <c r="EV748" t="s">
        <v>4943</v>
      </c>
      <c r="EW748" t="s">
        <v>4944</v>
      </c>
      <c r="EX748">
        <v>2.0150409170956E+17</v>
      </c>
    </row>
    <row r="749" spans="1:154" x14ac:dyDescent="0.15">
      <c r="A749">
        <v>156</v>
      </c>
      <c r="B749" t="s">
        <v>4945</v>
      </c>
      <c r="C749" t="s">
        <v>418</v>
      </c>
      <c r="D749" t="s">
        <v>419</v>
      </c>
      <c r="E749" t="s">
        <v>719</v>
      </c>
      <c r="F749" s="3">
        <v>40276</v>
      </c>
      <c r="G749" t="s">
        <v>213</v>
      </c>
      <c r="H749" s="2" t="s">
        <v>4946</v>
      </c>
      <c r="I749" s="3">
        <v>40276</v>
      </c>
      <c r="J749" s="3">
        <v>41372</v>
      </c>
      <c r="K749" s="3">
        <v>40276</v>
      </c>
      <c r="L749">
        <v>5</v>
      </c>
      <c r="M749" s="1">
        <v>42102</v>
      </c>
      <c r="N749">
        <v>0</v>
      </c>
      <c r="O749" t="s">
        <v>147</v>
      </c>
      <c r="P749" t="s">
        <v>227</v>
      </c>
      <c r="Q749" t="s">
        <v>274</v>
      </c>
      <c r="R749" t="s">
        <v>275</v>
      </c>
      <c r="S749" t="s">
        <v>276</v>
      </c>
      <c r="T749" t="s">
        <v>719</v>
      </c>
      <c r="V749" t="s">
        <v>220</v>
      </c>
      <c r="Y749" s="1">
        <v>42102</v>
      </c>
      <c r="Z749" s="1">
        <v>42102</v>
      </c>
      <c r="AC749" t="s">
        <v>4923</v>
      </c>
      <c r="AM749" t="s">
        <v>4685</v>
      </c>
      <c r="BK749" t="s">
        <v>3860</v>
      </c>
      <c r="CV749" t="s">
        <v>4946</v>
      </c>
      <c r="CY749" t="s">
        <v>2727</v>
      </c>
      <c r="CZ749" t="s">
        <v>153</v>
      </c>
      <c r="DC749" t="s">
        <v>2727</v>
      </c>
      <c r="DD749" t="s">
        <v>153</v>
      </c>
      <c r="DO749" t="s">
        <v>4947</v>
      </c>
      <c r="EP749" t="s">
        <v>425</v>
      </c>
      <c r="EQ749" t="s">
        <v>4861</v>
      </c>
      <c r="ER749" t="s">
        <v>4862</v>
      </c>
      <c r="ES749" t="s">
        <v>4861</v>
      </c>
      <c r="ET749" t="s">
        <v>4862</v>
      </c>
      <c r="EU749" t="s">
        <v>4948</v>
      </c>
      <c r="EV749" t="s">
        <v>4949</v>
      </c>
      <c r="EW749" t="s">
        <v>4950</v>
      </c>
      <c r="EX749">
        <v>2.0150408110639002E+17</v>
      </c>
    </row>
    <row r="750" spans="1:154" x14ac:dyDescent="0.15">
      <c r="A750">
        <v>155</v>
      </c>
      <c r="B750" t="s">
        <v>4951</v>
      </c>
      <c r="C750" t="s">
        <v>418</v>
      </c>
      <c r="D750" t="s">
        <v>419</v>
      </c>
      <c r="E750" t="s">
        <v>719</v>
      </c>
      <c r="F750" s="3">
        <v>40498</v>
      </c>
      <c r="G750" t="s">
        <v>213</v>
      </c>
      <c r="H750" s="2" t="s">
        <v>4952</v>
      </c>
      <c r="I750" s="3">
        <v>40498</v>
      </c>
      <c r="J750" s="3">
        <v>41595</v>
      </c>
      <c r="K750" s="3">
        <v>40498</v>
      </c>
      <c r="L750">
        <v>10</v>
      </c>
      <c r="M750" s="1">
        <v>45755</v>
      </c>
      <c r="N750">
        <v>0</v>
      </c>
      <c r="O750" t="s">
        <v>147</v>
      </c>
      <c r="P750" t="s">
        <v>408</v>
      </c>
      <c r="Q750" t="s">
        <v>4953</v>
      </c>
      <c r="R750" t="s">
        <v>246</v>
      </c>
      <c r="T750" t="s">
        <v>719</v>
      </c>
      <c r="V750" t="s">
        <v>220</v>
      </c>
      <c r="Y750" s="1">
        <v>42102</v>
      </c>
      <c r="Z750" s="1">
        <v>42102</v>
      </c>
      <c r="AC750" t="s">
        <v>4923</v>
      </c>
      <c r="AM750" t="s">
        <v>4742</v>
      </c>
      <c r="BK750" t="s">
        <v>3860</v>
      </c>
      <c r="CV750" t="s">
        <v>4952</v>
      </c>
      <c r="CY750" t="s">
        <v>2727</v>
      </c>
      <c r="CZ750" t="s">
        <v>153</v>
      </c>
      <c r="DC750" t="s">
        <v>2727</v>
      </c>
      <c r="DD750" t="s">
        <v>153</v>
      </c>
      <c r="DO750" t="s">
        <v>2977</v>
      </c>
      <c r="EP750" t="s">
        <v>425</v>
      </c>
      <c r="EQ750" t="s">
        <v>4861</v>
      </c>
      <c r="ER750" t="s">
        <v>4862</v>
      </c>
      <c r="ES750" t="s">
        <v>4861</v>
      </c>
      <c r="ET750" t="s">
        <v>4862</v>
      </c>
      <c r="EU750" t="s">
        <v>4954</v>
      </c>
      <c r="EV750" t="s">
        <v>4955</v>
      </c>
      <c r="EW750" t="s">
        <v>4956</v>
      </c>
      <c r="EX750">
        <v>2.0150408110443002E+17</v>
      </c>
    </row>
    <row r="751" spans="1:154" x14ac:dyDescent="0.15">
      <c r="A751">
        <v>154</v>
      </c>
      <c r="B751" t="s">
        <v>4957</v>
      </c>
      <c r="C751" t="s">
        <v>418</v>
      </c>
      <c r="D751" t="s">
        <v>419</v>
      </c>
      <c r="E751" t="s">
        <v>719</v>
      </c>
      <c r="F751" s="3">
        <v>40276</v>
      </c>
      <c r="G751" t="s">
        <v>213</v>
      </c>
      <c r="H751" s="2" t="s">
        <v>4958</v>
      </c>
      <c r="I751" s="3">
        <v>40276</v>
      </c>
      <c r="J751" s="3">
        <v>41373</v>
      </c>
      <c r="K751" s="3">
        <v>40276</v>
      </c>
      <c r="L751">
        <v>10</v>
      </c>
      <c r="M751" s="1">
        <v>45755</v>
      </c>
      <c r="N751">
        <v>0</v>
      </c>
      <c r="O751" t="s">
        <v>147</v>
      </c>
      <c r="P751" t="s">
        <v>832</v>
      </c>
      <c r="Q751" t="s">
        <v>833</v>
      </c>
      <c r="R751" t="s">
        <v>834</v>
      </c>
      <c r="S751" t="s">
        <v>835</v>
      </c>
      <c r="T751" t="s">
        <v>719</v>
      </c>
      <c r="V751" t="s">
        <v>220</v>
      </c>
      <c r="Y751" s="1">
        <v>42102</v>
      </c>
      <c r="Z751" s="1">
        <v>42102</v>
      </c>
      <c r="AC751" t="s">
        <v>4923</v>
      </c>
      <c r="AM751" t="s">
        <v>4742</v>
      </c>
      <c r="BK751" t="s">
        <v>3860</v>
      </c>
      <c r="CV751" t="s">
        <v>4958</v>
      </c>
      <c r="CY751" t="s">
        <v>2727</v>
      </c>
      <c r="CZ751" t="s">
        <v>153</v>
      </c>
      <c r="DC751" t="s">
        <v>2727</v>
      </c>
      <c r="DD751" t="s">
        <v>153</v>
      </c>
      <c r="DO751" t="s">
        <v>4947</v>
      </c>
      <c r="EP751" t="s">
        <v>425</v>
      </c>
      <c r="EQ751" t="s">
        <v>4861</v>
      </c>
      <c r="ER751" t="s">
        <v>4862</v>
      </c>
      <c r="ES751" t="s">
        <v>4861</v>
      </c>
      <c r="ET751" t="s">
        <v>4862</v>
      </c>
      <c r="EU751" t="s">
        <v>4959</v>
      </c>
      <c r="EV751" t="s">
        <v>4960</v>
      </c>
      <c r="EW751" t="s">
        <v>4961</v>
      </c>
      <c r="EX751">
        <v>2.0150408110036E+17</v>
      </c>
    </row>
    <row r="752" spans="1:154" x14ac:dyDescent="0.15">
      <c r="A752">
        <v>153</v>
      </c>
      <c r="B752" t="s">
        <v>4962</v>
      </c>
      <c r="C752" t="s">
        <v>418</v>
      </c>
      <c r="D752" t="s">
        <v>559</v>
      </c>
      <c r="E752" t="s">
        <v>4478</v>
      </c>
      <c r="F752" s="3">
        <v>41292</v>
      </c>
      <c r="G752" t="s">
        <v>145</v>
      </c>
      <c r="H752" s="2">
        <v>5050207</v>
      </c>
      <c r="I752" s="3">
        <v>41168</v>
      </c>
      <c r="J752" s="3">
        <v>41168</v>
      </c>
      <c r="K752" s="3">
        <v>41168</v>
      </c>
      <c r="L752">
        <v>0</v>
      </c>
      <c r="M752" s="1">
        <v>44214</v>
      </c>
      <c r="N752">
        <v>0</v>
      </c>
      <c r="O752" t="s">
        <v>246</v>
      </c>
      <c r="P752" t="s">
        <v>1278</v>
      </c>
      <c r="S752" t="s">
        <v>359</v>
      </c>
      <c r="T752" t="s">
        <v>4963</v>
      </c>
      <c r="V752" t="s">
        <v>580</v>
      </c>
      <c r="Y752" s="1">
        <v>42219</v>
      </c>
      <c r="Z752" s="1">
        <v>42219</v>
      </c>
      <c r="AA752" t="s">
        <v>6276</v>
      </c>
      <c r="AC752" t="s">
        <v>4964</v>
      </c>
      <c r="AI752" t="s">
        <v>6292</v>
      </c>
      <c r="AK752" t="s">
        <v>4965</v>
      </c>
      <c r="AM752" t="s">
        <v>6293</v>
      </c>
      <c r="AU752" t="s">
        <v>6294</v>
      </c>
      <c r="BK752" t="s">
        <v>4966</v>
      </c>
      <c r="BO752" t="s">
        <v>4966</v>
      </c>
      <c r="BW752" t="s">
        <v>4967</v>
      </c>
      <c r="CA752" t="s">
        <v>4968</v>
      </c>
      <c r="CM752" t="s">
        <v>4969</v>
      </c>
      <c r="CQ752" t="s">
        <v>4970</v>
      </c>
      <c r="CY752" t="s">
        <v>2727</v>
      </c>
      <c r="CZ752" t="s">
        <v>153</v>
      </c>
      <c r="DC752" t="s">
        <v>2727</v>
      </c>
      <c r="DD752" t="s">
        <v>153</v>
      </c>
      <c r="DO752" t="s">
        <v>4226</v>
      </c>
      <c r="DU752" t="s">
        <v>4971</v>
      </c>
      <c r="EP752" t="s">
        <v>566</v>
      </c>
      <c r="EQ752" t="s">
        <v>155</v>
      </c>
      <c r="ER752" t="s">
        <v>4972</v>
      </c>
      <c r="ES752" t="s">
        <v>155</v>
      </c>
      <c r="ET752" t="s">
        <v>4972</v>
      </c>
      <c r="EU752" t="s">
        <v>4973</v>
      </c>
      <c r="EV752" t="s">
        <v>4974</v>
      </c>
      <c r="EW752" t="s">
        <v>4975</v>
      </c>
      <c r="EX752">
        <v>28</v>
      </c>
    </row>
    <row r="753" spans="1:154" x14ac:dyDescent="0.15">
      <c r="A753">
        <v>152</v>
      </c>
      <c r="B753" t="s">
        <v>4976</v>
      </c>
      <c r="C753" t="s">
        <v>418</v>
      </c>
      <c r="D753" t="s">
        <v>419</v>
      </c>
      <c r="E753" t="s">
        <v>719</v>
      </c>
      <c r="F753" s="3">
        <v>40368</v>
      </c>
      <c r="G753" t="s">
        <v>213</v>
      </c>
      <c r="H753" s="2" t="s">
        <v>4977</v>
      </c>
      <c r="I753" s="3">
        <v>40368</v>
      </c>
      <c r="J753" s="3">
        <v>41465</v>
      </c>
      <c r="K753" s="3">
        <v>40368</v>
      </c>
      <c r="L753">
        <v>0</v>
      </c>
      <c r="M753" s="1">
        <v>44214</v>
      </c>
      <c r="N753">
        <v>0</v>
      </c>
      <c r="O753" t="s">
        <v>147</v>
      </c>
      <c r="P753" t="s">
        <v>4978</v>
      </c>
      <c r="Q753" t="s">
        <v>4953</v>
      </c>
      <c r="R753" t="s">
        <v>246</v>
      </c>
      <c r="T753" t="s">
        <v>719</v>
      </c>
      <c r="V753" t="s">
        <v>220</v>
      </c>
      <c r="Y753" s="1">
        <v>42221</v>
      </c>
      <c r="Z753" s="1">
        <v>42221</v>
      </c>
      <c r="AC753" t="s">
        <v>4923</v>
      </c>
      <c r="AM753" t="s">
        <v>4979</v>
      </c>
      <c r="BK753" t="s">
        <v>3860</v>
      </c>
      <c r="CV753" t="s">
        <v>4150</v>
      </c>
      <c r="CY753" t="s">
        <v>2727</v>
      </c>
      <c r="CZ753" t="s">
        <v>153</v>
      </c>
      <c r="DC753" t="s">
        <v>2727</v>
      </c>
      <c r="DD753" t="s">
        <v>153</v>
      </c>
      <c r="EP753" t="s">
        <v>425</v>
      </c>
      <c r="EQ753" t="s">
        <v>155</v>
      </c>
      <c r="ER753" t="s">
        <v>4972</v>
      </c>
      <c r="ES753" t="s">
        <v>155</v>
      </c>
      <c r="ET753" t="s">
        <v>4972</v>
      </c>
      <c r="EU753" t="s">
        <v>4980</v>
      </c>
      <c r="EV753" t="s">
        <v>4981</v>
      </c>
      <c r="EW753" t="s">
        <v>4982</v>
      </c>
      <c r="EX753">
        <v>27</v>
      </c>
    </row>
    <row r="754" spans="1:154" x14ac:dyDescent="0.15">
      <c r="A754">
        <v>151</v>
      </c>
      <c r="B754" t="s">
        <v>4983</v>
      </c>
      <c r="C754" t="s">
        <v>418</v>
      </c>
      <c r="D754" t="s">
        <v>419</v>
      </c>
      <c r="E754" t="s">
        <v>743</v>
      </c>
      <c r="F754" s="3">
        <v>41291</v>
      </c>
      <c r="G754" t="s">
        <v>213</v>
      </c>
      <c r="I754" s="3">
        <v>41168</v>
      </c>
      <c r="J754" s="3">
        <v>41168</v>
      </c>
      <c r="K754" s="3">
        <v>41168</v>
      </c>
      <c r="L754">
        <v>0</v>
      </c>
      <c r="M754" s="1">
        <v>44214</v>
      </c>
      <c r="N754">
        <v>0</v>
      </c>
      <c r="O754" t="s">
        <v>147</v>
      </c>
      <c r="P754" t="s">
        <v>4984</v>
      </c>
      <c r="Q754" t="s">
        <v>3785</v>
      </c>
      <c r="R754" t="s">
        <v>834</v>
      </c>
      <c r="S754" t="s">
        <v>835</v>
      </c>
      <c r="T754" t="s">
        <v>743</v>
      </c>
      <c r="Y754" s="1">
        <v>42221</v>
      </c>
      <c r="Z754" s="1">
        <v>42221</v>
      </c>
      <c r="AC754" t="s">
        <v>746</v>
      </c>
      <c r="AM754" t="s">
        <v>749</v>
      </c>
      <c r="BK754" t="s">
        <v>3860</v>
      </c>
      <c r="CY754" t="s">
        <v>2727</v>
      </c>
      <c r="CZ754" t="s">
        <v>153</v>
      </c>
      <c r="DC754" t="s">
        <v>2727</v>
      </c>
      <c r="DD754" t="s">
        <v>153</v>
      </c>
      <c r="EP754" t="s">
        <v>425</v>
      </c>
      <c r="EQ754" t="s">
        <v>155</v>
      </c>
      <c r="ER754" t="s">
        <v>4972</v>
      </c>
      <c r="ES754" t="s">
        <v>155</v>
      </c>
      <c r="ET754" t="s">
        <v>4972</v>
      </c>
      <c r="EU754" t="s">
        <v>4985</v>
      </c>
      <c r="EV754" t="s">
        <v>4986</v>
      </c>
      <c r="EW754" t="s">
        <v>4987</v>
      </c>
      <c r="EX754">
        <v>26</v>
      </c>
    </row>
    <row r="755" spans="1:154" x14ac:dyDescent="0.15">
      <c r="A755">
        <v>150</v>
      </c>
      <c r="B755" t="s">
        <v>4988</v>
      </c>
      <c r="C755" t="s">
        <v>418</v>
      </c>
      <c r="D755" t="s">
        <v>559</v>
      </c>
      <c r="E755" t="s">
        <v>4989</v>
      </c>
      <c r="F755" s="3">
        <v>41292</v>
      </c>
      <c r="G755" t="s">
        <v>145</v>
      </c>
      <c r="I755" s="3">
        <v>41168</v>
      </c>
      <c r="J755" s="3">
        <v>41168</v>
      </c>
      <c r="K755" s="3">
        <v>41168</v>
      </c>
      <c r="L755">
        <v>0</v>
      </c>
      <c r="M755" s="1">
        <v>44214</v>
      </c>
      <c r="N755">
        <v>0</v>
      </c>
      <c r="O755" t="s">
        <v>147</v>
      </c>
      <c r="P755" t="s">
        <v>148</v>
      </c>
      <c r="Q755" t="s">
        <v>149</v>
      </c>
      <c r="R755" t="s">
        <v>150</v>
      </c>
      <c r="S755" t="s">
        <v>151</v>
      </c>
      <c r="Y755" s="1">
        <v>42221</v>
      </c>
      <c r="Z755" s="1">
        <v>42221</v>
      </c>
      <c r="AC755" t="s">
        <v>4990</v>
      </c>
      <c r="AM755" t="s">
        <v>4979</v>
      </c>
      <c r="BK755" t="s">
        <v>4686</v>
      </c>
      <c r="CY755" t="s">
        <v>2727</v>
      </c>
      <c r="CZ755" t="s">
        <v>153</v>
      </c>
      <c r="DC755" t="s">
        <v>2727</v>
      </c>
      <c r="DD755" t="s">
        <v>153</v>
      </c>
      <c r="EP755" t="s">
        <v>566</v>
      </c>
      <c r="EQ755" t="s">
        <v>155</v>
      </c>
      <c r="ER755" t="s">
        <v>4972</v>
      </c>
      <c r="ES755" t="s">
        <v>155</v>
      </c>
      <c r="ET755" t="s">
        <v>4972</v>
      </c>
      <c r="EU755" t="s">
        <v>4991</v>
      </c>
      <c r="EV755" t="s">
        <v>4992</v>
      </c>
      <c r="EW755" t="s">
        <v>4993</v>
      </c>
      <c r="EX755">
        <v>25</v>
      </c>
    </row>
    <row r="756" spans="1:154" x14ac:dyDescent="0.15">
      <c r="A756">
        <v>149</v>
      </c>
      <c r="B756" t="s">
        <v>4994</v>
      </c>
      <c r="C756" t="s">
        <v>418</v>
      </c>
      <c r="D756" t="s">
        <v>419</v>
      </c>
      <c r="E756" t="s">
        <v>1845</v>
      </c>
      <c r="F756" s="3">
        <v>41154</v>
      </c>
      <c r="G756" t="s">
        <v>213</v>
      </c>
      <c r="H756" s="2" t="s">
        <v>4995</v>
      </c>
      <c r="I756" s="3">
        <v>41154</v>
      </c>
      <c r="J756" s="3">
        <v>42250</v>
      </c>
      <c r="K756" s="3">
        <v>41154</v>
      </c>
      <c r="L756">
        <v>5</v>
      </c>
      <c r="M756" s="1">
        <v>42980</v>
      </c>
      <c r="N756">
        <v>0</v>
      </c>
      <c r="O756" t="s">
        <v>313</v>
      </c>
      <c r="P756" t="s">
        <v>578</v>
      </c>
      <c r="T756" t="s">
        <v>1845</v>
      </c>
      <c r="V756" t="s">
        <v>220</v>
      </c>
      <c r="Y756" s="1">
        <v>42221</v>
      </c>
      <c r="Z756" s="1">
        <v>42221</v>
      </c>
      <c r="AC756" t="s">
        <v>4996</v>
      </c>
      <c r="AM756" t="s">
        <v>4997</v>
      </c>
      <c r="BK756" t="s">
        <v>3693</v>
      </c>
      <c r="CV756" t="s">
        <v>4995</v>
      </c>
      <c r="CY756" t="s">
        <v>2727</v>
      </c>
      <c r="CZ756" t="s">
        <v>4998</v>
      </c>
      <c r="DC756" t="s">
        <v>2727</v>
      </c>
      <c r="DD756" t="s">
        <v>153</v>
      </c>
      <c r="EO756" t="s">
        <v>565</v>
      </c>
      <c r="EP756" t="s">
        <v>425</v>
      </c>
      <c r="EQ756" t="s">
        <v>155</v>
      </c>
      <c r="ER756" t="s">
        <v>4972</v>
      </c>
      <c r="ES756" t="s">
        <v>155</v>
      </c>
      <c r="ET756" t="s">
        <v>4972</v>
      </c>
      <c r="EU756" t="s">
        <v>4999</v>
      </c>
      <c r="EV756" t="s">
        <v>5000</v>
      </c>
      <c r="EW756" t="s">
        <v>5001</v>
      </c>
      <c r="EX756">
        <v>24</v>
      </c>
    </row>
    <row r="757" spans="1:154" x14ac:dyDescent="0.15">
      <c r="A757">
        <v>148</v>
      </c>
      <c r="B757" t="s">
        <v>5002</v>
      </c>
      <c r="C757" t="s">
        <v>418</v>
      </c>
      <c r="D757" t="s">
        <v>419</v>
      </c>
      <c r="E757" t="s">
        <v>743</v>
      </c>
      <c r="F757" s="3">
        <v>39630</v>
      </c>
      <c r="G757" t="s">
        <v>213</v>
      </c>
      <c r="H757" s="2" t="s">
        <v>5003</v>
      </c>
      <c r="I757" s="3">
        <v>39630</v>
      </c>
      <c r="J757" s="3">
        <v>40726</v>
      </c>
      <c r="K757" s="3">
        <v>39630</v>
      </c>
      <c r="L757">
        <v>5</v>
      </c>
      <c r="M757" s="1">
        <v>41456</v>
      </c>
      <c r="N757">
        <v>0</v>
      </c>
      <c r="O757" t="s">
        <v>313</v>
      </c>
      <c r="P757" t="s">
        <v>578</v>
      </c>
      <c r="T757" t="s">
        <v>743</v>
      </c>
      <c r="V757" t="s">
        <v>220</v>
      </c>
      <c r="Y757" s="1">
        <v>42221</v>
      </c>
      <c r="Z757" s="1">
        <v>42221</v>
      </c>
      <c r="AA757" t="s">
        <v>745</v>
      </c>
      <c r="AC757" t="s">
        <v>746</v>
      </c>
      <c r="AI757" t="s">
        <v>747</v>
      </c>
      <c r="AK757" t="s">
        <v>748</v>
      </c>
      <c r="AM757" t="s">
        <v>749</v>
      </c>
      <c r="AU757" t="s">
        <v>6195</v>
      </c>
      <c r="BK757" t="s">
        <v>750</v>
      </c>
      <c r="BS757" t="s">
        <v>750</v>
      </c>
      <c r="CY757" t="s">
        <v>2727</v>
      </c>
      <c r="CZ757" t="s">
        <v>5004</v>
      </c>
      <c r="DC757" t="s">
        <v>2727</v>
      </c>
      <c r="DD757" t="s">
        <v>153</v>
      </c>
      <c r="EP757" t="s">
        <v>425</v>
      </c>
      <c r="EQ757" t="s">
        <v>155</v>
      </c>
      <c r="ER757" t="s">
        <v>4972</v>
      </c>
      <c r="ES757" t="s">
        <v>155</v>
      </c>
      <c r="ET757" t="s">
        <v>4972</v>
      </c>
      <c r="EU757" t="s">
        <v>5005</v>
      </c>
      <c r="EV757" t="s">
        <v>5006</v>
      </c>
      <c r="EW757" t="s">
        <v>5007</v>
      </c>
      <c r="EX757">
        <v>23</v>
      </c>
    </row>
    <row r="758" spans="1:154" x14ac:dyDescent="0.15">
      <c r="A758">
        <v>147</v>
      </c>
      <c r="B758" t="s">
        <v>5008</v>
      </c>
      <c r="C758" t="s">
        <v>418</v>
      </c>
      <c r="D758" t="s">
        <v>419</v>
      </c>
      <c r="E758" t="s">
        <v>636</v>
      </c>
      <c r="F758" s="3">
        <v>40119</v>
      </c>
      <c r="G758" t="s">
        <v>213</v>
      </c>
      <c r="H758" s="2" t="s">
        <v>5009</v>
      </c>
      <c r="I758" s="3">
        <v>40119</v>
      </c>
      <c r="J758" s="3">
        <v>41216</v>
      </c>
      <c r="K758" s="3">
        <v>40119</v>
      </c>
      <c r="L758">
        <v>0</v>
      </c>
      <c r="M758" s="1">
        <v>40119</v>
      </c>
      <c r="N758">
        <v>0</v>
      </c>
      <c r="O758" t="s">
        <v>313</v>
      </c>
      <c r="P758" t="s">
        <v>578</v>
      </c>
      <c r="T758" t="s">
        <v>636</v>
      </c>
      <c r="V758" t="s">
        <v>220</v>
      </c>
      <c r="Y758" s="1">
        <v>42221</v>
      </c>
      <c r="Z758" s="1">
        <v>42221</v>
      </c>
      <c r="AC758" t="s">
        <v>5010</v>
      </c>
      <c r="AM758" t="s">
        <v>5011</v>
      </c>
      <c r="BK758" t="s">
        <v>3860</v>
      </c>
      <c r="CY758" t="s">
        <v>2727</v>
      </c>
      <c r="CZ758" t="s">
        <v>153</v>
      </c>
      <c r="DC758" t="s">
        <v>2727</v>
      </c>
      <c r="DD758" t="s">
        <v>153</v>
      </c>
      <c r="EO758" t="s">
        <v>565</v>
      </c>
      <c r="EP758" t="s">
        <v>425</v>
      </c>
      <c r="EQ758" t="s">
        <v>155</v>
      </c>
      <c r="ER758" t="s">
        <v>4972</v>
      </c>
      <c r="ES758" t="s">
        <v>155</v>
      </c>
      <c r="ET758" t="s">
        <v>4972</v>
      </c>
      <c r="EU758" t="s">
        <v>5012</v>
      </c>
      <c r="EV758" t="s">
        <v>5013</v>
      </c>
      <c r="EW758" t="s">
        <v>5014</v>
      </c>
      <c r="EX758">
        <v>22</v>
      </c>
    </row>
    <row r="759" spans="1:154" x14ac:dyDescent="0.15">
      <c r="A759">
        <v>146</v>
      </c>
      <c r="B759" t="s">
        <v>5015</v>
      </c>
      <c r="C759" t="s">
        <v>418</v>
      </c>
      <c r="D759" t="s">
        <v>559</v>
      </c>
      <c r="E759" t="s">
        <v>5016</v>
      </c>
      <c r="F759" s="3">
        <v>41290</v>
      </c>
      <c r="G759" t="s">
        <v>145</v>
      </c>
      <c r="H759" s="2" t="s">
        <v>5017</v>
      </c>
      <c r="I759" s="3">
        <v>41168</v>
      </c>
      <c r="J759" s="3">
        <v>41168</v>
      </c>
      <c r="K759" s="3">
        <v>41168</v>
      </c>
      <c r="L759">
        <v>0</v>
      </c>
      <c r="M759" s="1">
        <v>44214</v>
      </c>
      <c r="N759">
        <v>0</v>
      </c>
      <c r="O759" t="s">
        <v>313</v>
      </c>
      <c r="P759" t="s">
        <v>578</v>
      </c>
      <c r="U759" t="s">
        <v>579</v>
      </c>
      <c r="Y759" s="1">
        <v>42262</v>
      </c>
      <c r="Z759" s="1">
        <v>42262</v>
      </c>
      <c r="AA759" t="s">
        <v>5018</v>
      </c>
      <c r="AC759" t="s">
        <v>5019</v>
      </c>
      <c r="AM759" t="s">
        <v>5020</v>
      </c>
      <c r="AU759" t="s">
        <v>6295</v>
      </c>
      <c r="BK759" t="s">
        <v>5021</v>
      </c>
      <c r="CY759" t="s">
        <v>2727</v>
      </c>
      <c r="CZ759" t="s">
        <v>153</v>
      </c>
      <c r="DC759" t="s">
        <v>2727</v>
      </c>
      <c r="DD759" t="s">
        <v>153</v>
      </c>
      <c r="EP759" t="s">
        <v>566</v>
      </c>
      <c r="EQ759" t="s">
        <v>155</v>
      </c>
      <c r="ER759" t="s">
        <v>4972</v>
      </c>
      <c r="ES759" t="s">
        <v>155</v>
      </c>
      <c r="ET759" t="s">
        <v>4972</v>
      </c>
      <c r="EU759" t="s">
        <v>5022</v>
      </c>
      <c r="EV759" t="s">
        <v>5023</v>
      </c>
      <c r="EW759" t="s">
        <v>5024</v>
      </c>
      <c r="EX759">
        <v>21</v>
      </c>
    </row>
    <row r="760" spans="1:154" x14ac:dyDescent="0.15">
      <c r="A760">
        <v>145</v>
      </c>
      <c r="B760" t="s">
        <v>5025</v>
      </c>
      <c r="C760" t="s">
        <v>418</v>
      </c>
      <c r="D760" t="s">
        <v>559</v>
      </c>
      <c r="E760" t="s">
        <v>4778</v>
      </c>
      <c r="F760" s="3">
        <v>41809</v>
      </c>
      <c r="G760" t="s">
        <v>145</v>
      </c>
      <c r="I760" s="3">
        <v>41809</v>
      </c>
      <c r="J760" s="3">
        <v>42174</v>
      </c>
      <c r="K760" s="3">
        <v>41809</v>
      </c>
      <c r="L760">
        <v>5</v>
      </c>
      <c r="M760" s="1">
        <v>43635</v>
      </c>
      <c r="N760">
        <v>0</v>
      </c>
      <c r="O760" t="s">
        <v>147</v>
      </c>
      <c r="P760" t="s">
        <v>148</v>
      </c>
      <c r="Q760" t="s">
        <v>1638</v>
      </c>
      <c r="R760" t="s">
        <v>150</v>
      </c>
      <c r="S760" t="s">
        <v>151</v>
      </c>
      <c r="T760" t="s">
        <v>3686</v>
      </c>
      <c r="Y760" s="1">
        <v>42221</v>
      </c>
      <c r="Z760" s="1">
        <v>42221</v>
      </c>
      <c r="CY760" t="s">
        <v>2727</v>
      </c>
      <c r="CZ760" t="s">
        <v>153</v>
      </c>
      <c r="DC760" t="s">
        <v>2727</v>
      </c>
      <c r="DD760" t="s">
        <v>153</v>
      </c>
      <c r="EP760" t="s">
        <v>566</v>
      </c>
      <c r="EQ760" t="s">
        <v>155</v>
      </c>
      <c r="ER760" t="s">
        <v>4972</v>
      </c>
      <c r="ES760" t="s">
        <v>155</v>
      </c>
      <c r="ET760" t="s">
        <v>4972</v>
      </c>
      <c r="EU760" t="s">
        <v>5026</v>
      </c>
      <c r="EV760" t="s">
        <v>5027</v>
      </c>
      <c r="EW760" t="s">
        <v>5028</v>
      </c>
      <c r="EX760">
        <v>20</v>
      </c>
    </row>
    <row r="761" spans="1:154" x14ac:dyDescent="0.15">
      <c r="A761">
        <v>144</v>
      </c>
      <c r="B761" t="s">
        <v>5029</v>
      </c>
      <c r="C761" t="s">
        <v>418</v>
      </c>
      <c r="D761" t="s">
        <v>559</v>
      </c>
      <c r="E761" t="s">
        <v>3686</v>
      </c>
      <c r="F761" s="3">
        <v>41292</v>
      </c>
      <c r="G761" t="s">
        <v>145</v>
      </c>
      <c r="H761" s="2" t="s">
        <v>5029</v>
      </c>
      <c r="I761" s="3">
        <v>41168</v>
      </c>
      <c r="J761" s="3">
        <v>41168</v>
      </c>
      <c r="K761" s="3">
        <v>41168</v>
      </c>
      <c r="L761">
        <v>0</v>
      </c>
      <c r="M761" s="1">
        <v>44214</v>
      </c>
      <c r="N761">
        <v>0</v>
      </c>
      <c r="O761" t="s">
        <v>313</v>
      </c>
      <c r="P761" t="s">
        <v>578</v>
      </c>
      <c r="S761" t="s">
        <v>295</v>
      </c>
      <c r="U761" t="s">
        <v>579</v>
      </c>
      <c r="V761" t="s">
        <v>580</v>
      </c>
      <c r="Y761" s="1">
        <v>42117</v>
      </c>
      <c r="Z761" s="1">
        <v>42117</v>
      </c>
      <c r="AC761" t="s">
        <v>5019</v>
      </c>
      <c r="AM761" t="s">
        <v>4685</v>
      </c>
      <c r="BK761" t="s">
        <v>3860</v>
      </c>
      <c r="CY761" t="s">
        <v>2727</v>
      </c>
      <c r="CZ761" t="s">
        <v>153</v>
      </c>
      <c r="DC761" t="s">
        <v>2727</v>
      </c>
      <c r="DD761" t="s">
        <v>153</v>
      </c>
      <c r="EP761" t="s">
        <v>566</v>
      </c>
      <c r="EQ761" t="s">
        <v>155</v>
      </c>
      <c r="ER761" t="s">
        <v>4972</v>
      </c>
      <c r="ES761" t="s">
        <v>155</v>
      </c>
      <c r="ET761" t="s">
        <v>4972</v>
      </c>
      <c r="EU761" t="s">
        <v>5030</v>
      </c>
      <c r="EV761" t="s">
        <v>5031</v>
      </c>
      <c r="EW761" t="s">
        <v>5032</v>
      </c>
      <c r="EX761">
        <v>19</v>
      </c>
    </row>
    <row r="762" spans="1:154" x14ac:dyDescent="0.15">
      <c r="A762">
        <v>143</v>
      </c>
      <c r="B762" t="s">
        <v>5033</v>
      </c>
      <c r="C762" t="s">
        <v>418</v>
      </c>
      <c r="D762" t="s">
        <v>419</v>
      </c>
      <c r="E762" t="s">
        <v>2297</v>
      </c>
      <c r="F762" s="3">
        <v>41200</v>
      </c>
      <c r="G762" t="s">
        <v>213</v>
      </c>
      <c r="H762" s="2" t="s">
        <v>5034</v>
      </c>
      <c r="I762" s="3">
        <v>41200</v>
      </c>
      <c r="J762" s="3">
        <v>42296</v>
      </c>
      <c r="K762" s="3">
        <v>41200</v>
      </c>
      <c r="L762">
        <v>0</v>
      </c>
      <c r="M762" s="1">
        <v>41200</v>
      </c>
      <c r="N762">
        <v>0</v>
      </c>
      <c r="O762" t="s">
        <v>147</v>
      </c>
      <c r="P762" t="s">
        <v>408</v>
      </c>
      <c r="Q762" t="s">
        <v>2511</v>
      </c>
      <c r="R762" t="s">
        <v>388</v>
      </c>
      <c r="S762" t="s">
        <v>389</v>
      </c>
      <c r="T762" t="s">
        <v>2299</v>
      </c>
      <c r="V762" t="s">
        <v>220</v>
      </c>
      <c r="Y762" s="1">
        <v>42221</v>
      </c>
      <c r="Z762" s="1">
        <v>42221</v>
      </c>
      <c r="AA762" t="s">
        <v>2300</v>
      </c>
      <c r="AC762" t="s">
        <v>625</v>
      </c>
      <c r="AI762" t="s">
        <v>6217</v>
      </c>
      <c r="AK762" t="s">
        <v>2302</v>
      </c>
      <c r="AM762" t="s">
        <v>6233</v>
      </c>
      <c r="AU762" t="s">
        <v>6219</v>
      </c>
      <c r="BK762" t="s">
        <v>2303</v>
      </c>
      <c r="BO762" t="s">
        <v>2303</v>
      </c>
      <c r="CY762" t="s">
        <v>2727</v>
      </c>
      <c r="CZ762" t="s">
        <v>5035</v>
      </c>
      <c r="DC762" t="s">
        <v>2727</v>
      </c>
      <c r="DD762" t="s">
        <v>153</v>
      </c>
      <c r="EP762" t="s">
        <v>425</v>
      </c>
      <c r="EQ762" t="s">
        <v>155</v>
      </c>
      <c r="ER762" t="s">
        <v>4972</v>
      </c>
      <c r="ES762" t="s">
        <v>155</v>
      </c>
      <c r="ET762" t="s">
        <v>4972</v>
      </c>
      <c r="EU762" t="s">
        <v>5036</v>
      </c>
      <c r="EV762" t="s">
        <v>5037</v>
      </c>
      <c r="EW762" t="s">
        <v>5038</v>
      </c>
      <c r="EX762">
        <v>18</v>
      </c>
    </row>
    <row r="763" spans="1:154" x14ac:dyDescent="0.15">
      <c r="A763">
        <v>142</v>
      </c>
      <c r="B763" t="s">
        <v>5039</v>
      </c>
      <c r="C763" t="s">
        <v>418</v>
      </c>
      <c r="D763" t="s">
        <v>419</v>
      </c>
      <c r="E763" t="s">
        <v>4357</v>
      </c>
      <c r="F763" s="3">
        <v>41288</v>
      </c>
      <c r="G763" t="s">
        <v>213</v>
      </c>
      <c r="I763" s="3">
        <v>41168</v>
      </c>
      <c r="J763" s="3">
        <v>41168</v>
      </c>
      <c r="K763" s="3">
        <v>41168</v>
      </c>
      <c r="L763">
        <v>0</v>
      </c>
      <c r="M763" s="1">
        <v>44214</v>
      </c>
      <c r="N763">
        <v>0</v>
      </c>
      <c r="O763" t="s">
        <v>147</v>
      </c>
      <c r="P763" t="s">
        <v>2807</v>
      </c>
      <c r="Q763" t="s">
        <v>5040</v>
      </c>
      <c r="R763" t="s">
        <v>294</v>
      </c>
      <c r="S763" t="s">
        <v>295</v>
      </c>
      <c r="T763" t="s">
        <v>4357</v>
      </c>
      <c r="Y763" s="1">
        <v>42221</v>
      </c>
      <c r="Z763" s="1">
        <v>42221</v>
      </c>
      <c r="AC763" t="s">
        <v>5041</v>
      </c>
      <c r="AM763" t="s">
        <v>5042</v>
      </c>
      <c r="BK763" t="s">
        <v>4686</v>
      </c>
      <c r="CY763" t="s">
        <v>2727</v>
      </c>
      <c r="CZ763" t="s">
        <v>153</v>
      </c>
      <c r="DC763" t="s">
        <v>2727</v>
      </c>
      <c r="DD763" t="s">
        <v>153</v>
      </c>
      <c r="EP763" t="s">
        <v>425</v>
      </c>
      <c r="EQ763" t="s">
        <v>155</v>
      </c>
      <c r="ER763" t="s">
        <v>4972</v>
      </c>
      <c r="ES763" t="s">
        <v>155</v>
      </c>
      <c r="ET763" t="s">
        <v>4972</v>
      </c>
      <c r="EU763" t="s">
        <v>5043</v>
      </c>
      <c r="EV763" t="s">
        <v>5044</v>
      </c>
      <c r="EW763" t="s">
        <v>5045</v>
      </c>
      <c r="EX763">
        <v>17</v>
      </c>
    </row>
    <row r="764" spans="1:154" x14ac:dyDescent="0.15">
      <c r="A764">
        <v>141</v>
      </c>
      <c r="B764" t="s">
        <v>5046</v>
      </c>
      <c r="C764" t="s">
        <v>418</v>
      </c>
      <c r="D764" t="s">
        <v>419</v>
      </c>
      <c r="E764" t="s">
        <v>4357</v>
      </c>
      <c r="F764" s="3">
        <v>39949</v>
      </c>
      <c r="G764" t="s">
        <v>213</v>
      </c>
      <c r="H764" s="2" t="s">
        <v>5047</v>
      </c>
      <c r="I764" s="3">
        <v>39949</v>
      </c>
      <c r="J764" s="3">
        <v>41046</v>
      </c>
      <c r="K764" s="3">
        <v>39949</v>
      </c>
      <c r="L764">
        <v>0</v>
      </c>
      <c r="M764" s="1">
        <v>39949</v>
      </c>
      <c r="N764">
        <v>0</v>
      </c>
      <c r="O764" t="s">
        <v>313</v>
      </c>
      <c r="P764" t="s">
        <v>578</v>
      </c>
      <c r="S764" t="s">
        <v>835</v>
      </c>
      <c r="T764" t="s">
        <v>4357</v>
      </c>
      <c r="V764" t="s">
        <v>220</v>
      </c>
      <c r="Y764" s="1">
        <v>42221</v>
      </c>
      <c r="Z764" s="1">
        <v>42221</v>
      </c>
      <c r="AC764" t="s">
        <v>5048</v>
      </c>
      <c r="AM764" t="s">
        <v>5049</v>
      </c>
      <c r="BK764" t="s">
        <v>4686</v>
      </c>
      <c r="CV764" t="s">
        <v>5047</v>
      </c>
      <c r="CY764" t="s">
        <v>2727</v>
      </c>
      <c r="CZ764" t="s">
        <v>153</v>
      </c>
      <c r="DC764" t="s">
        <v>2727</v>
      </c>
      <c r="DD764" t="s">
        <v>153</v>
      </c>
      <c r="EO764" t="s">
        <v>565</v>
      </c>
      <c r="EP764" t="s">
        <v>425</v>
      </c>
      <c r="EQ764" t="s">
        <v>155</v>
      </c>
      <c r="ER764" t="s">
        <v>4972</v>
      </c>
      <c r="ES764" t="s">
        <v>155</v>
      </c>
      <c r="ET764" t="s">
        <v>4972</v>
      </c>
      <c r="EU764" t="s">
        <v>5050</v>
      </c>
      <c r="EV764" t="s">
        <v>5051</v>
      </c>
      <c r="EW764" t="s">
        <v>5052</v>
      </c>
      <c r="EX764">
        <v>16</v>
      </c>
    </row>
    <row r="765" spans="1:154" x14ac:dyDescent="0.15">
      <c r="A765">
        <v>140</v>
      </c>
      <c r="B765" t="s">
        <v>5053</v>
      </c>
      <c r="C765" t="s">
        <v>418</v>
      </c>
      <c r="D765" t="s">
        <v>419</v>
      </c>
      <c r="E765" t="s">
        <v>2297</v>
      </c>
      <c r="F765" s="3">
        <v>41209</v>
      </c>
      <c r="G765" t="s">
        <v>213</v>
      </c>
      <c r="H765" s="2" t="s">
        <v>5054</v>
      </c>
      <c r="I765" s="3">
        <v>41209</v>
      </c>
      <c r="J765" s="3">
        <v>42305</v>
      </c>
      <c r="K765" s="3">
        <v>41209</v>
      </c>
      <c r="L765">
        <v>0</v>
      </c>
      <c r="M765" s="1">
        <v>44214</v>
      </c>
      <c r="N765">
        <v>0</v>
      </c>
      <c r="O765" t="s">
        <v>147</v>
      </c>
      <c r="P765" t="s">
        <v>408</v>
      </c>
      <c r="Q765" t="s">
        <v>5055</v>
      </c>
      <c r="R765" t="s">
        <v>358</v>
      </c>
      <c r="S765" t="s">
        <v>359</v>
      </c>
      <c r="T765" t="s">
        <v>2299</v>
      </c>
      <c r="V765" t="s">
        <v>220</v>
      </c>
      <c r="Y765" s="1">
        <v>42221</v>
      </c>
      <c r="Z765" s="1">
        <v>42221</v>
      </c>
      <c r="AC765" t="s">
        <v>3842</v>
      </c>
      <c r="AM765" t="s">
        <v>3871</v>
      </c>
      <c r="BK765" t="s">
        <v>3844</v>
      </c>
      <c r="CV765" t="s">
        <v>5056</v>
      </c>
      <c r="CY765" t="s">
        <v>2727</v>
      </c>
      <c r="CZ765" t="s">
        <v>153</v>
      </c>
      <c r="DC765" t="s">
        <v>2727</v>
      </c>
      <c r="DD765" t="s">
        <v>153</v>
      </c>
      <c r="EP765" t="s">
        <v>425</v>
      </c>
      <c r="EQ765" t="s">
        <v>155</v>
      </c>
      <c r="ER765" t="s">
        <v>4972</v>
      </c>
      <c r="ES765" t="s">
        <v>155</v>
      </c>
      <c r="ET765" t="s">
        <v>4972</v>
      </c>
      <c r="EU765" t="s">
        <v>5057</v>
      </c>
      <c r="EV765" t="s">
        <v>5058</v>
      </c>
      <c r="EW765" t="s">
        <v>5059</v>
      </c>
      <c r="EX765">
        <v>15</v>
      </c>
    </row>
    <row r="766" spans="1:154" x14ac:dyDescent="0.15">
      <c r="A766">
        <v>139</v>
      </c>
      <c r="B766" t="s">
        <v>5060</v>
      </c>
      <c r="C766" t="s">
        <v>418</v>
      </c>
      <c r="D766" t="s">
        <v>419</v>
      </c>
      <c r="E766" t="s">
        <v>622</v>
      </c>
      <c r="F766" s="3">
        <v>38980</v>
      </c>
      <c r="G766" t="s">
        <v>213</v>
      </c>
      <c r="H766" s="2" t="s">
        <v>5061</v>
      </c>
      <c r="I766" s="3">
        <v>38980</v>
      </c>
      <c r="J766" s="3">
        <v>40077</v>
      </c>
      <c r="K766" s="3">
        <v>38980</v>
      </c>
      <c r="L766">
        <v>0</v>
      </c>
      <c r="M766" s="1">
        <v>38980</v>
      </c>
      <c r="N766">
        <v>0</v>
      </c>
      <c r="O766" t="s">
        <v>313</v>
      </c>
      <c r="P766" t="s">
        <v>1555</v>
      </c>
      <c r="T766" t="s">
        <v>622</v>
      </c>
      <c r="V766" t="s">
        <v>220</v>
      </c>
      <c r="Y766" s="1">
        <v>42221</v>
      </c>
      <c r="Z766" s="1">
        <v>42221</v>
      </c>
      <c r="AC766" t="s">
        <v>3842</v>
      </c>
      <c r="AM766" t="s">
        <v>3871</v>
      </c>
      <c r="BK766" t="s">
        <v>3844</v>
      </c>
      <c r="CV766" t="s">
        <v>5061</v>
      </c>
      <c r="CY766" t="s">
        <v>2727</v>
      </c>
      <c r="CZ766" t="s">
        <v>153</v>
      </c>
      <c r="DC766" t="s">
        <v>2727</v>
      </c>
      <c r="DD766" t="s">
        <v>153</v>
      </c>
      <c r="EP766" t="s">
        <v>425</v>
      </c>
      <c r="EQ766" t="s">
        <v>155</v>
      </c>
      <c r="ER766" t="s">
        <v>4972</v>
      </c>
      <c r="ES766" t="s">
        <v>155</v>
      </c>
      <c r="ET766" t="s">
        <v>4972</v>
      </c>
      <c r="EU766" t="s">
        <v>5062</v>
      </c>
      <c r="EV766" t="s">
        <v>5063</v>
      </c>
      <c r="EW766" t="s">
        <v>5064</v>
      </c>
      <c r="EX766">
        <v>14</v>
      </c>
    </row>
    <row r="767" spans="1:154" x14ac:dyDescent="0.15">
      <c r="A767">
        <v>138</v>
      </c>
      <c r="B767" t="s">
        <v>5065</v>
      </c>
      <c r="C767" t="s">
        <v>418</v>
      </c>
      <c r="D767" t="s">
        <v>419</v>
      </c>
      <c r="E767" t="s">
        <v>622</v>
      </c>
      <c r="F767" s="3">
        <v>38980</v>
      </c>
      <c r="G767" t="s">
        <v>213</v>
      </c>
      <c r="H767" s="2" t="s">
        <v>5066</v>
      </c>
      <c r="I767" s="3">
        <v>38980</v>
      </c>
      <c r="J767" s="3">
        <v>40077</v>
      </c>
      <c r="K767" s="3">
        <v>38980</v>
      </c>
      <c r="L767">
        <v>0</v>
      </c>
      <c r="M767" s="1">
        <v>44214</v>
      </c>
      <c r="N767">
        <v>0</v>
      </c>
      <c r="O767" t="s">
        <v>147</v>
      </c>
      <c r="P767" t="s">
        <v>2807</v>
      </c>
      <c r="Q767" t="s">
        <v>5067</v>
      </c>
      <c r="R767" t="s">
        <v>3228</v>
      </c>
      <c r="S767" t="s">
        <v>3229</v>
      </c>
      <c r="T767" t="s">
        <v>622</v>
      </c>
      <c r="V767" t="s">
        <v>220</v>
      </c>
      <c r="Y767" s="1">
        <v>42221</v>
      </c>
      <c r="Z767" s="1">
        <v>42221</v>
      </c>
      <c r="AC767" t="s">
        <v>5068</v>
      </c>
      <c r="AM767" t="s">
        <v>4685</v>
      </c>
      <c r="BK767" t="s">
        <v>4686</v>
      </c>
      <c r="CV767" t="s">
        <v>5066</v>
      </c>
      <c r="CY767" t="s">
        <v>2727</v>
      </c>
      <c r="CZ767" t="s">
        <v>153</v>
      </c>
      <c r="DC767" t="s">
        <v>2727</v>
      </c>
      <c r="DD767" t="s">
        <v>153</v>
      </c>
      <c r="EP767" t="s">
        <v>425</v>
      </c>
      <c r="EQ767" t="s">
        <v>155</v>
      </c>
      <c r="ER767" t="s">
        <v>4972</v>
      </c>
      <c r="ES767" t="s">
        <v>155</v>
      </c>
      <c r="ET767" t="s">
        <v>4972</v>
      </c>
      <c r="EU767" t="s">
        <v>5069</v>
      </c>
      <c r="EV767" t="s">
        <v>5070</v>
      </c>
      <c r="EW767" t="s">
        <v>5071</v>
      </c>
      <c r="EX767">
        <v>13</v>
      </c>
    </row>
    <row r="768" spans="1:154" x14ac:dyDescent="0.15">
      <c r="A768">
        <v>137</v>
      </c>
      <c r="B768" t="s">
        <v>5072</v>
      </c>
      <c r="C768" t="s">
        <v>418</v>
      </c>
      <c r="D768" t="s">
        <v>419</v>
      </c>
      <c r="E768" t="s">
        <v>622</v>
      </c>
      <c r="F768" s="3">
        <v>38980</v>
      </c>
      <c r="G768" t="s">
        <v>213</v>
      </c>
      <c r="H768" s="2" t="s">
        <v>5073</v>
      </c>
      <c r="I768" s="3">
        <v>38980</v>
      </c>
      <c r="J768" s="3">
        <v>40077</v>
      </c>
      <c r="K768" s="3">
        <v>38980</v>
      </c>
      <c r="L768">
        <v>0</v>
      </c>
      <c r="M768" s="1">
        <v>38980</v>
      </c>
      <c r="N768">
        <v>0</v>
      </c>
      <c r="O768" t="s">
        <v>1139</v>
      </c>
      <c r="P768" t="s">
        <v>1555</v>
      </c>
      <c r="T768" t="s">
        <v>622</v>
      </c>
      <c r="V768" t="s">
        <v>220</v>
      </c>
      <c r="Y768" s="1">
        <v>42221</v>
      </c>
      <c r="Z768" s="1">
        <v>42221</v>
      </c>
      <c r="AC768" t="s">
        <v>3842</v>
      </c>
      <c r="AM768" t="s">
        <v>3871</v>
      </c>
      <c r="BK768" t="s">
        <v>3844</v>
      </c>
      <c r="CV768" t="s">
        <v>5073</v>
      </c>
      <c r="CY768" t="s">
        <v>2727</v>
      </c>
      <c r="CZ768" t="s">
        <v>153</v>
      </c>
      <c r="DC768" t="s">
        <v>2727</v>
      </c>
      <c r="DD768" t="s">
        <v>153</v>
      </c>
      <c r="EP768" t="s">
        <v>425</v>
      </c>
      <c r="EQ768" t="s">
        <v>155</v>
      </c>
      <c r="ER768" t="s">
        <v>4972</v>
      </c>
      <c r="ES768" t="s">
        <v>155</v>
      </c>
      <c r="ET768" t="s">
        <v>4972</v>
      </c>
      <c r="EU768" t="s">
        <v>5074</v>
      </c>
      <c r="EV768" t="s">
        <v>5075</v>
      </c>
      <c r="EW768" t="s">
        <v>5076</v>
      </c>
      <c r="EX768">
        <v>12</v>
      </c>
    </row>
    <row r="769" spans="1:154" x14ac:dyDescent="0.15">
      <c r="A769">
        <v>136</v>
      </c>
      <c r="B769" t="s">
        <v>5077</v>
      </c>
      <c r="C769" t="s">
        <v>418</v>
      </c>
      <c r="D769" t="s">
        <v>419</v>
      </c>
      <c r="E769" t="s">
        <v>719</v>
      </c>
      <c r="F769" s="3">
        <v>40276</v>
      </c>
      <c r="G769" t="s">
        <v>213</v>
      </c>
      <c r="H769" s="2" t="s">
        <v>5078</v>
      </c>
      <c r="I769" s="3">
        <v>40276</v>
      </c>
      <c r="J769" s="3">
        <v>41373</v>
      </c>
      <c r="K769" s="3">
        <v>40276</v>
      </c>
      <c r="L769">
        <v>5</v>
      </c>
      <c r="M769" s="1">
        <v>42102</v>
      </c>
      <c r="N769">
        <v>0</v>
      </c>
      <c r="O769" t="s">
        <v>313</v>
      </c>
      <c r="P769" t="s">
        <v>1555</v>
      </c>
      <c r="T769" t="s">
        <v>719</v>
      </c>
      <c r="V769" t="s">
        <v>220</v>
      </c>
      <c r="Y769" s="1">
        <v>42117</v>
      </c>
      <c r="Z769" s="1">
        <v>42117</v>
      </c>
      <c r="AC769" t="s">
        <v>4923</v>
      </c>
      <c r="CV769" t="s">
        <v>5078</v>
      </c>
      <c r="CY769" t="s">
        <v>2727</v>
      </c>
      <c r="CZ769" t="s">
        <v>153</v>
      </c>
      <c r="DC769" t="s">
        <v>2727</v>
      </c>
      <c r="DD769" t="s">
        <v>153</v>
      </c>
      <c r="EP769" t="s">
        <v>425</v>
      </c>
      <c r="EQ769" t="s">
        <v>155</v>
      </c>
      <c r="ER769" t="s">
        <v>4972</v>
      </c>
      <c r="ES769" t="s">
        <v>155</v>
      </c>
      <c r="ET769" t="s">
        <v>4972</v>
      </c>
      <c r="EU769" t="s">
        <v>5079</v>
      </c>
      <c r="EV769" t="s">
        <v>5080</v>
      </c>
      <c r="EW769" t="s">
        <v>5081</v>
      </c>
      <c r="EX769">
        <v>11</v>
      </c>
    </row>
    <row r="770" spans="1:154" x14ac:dyDescent="0.15">
      <c r="A770">
        <v>135</v>
      </c>
      <c r="B770" t="s">
        <v>5082</v>
      </c>
      <c r="C770" t="s">
        <v>418</v>
      </c>
      <c r="D770" t="s">
        <v>419</v>
      </c>
      <c r="E770" t="s">
        <v>719</v>
      </c>
      <c r="F770" s="3">
        <v>40166</v>
      </c>
      <c r="G770" t="s">
        <v>213</v>
      </c>
      <c r="H770" s="2" t="s">
        <v>5083</v>
      </c>
      <c r="I770" s="3">
        <v>40166</v>
      </c>
      <c r="J770" s="3">
        <v>41263</v>
      </c>
      <c r="K770" s="3">
        <v>40166</v>
      </c>
      <c r="L770">
        <v>5</v>
      </c>
      <c r="M770" s="1">
        <v>42724</v>
      </c>
      <c r="N770">
        <v>0</v>
      </c>
      <c r="O770" t="s">
        <v>313</v>
      </c>
      <c r="P770" t="s">
        <v>578</v>
      </c>
      <c r="S770" t="s">
        <v>3229</v>
      </c>
      <c r="T770" t="s">
        <v>719</v>
      </c>
      <c r="V770" t="s">
        <v>220</v>
      </c>
      <c r="Y770" s="1">
        <v>40166</v>
      </c>
      <c r="Z770" s="1">
        <v>40166</v>
      </c>
      <c r="AC770" t="s">
        <v>4923</v>
      </c>
      <c r="AM770" t="s">
        <v>4685</v>
      </c>
      <c r="BK770" t="s">
        <v>4686</v>
      </c>
      <c r="CV770" t="s">
        <v>5084</v>
      </c>
      <c r="CY770" t="s">
        <v>2727</v>
      </c>
      <c r="CZ770" t="s">
        <v>153</v>
      </c>
      <c r="DC770" t="s">
        <v>2727</v>
      </c>
      <c r="DD770" t="s">
        <v>153</v>
      </c>
      <c r="EO770" t="s">
        <v>565</v>
      </c>
      <c r="EP770" t="s">
        <v>425</v>
      </c>
      <c r="EQ770" t="s">
        <v>155</v>
      </c>
      <c r="ER770" t="s">
        <v>4972</v>
      </c>
      <c r="ES770" t="s">
        <v>155</v>
      </c>
      <c r="ET770" t="s">
        <v>4972</v>
      </c>
      <c r="EU770" t="s">
        <v>5085</v>
      </c>
      <c r="EV770" t="s">
        <v>5086</v>
      </c>
      <c r="EW770" t="s">
        <v>5087</v>
      </c>
      <c r="EX770">
        <v>10</v>
      </c>
    </row>
    <row r="771" spans="1:154" x14ac:dyDescent="0.15">
      <c r="A771">
        <v>134</v>
      </c>
      <c r="B771" t="s">
        <v>5088</v>
      </c>
      <c r="C771" t="s">
        <v>418</v>
      </c>
      <c r="D771" t="s">
        <v>559</v>
      </c>
      <c r="E771" t="s">
        <v>560</v>
      </c>
      <c r="F771" s="3">
        <v>39463</v>
      </c>
      <c r="G771" t="s">
        <v>145</v>
      </c>
      <c r="H771" s="2" t="s">
        <v>5088</v>
      </c>
      <c r="I771" s="3">
        <v>39463</v>
      </c>
      <c r="J771" s="3">
        <v>39463</v>
      </c>
      <c r="K771" s="3">
        <v>39463</v>
      </c>
      <c r="L771">
        <v>5</v>
      </c>
      <c r="M771" s="1">
        <v>41290</v>
      </c>
      <c r="N771">
        <v>0</v>
      </c>
      <c r="O771" t="s">
        <v>313</v>
      </c>
      <c r="P771" t="s">
        <v>578</v>
      </c>
      <c r="T771" t="s">
        <v>560</v>
      </c>
      <c r="U771" t="s">
        <v>579</v>
      </c>
      <c r="V771" t="s">
        <v>580</v>
      </c>
      <c r="Y771" s="1">
        <v>42221</v>
      </c>
      <c r="Z771" s="1">
        <v>42221</v>
      </c>
      <c r="AC771" t="s">
        <v>562</v>
      </c>
      <c r="AM771" t="s">
        <v>563</v>
      </c>
      <c r="AU771" t="s">
        <v>6296</v>
      </c>
      <c r="BK771" t="s">
        <v>5089</v>
      </c>
      <c r="BO771" t="s">
        <v>5089</v>
      </c>
      <c r="BS771" t="s">
        <v>5089</v>
      </c>
      <c r="BW771" t="s">
        <v>5089</v>
      </c>
      <c r="CY771" t="s">
        <v>2727</v>
      </c>
      <c r="CZ771" t="s">
        <v>153</v>
      </c>
      <c r="DC771" t="s">
        <v>2727</v>
      </c>
      <c r="DD771" t="s">
        <v>153</v>
      </c>
      <c r="EO771" t="s">
        <v>565</v>
      </c>
      <c r="EP771" t="s">
        <v>566</v>
      </c>
      <c r="EQ771" t="s">
        <v>155</v>
      </c>
      <c r="ER771" t="s">
        <v>4972</v>
      </c>
      <c r="ES771" t="s">
        <v>155</v>
      </c>
      <c r="ET771" t="s">
        <v>4972</v>
      </c>
      <c r="EU771" t="s">
        <v>5090</v>
      </c>
      <c r="EV771" t="s">
        <v>5091</v>
      </c>
      <c r="EW771" t="s">
        <v>5092</v>
      </c>
      <c r="EX771">
        <v>9</v>
      </c>
    </row>
    <row r="772" spans="1:154" x14ac:dyDescent="0.15">
      <c r="A772">
        <v>133</v>
      </c>
      <c r="B772" t="s">
        <v>5093</v>
      </c>
      <c r="C772" t="s">
        <v>418</v>
      </c>
      <c r="D772" t="s">
        <v>419</v>
      </c>
      <c r="E772" t="s">
        <v>719</v>
      </c>
      <c r="F772" s="3">
        <v>40299</v>
      </c>
      <c r="G772" t="s">
        <v>213</v>
      </c>
      <c r="H772" s="2" t="s">
        <v>5094</v>
      </c>
      <c r="I772" s="3">
        <v>40299</v>
      </c>
      <c r="J772" s="3">
        <v>41395</v>
      </c>
      <c r="K772" s="3">
        <v>40299</v>
      </c>
      <c r="L772">
        <v>0</v>
      </c>
      <c r="M772" s="1">
        <v>44214</v>
      </c>
      <c r="N772">
        <v>0</v>
      </c>
      <c r="O772" t="s">
        <v>147</v>
      </c>
      <c r="P772" t="s">
        <v>775</v>
      </c>
      <c r="Q772" t="s">
        <v>1035</v>
      </c>
      <c r="R772" t="s">
        <v>777</v>
      </c>
      <c r="S772" t="s">
        <v>778</v>
      </c>
      <c r="T772" t="s">
        <v>719</v>
      </c>
      <c r="V772" t="s">
        <v>220</v>
      </c>
      <c r="Y772" s="1">
        <v>42221</v>
      </c>
      <c r="Z772" s="1">
        <v>42221</v>
      </c>
      <c r="AC772" t="s">
        <v>4923</v>
      </c>
      <c r="AM772" t="s">
        <v>4979</v>
      </c>
      <c r="BK772" t="s">
        <v>4686</v>
      </c>
      <c r="CY772" t="s">
        <v>2727</v>
      </c>
      <c r="CZ772" t="s">
        <v>153</v>
      </c>
      <c r="DC772" t="s">
        <v>2727</v>
      </c>
      <c r="DD772" t="s">
        <v>153</v>
      </c>
      <c r="EP772" t="s">
        <v>425</v>
      </c>
      <c r="EQ772" t="s">
        <v>155</v>
      </c>
      <c r="ER772" t="s">
        <v>4972</v>
      </c>
      <c r="ES772" t="s">
        <v>155</v>
      </c>
      <c r="ET772" t="s">
        <v>4972</v>
      </c>
      <c r="EU772" t="s">
        <v>5095</v>
      </c>
      <c r="EV772" t="s">
        <v>5096</v>
      </c>
      <c r="EW772" t="s">
        <v>5097</v>
      </c>
      <c r="EX772">
        <v>8</v>
      </c>
    </row>
    <row r="773" spans="1:154" x14ac:dyDescent="0.15">
      <c r="A773">
        <v>132</v>
      </c>
      <c r="B773" t="s">
        <v>5098</v>
      </c>
      <c r="C773" t="s">
        <v>418</v>
      </c>
      <c r="D773" t="s">
        <v>419</v>
      </c>
      <c r="E773" t="s">
        <v>420</v>
      </c>
      <c r="F773" s="3">
        <v>40697</v>
      </c>
      <c r="G773" t="s">
        <v>213</v>
      </c>
      <c r="H773" s="2" t="s">
        <v>5099</v>
      </c>
      <c r="I773" s="3">
        <v>40697</v>
      </c>
      <c r="J773" s="3">
        <v>41794</v>
      </c>
      <c r="K773" s="3">
        <v>40697</v>
      </c>
      <c r="L773">
        <v>5</v>
      </c>
      <c r="M773" s="1">
        <v>42524</v>
      </c>
      <c r="N773">
        <v>4980</v>
      </c>
      <c r="O773" t="s">
        <v>147</v>
      </c>
      <c r="P773" t="s">
        <v>314</v>
      </c>
      <c r="Q773" t="s">
        <v>413</v>
      </c>
      <c r="R773" t="s">
        <v>150</v>
      </c>
      <c r="S773" t="s">
        <v>151</v>
      </c>
      <c r="T773" t="s">
        <v>422</v>
      </c>
      <c r="V773" t="s">
        <v>220</v>
      </c>
      <c r="Y773" s="1">
        <v>42221</v>
      </c>
      <c r="Z773" s="1">
        <v>42221</v>
      </c>
      <c r="AC773" t="s">
        <v>3842</v>
      </c>
      <c r="AM773" t="s">
        <v>3871</v>
      </c>
      <c r="BK773" t="s">
        <v>4686</v>
      </c>
      <c r="CV773" t="s">
        <v>5099</v>
      </c>
      <c r="CY773" t="s">
        <v>2727</v>
      </c>
      <c r="CZ773" t="s">
        <v>153</v>
      </c>
      <c r="DC773" t="s">
        <v>2727</v>
      </c>
      <c r="DD773" t="s">
        <v>153</v>
      </c>
      <c r="EO773" t="s">
        <v>565</v>
      </c>
      <c r="EP773" t="s">
        <v>425</v>
      </c>
      <c r="EQ773" t="s">
        <v>155</v>
      </c>
      <c r="ER773" t="s">
        <v>4972</v>
      </c>
      <c r="ES773" t="s">
        <v>155</v>
      </c>
      <c r="ET773" t="s">
        <v>4972</v>
      </c>
      <c r="EU773" t="s">
        <v>5100</v>
      </c>
      <c r="EV773" t="s">
        <v>5101</v>
      </c>
      <c r="EW773" t="s">
        <v>5102</v>
      </c>
      <c r="EX773">
        <v>7</v>
      </c>
    </row>
    <row r="774" spans="1:154" x14ac:dyDescent="0.15">
      <c r="A774">
        <v>131</v>
      </c>
      <c r="B774" t="s">
        <v>5103</v>
      </c>
      <c r="C774" t="s">
        <v>418</v>
      </c>
      <c r="D774" t="s">
        <v>419</v>
      </c>
      <c r="E774" t="s">
        <v>420</v>
      </c>
      <c r="F774" s="3">
        <v>40647</v>
      </c>
      <c r="G774" t="s">
        <v>213</v>
      </c>
      <c r="H774" s="2" t="s">
        <v>5104</v>
      </c>
      <c r="I774" s="3">
        <v>40647</v>
      </c>
      <c r="J774" s="3">
        <v>41744</v>
      </c>
      <c r="K774" s="3">
        <v>40647</v>
      </c>
      <c r="L774">
        <v>5</v>
      </c>
      <c r="M774" s="1">
        <v>42474</v>
      </c>
      <c r="N774">
        <v>0</v>
      </c>
      <c r="O774" t="s">
        <v>147</v>
      </c>
      <c r="P774" t="s">
        <v>408</v>
      </c>
      <c r="Q774" t="s">
        <v>3362</v>
      </c>
      <c r="R774" t="s">
        <v>388</v>
      </c>
      <c r="S774" t="s">
        <v>389</v>
      </c>
      <c r="T774" t="s">
        <v>422</v>
      </c>
      <c r="V774" t="s">
        <v>220</v>
      </c>
      <c r="Y774" s="1">
        <v>42221</v>
      </c>
      <c r="Z774" s="1">
        <v>42221</v>
      </c>
      <c r="AA774" t="s">
        <v>4124</v>
      </c>
      <c r="AC774" t="s">
        <v>5105</v>
      </c>
      <c r="AI774" t="s">
        <v>6297</v>
      </c>
      <c r="AK774" t="s">
        <v>726</v>
      </c>
      <c r="AM774" t="s">
        <v>6267</v>
      </c>
      <c r="AU774" t="s">
        <v>6268</v>
      </c>
      <c r="BK774" t="s">
        <v>5106</v>
      </c>
      <c r="BO774" t="s">
        <v>5106</v>
      </c>
      <c r="CV774" t="s">
        <v>5104</v>
      </c>
      <c r="CY774" t="s">
        <v>2727</v>
      </c>
      <c r="CZ774" t="s">
        <v>5107</v>
      </c>
      <c r="DC774" t="s">
        <v>2727</v>
      </c>
      <c r="DD774" t="s">
        <v>153</v>
      </c>
      <c r="EP774" t="s">
        <v>425</v>
      </c>
      <c r="EQ774" t="s">
        <v>155</v>
      </c>
      <c r="ER774" t="s">
        <v>4972</v>
      </c>
      <c r="ES774" t="s">
        <v>155</v>
      </c>
      <c r="ET774" t="s">
        <v>4972</v>
      </c>
      <c r="EU774" t="s">
        <v>5108</v>
      </c>
      <c r="EV774" t="s">
        <v>5109</v>
      </c>
      <c r="EW774" t="s">
        <v>5110</v>
      </c>
      <c r="EX774">
        <v>4</v>
      </c>
    </row>
    <row r="775" spans="1:154" x14ac:dyDescent="0.15">
      <c r="A775">
        <v>130</v>
      </c>
      <c r="B775" t="s">
        <v>5111</v>
      </c>
      <c r="C775" t="s">
        <v>418</v>
      </c>
      <c r="D775" t="s">
        <v>419</v>
      </c>
      <c r="E775" t="s">
        <v>420</v>
      </c>
      <c r="F775" s="3">
        <v>40697</v>
      </c>
      <c r="G775" t="s">
        <v>213</v>
      </c>
      <c r="H775" s="2" t="s">
        <v>5112</v>
      </c>
      <c r="I775" s="3">
        <v>40697</v>
      </c>
      <c r="J775" s="3">
        <v>41794</v>
      </c>
      <c r="K775" s="3">
        <v>40697</v>
      </c>
      <c r="L775">
        <v>5</v>
      </c>
      <c r="M775" s="1">
        <v>42525</v>
      </c>
      <c r="N775">
        <v>0</v>
      </c>
      <c r="O775" t="s">
        <v>147</v>
      </c>
      <c r="P775" t="s">
        <v>1586</v>
      </c>
      <c r="Q775" t="s">
        <v>2775</v>
      </c>
      <c r="R775" t="s">
        <v>1588</v>
      </c>
      <c r="S775" t="s">
        <v>998</v>
      </c>
      <c r="T775" t="s">
        <v>422</v>
      </c>
      <c r="U775" t="s">
        <v>5113</v>
      </c>
      <c r="V775" t="s">
        <v>220</v>
      </c>
      <c r="Y775" s="1">
        <v>42221</v>
      </c>
      <c r="Z775" s="1">
        <v>42221</v>
      </c>
      <c r="AA775" t="s">
        <v>5114</v>
      </c>
      <c r="AB775" t="s">
        <v>6298</v>
      </c>
      <c r="AC775" t="s">
        <v>5115</v>
      </c>
      <c r="AI775" t="s">
        <v>5116</v>
      </c>
      <c r="AK775" t="s">
        <v>5117</v>
      </c>
      <c r="BK775" t="s">
        <v>3125</v>
      </c>
      <c r="BO775" t="s">
        <v>3125</v>
      </c>
      <c r="CM775" t="s">
        <v>5118</v>
      </c>
      <c r="CQ775" t="s">
        <v>3255</v>
      </c>
      <c r="CY775" t="s">
        <v>2727</v>
      </c>
      <c r="CZ775" t="s">
        <v>153</v>
      </c>
      <c r="DC775" t="s">
        <v>2727</v>
      </c>
      <c r="DD775" t="s">
        <v>153</v>
      </c>
      <c r="DQ775" t="s">
        <v>5119</v>
      </c>
      <c r="DR775" t="s">
        <v>5120</v>
      </c>
      <c r="DS775" t="s">
        <v>5121</v>
      </c>
      <c r="DT775" t="s">
        <v>5122</v>
      </c>
      <c r="DU775" t="s">
        <v>5123</v>
      </c>
      <c r="EO775" t="s">
        <v>565</v>
      </c>
      <c r="EP775" t="s">
        <v>425</v>
      </c>
      <c r="EQ775" t="s">
        <v>155</v>
      </c>
      <c r="ER775" t="s">
        <v>4972</v>
      </c>
      <c r="ES775" t="s">
        <v>155</v>
      </c>
      <c r="ET775" t="s">
        <v>4972</v>
      </c>
      <c r="EU775" t="s">
        <v>5124</v>
      </c>
      <c r="EV775" t="s">
        <v>5125</v>
      </c>
      <c r="EW775" t="s">
        <v>5126</v>
      </c>
      <c r="EX775">
        <v>3</v>
      </c>
    </row>
    <row r="776" spans="1:154" x14ac:dyDescent="0.15">
      <c r="A776">
        <v>129</v>
      </c>
      <c r="B776" t="s">
        <v>5127</v>
      </c>
      <c r="C776" t="s">
        <v>418</v>
      </c>
      <c r="D776" t="s">
        <v>559</v>
      </c>
      <c r="E776" t="s">
        <v>4765</v>
      </c>
      <c r="F776" s="3">
        <v>41291</v>
      </c>
      <c r="G776" t="s">
        <v>145</v>
      </c>
      <c r="I776" s="3">
        <v>41168</v>
      </c>
      <c r="J776" s="3">
        <v>41168</v>
      </c>
      <c r="K776" s="3">
        <v>41168</v>
      </c>
      <c r="L776">
        <v>8</v>
      </c>
      <c r="M776" s="1">
        <v>44214</v>
      </c>
      <c r="N776">
        <v>0</v>
      </c>
      <c r="O776" t="s">
        <v>313</v>
      </c>
      <c r="P776" t="s">
        <v>1555</v>
      </c>
      <c r="Y776" s="1">
        <v>42142</v>
      </c>
      <c r="Z776" s="1">
        <v>42142</v>
      </c>
      <c r="AA776" t="s">
        <v>4766</v>
      </c>
      <c r="AC776" t="s">
        <v>4767</v>
      </c>
      <c r="AI776" t="s">
        <v>6299</v>
      </c>
      <c r="AK776" t="s">
        <v>4769</v>
      </c>
      <c r="AM776" t="s">
        <v>6300</v>
      </c>
      <c r="AU776" t="s">
        <v>6301</v>
      </c>
      <c r="BK776" t="s">
        <v>5128</v>
      </c>
      <c r="CI776" t="s">
        <v>5129</v>
      </c>
      <c r="CY776" t="s">
        <v>2727</v>
      </c>
      <c r="CZ776" t="s">
        <v>153</v>
      </c>
      <c r="DC776" t="s">
        <v>2727</v>
      </c>
      <c r="DD776" t="s">
        <v>153</v>
      </c>
      <c r="EP776" t="s">
        <v>566</v>
      </c>
      <c r="EQ776" t="s">
        <v>155</v>
      </c>
      <c r="ER776" t="s">
        <v>4972</v>
      </c>
      <c r="ES776" t="s">
        <v>155</v>
      </c>
      <c r="ET776" t="s">
        <v>4972</v>
      </c>
      <c r="EU776" t="s">
        <v>5130</v>
      </c>
      <c r="EV776" t="s">
        <v>5131</v>
      </c>
      <c r="EW776" t="s">
        <v>5132</v>
      </c>
      <c r="EX776">
        <v>2</v>
      </c>
    </row>
    <row r="777" spans="1:154" x14ac:dyDescent="0.15">
      <c r="A777">
        <v>128</v>
      </c>
      <c r="B777" t="s">
        <v>5133</v>
      </c>
      <c r="C777" t="s">
        <v>418</v>
      </c>
      <c r="D777" t="s">
        <v>419</v>
      </c>
      <c r="E777" t="s">
        <v>420</v>
      </c>
      <c r="F777" s="3">
        <v>40697</v>
      </c>
      <c r="G777" t="s">
        <v>213</v>
      </c>
      <c r="H777" s="2" t="s">
        <v>5134</v>
      </c>
      <c r="I777" s="3">
        <v>40697</v>
      </c>
      <c r="J777" s="3">
        <v>41794</v>
      </c>
      <c r="K777" s="3">
        <v>40697</v>
      </c>
      <c r="L777">
        <v>5</v>
      </c>
      <c r="M777" s="1">
        <v>42524</v>
      </c>
      <c r="N777">
        <v>0</v>
      </c>
      <c r="O777" t="s">
        <v>147</v>
      </c>
      <c r="P777" t="s">
        <v>1586</v>
      </c>
      <c r="Q777" t="s">
        <v>1587</v>
      </c>
      <c r="R777" t="s">
        <v>1588</v>
      </c>
      <c r="S777" t="s">
        <v>998</v>
      </c>
      <c r="T777" t="s">
        <v>422</v>
      </c>
      <c r="V777" t="s">
        <v>220</v>
      </c>
      <c r="Y777" s="1">
        <v>42096</v>
      </c>
      <c r="Z777" s="1">
        <v>42096</v>
      </c>
      <c r="AA777" t="s">
        <v>2316</v>
      </c>
      <c r="AC777" t="s">
        <v>2317</v>
      </c>
      <c r="AI777" t="s">
        <v>6198</v>
      </c>
      <c r="AK777" t="s">
        <v>726</v>
      </c>
      <c r="AM777" t="s">
        <v>6190</v>
      </c>
      <c r="AU777" t="s">
        <v>6204</v>
      </c>
      <c r="BK777" t="s">
        <v>2318</v>
      </c>
      <c r="BO777" t="s">
        <v>2318</v>
      </c>
      <c r="CI777" t="s">
        <v>5135</v>
      </c>
      <c r="CV777" t="s">
        <v>5134</v>
      </c>
      <c r="CY777" t="s">
        <v>5136</v>
      </c>
      <c r="CZ777" t="s">
        <v>5137</v>
      </c>
      <c r="DC777" t="s">
        <v>2727</v>
      </c>
      <c r="DD777" t="s">
        <v>153</v>
      </c>
      <c r="DO777" t="s">
        <v>2946</v>
      </c>
      <c r="EO777" t="s">
        <v>565</v>
      </c>
      <c r="EP777" t="s">
        <v>425</v>
      </c>
      <c r="ES777" t="s">
        <v>155</v>
      </c>
      <c r="EU777" t="s">
        <v>5138</v>
      </c>
      <c r="EV777" t="s">
        <v>5139</v>
      </c>
      <c r="EW777" t="s">
        <v>5140</v>
      </c>
      <c r="EX777">
        <v>201409165311241</v>
      </c>
    </row>
    <row r="778" spans="1:154" x14ac:dyDescent="0.15">
      <c r="A778">
        <v>127</v>
      </c>
      <c r="B778" t="s">
        <v>5141</v>
      </c>
      <c r="C778" t="s">
        <v>418</v>
      </c>
      <c r="D778" t="s">
        <v>2629</v>
      </c>
      <c r="E778" t="s">
        <v>5142</v>
      </c>
      <c r="F778" s="3">
        <v>42096</v>
      </c>
      <c r="G778" t="s">
        <v>145</v>
      </c>
      <c r="I778" s="3">
        <v>42096</v>
      </c>
      <c r="J778" s="3">
        <v>42096</v>
      </c>
      <c r="K778" s="3">
        <v>42096</v>
      </c>
      <c r="L778">
        <v>0</v>
      </c>
      <c r="M778" s="1">
        <v>42096</v>
      </c>
      <c r="N778">
        <v>0</v>
      </c>
      <c r="O778" t="s">
        <v>147</v>
      </c>
      <c r="P778" t="s">
        <v>3797</v>
      </c>
      <c r="Q778" t="s">
        <v>5143</v>
      </c>
      <c r="Y778" s="1">
        <v>42096</v>
      </c>
      <c r="Z778" s="1">
        <v>42096</v>
      </c>
      <c r="AA778" t="s">
        <v>5144</v>
      </c>
      <c r="AC778" t="s">
        <v>5145</v>
      </c>
      <c r="AI778" t="s">
        <v>6302</v>
      </c>
      <c r="AK778" t="s">
        <v>5146</v>
      </c>
      <c r="AM778" t="s">
        <v>5147</v>
      </c>
      <c r="AU778" t="s">
        <v>6303</v>
      </c>
      <c r="AY778" t="s">
        <v>5148</v>
      </c>
      <c r="BK778" t="s">
        <v>5149</v>
      </c>
      <c r="BO778" t="s">
        <v>5149</v>
      </c>
      <c r="CB778" t="s">
        <v>5150</v>
      </c>
      <c r="CI778" t="s">
        <v>5151</v>
      </c>
      <c r="CV778" t="s">
        <v>6304</v>
      </c>
      <c r="CY778" t="s">
        <v>5152</v>
      </c>
      <c r="CZ778" t="s">
        <v>5153</v>
      </c>
      <c r="DC778" t="s">
        <v>2727</v>
      </c>
      <c r="DD778" t="s">
        <v>153</v>
      </c>
      <c r="DO778" t="s">
        <v>2946</v>
      </c>
      <c r="EP778" t="s">
        <v>2636</v>
      </c>
      <c r="ES778" t="s">
        <v>155</v>
      </c>
      <c r="EU778" t="s">
        <v>5154</v>
      </c>
      <c r="EV778" t="s">
        <v>5155</v>
      </c>
      <c r="EW778" t="s">
        <v>5156</v>
      </c>
      <c r="EX778">
        <v>201409165311240</v>
      </c>
    </row>
    <row r="779" spans="1:154" x14ac:dyDescent="0.15">
      <c r="A779">
        <v>126</v>
      </c>
      <c r="B779" t="s">
        <v>5157</v>
      </c>
      <c r="C779" t="s">
        <v>418</v>
      </c>
      <c r="D779" t="s">
        <v>559</v>
      </c>
      <c r="E779" t="s">
        <v>4778</v>
      </c>
      <c r="F779" s="3">
        <v>42096</v>
      </c>
      <c r="G779" t="s">
        <v>145</v>
      </c>
      <c r="I779" s="3">
        <v>42096</v>
      </c>
      <c r="J779" s="3">
        <v>42096</v>
      </c>
      <c r="K779" s="3">
        <v>42096</v>
      </c>
      <c r="L779">
        <v>0</v>
      </c>
      <c r="M779" s="1">
        <v>42096</v>
      </c>
      <c r="N779">
        <v>0</v>
      </c>
      <c r="O779" t="s">
        <v>147</v>
      </c>
      <c r="P779" t="s">
        <v>3797</v>
      </c>
      <c r="Q779" t="s">
        <v>5158</v>
      </c>
      <c r="Y779" s="1">
        <v>42096</v>
      </c>
      <c r="Z779" s="1">
        <v>42096</v>
      </c>
      <c r="AA779" t="s">
        <v>5159</v>
      </c>
      <c r="AC779" t="s">
        <v>5160</v>
      </c>
      <c r="AI779" t="s">
        <v>6305</v>
      </c>
      <c r="AK779" t="s">
        <v>5161</v>
      </c>
      <c r="AM779" t="s">
        <v>6306</v>
      </c>
      <c r="AU779" t="s">
        <v>6307</v>
      </c>
      <c r="AY779" t="s">
        <v>6308</v>
      </c>
      <c r="BK779" t="s">
        <v>5162</v>
      </c>
      <c r="BO779" t="s">
        <v>5163</v>
      </c>
      <c r="CI779" t="s">
        <v>5164</v>
      </c>
      <c r="CV779" t="s">
        <v>6304</v>
      </c>
      <c r="CY779" t="s">
        <v>5165</v>
      </c>
      <c r="CZ779" t="s">
        <v>5166</v>
      </c>
      <c r="DC779" t="s">
        <v>2727</v>
      </c>
      <c r="DD779" t="s">
        <v>153</v>
      </c>
      <c r="DO779" t="s">
        <v>2946</v>
      </c>
      <c r="EP779" t="s">
        <v>566</v>
      </c>
      <c r="ES779" t="s">
        <v>155</v>
      </c>
      <c r="EU779" t="s">
        <v>5167</v>
      </c>
      <c r="EV779" t="s">
        <v>5168</v>
      </c>
      <c r="EW779" t="s">
        <v>5169</v>
      </c>
      <c r="EX779">
        <v>201409165311239</v>
      </c>
    </row>
    <row r="780" spans="1:154" x14ac:dyDescent="0.15">
      <c r="A780">
        <v>125</v>
      </c>
      <c r="B780" t="s">
        <v>5170</v>
      </c>
      <c r="C780" t="s">
        <v>418</v>
      </c>
      <c r="D780" t="s">
        <v>419</v>
      </c>
      <c r="E780" t="s">
        <v>719</v>
      </c>
      <c r="F780" s="3">
        <v>40166</v>
      </c>
      <c r="G780" t="s">
        <v>213</v>
      </c>
      <c r="H780" s="2" t="s">
        <v>5171</v>
      </c>
      <c r="I780" s="3">
        <v>40166</v>
      </c>
      <c r="J780" s="3">
        <v>41263</v>
      </c>
      <c r="K780" s="3">
        <v>40166</v>
      </c>
      <c r="L780">
        <v>5</v>
      </c>
      <c r="M780" s="1">
        <v>41992</v>
      </c>
      <c r="N780">
        <v>0</v>
      </c>
      <c r="O780" t="s">
        <v>246</v>
      </c>
      <c r="P780" t="s">
        <v>1190</v>
      </c>
      <c r="T780" t="s">
        <v>719</v>
      </c>
      <c r="V780" t="s">
        <v>220</v>
      </c>
      <c r="Y780" s="1">
        <v>42096</v>
      </c>
      <c r="Z780" s="1">
        <v>42096</v>
      </c>
      <c r="AA780" t="s">
        <v>5172</v>
      </c>
      <c r="AC780" t="s">
        <v>725</v>
      </c>
      <c r="AI780" t="s">
        <v>6192</v>
      </c>
      <c r="AK780" t="s">
        <v>726</v>
      </c>
      <c r="AM780" t="s">
        <v>6309</v>
      </c>
      <c r="AU780" t="s">
        <v>6194</v>
      </c>
      <c r="BK780" t="s">
        <v>727</v>
      </c>
      <c r="CI780" t="s">
        <v>5164</v>
      </c>
      <c r="CV780" t="s">
        <v>5171</v>
      </c>
      <c r="CY780" t="s">
        <v>5173</v>
      </c>
      <c r="CZ780" t="s">
        <v>5174</v>
      </c>
      <c r="DC780" t="s">
        <v>2727</v>
      </c>
      <c r="DD780" t="s">
        <v>153</v>
      </c>
      <c r="DO780" t="s">
        <v>5175</v>
      </c>
      <c r="EO780" t="s">
        <v>565</v>
      </c>
      <c r="EP780" t="s">
        <v>425</v>
      </c>
      <c r="ES780" t="s">
        <v>155</v>
      </c>
      <c r="EU780" t="s">
        <v>5176</v>
      </c>
      <c r="EV780" t="s">
        <v>5177</v>
      </c>
      <c r="EW780" t="s">
        <v>5178</v>
      </c>
      <c r="EX780">
        <v>201409165311238</v>
      </c>
    </row>
    <row r="781" spans="1:154" x14ac:dyDescent="0.15">
      <c r="A781">
        <v>124</v>
      </c>
      <c r="B781" t="s">
        <v>5179</v>
      </c>
      <c r="C781" t="s">
        <v>418</v>
      </c>
      <c r="D781" t="s">
        <v>419</v>
      </c>
      <c r="E781" t="s">
        <v>5180</v>
      </c>
      <c r="F781" s="3">
        <v>39314</v>
      </c>
      <c r="G781" t="s">
        <v>174</v>
      </c>
      <c r="H781" s="2" t="s">
        <v>5181</v>
      </c>
      <c r="I781" s="3">
        <v>39314</v>
      </c>
      <c r="J781" s="3">
        <v>40411</v>
      </c>
      <c r="K781" s="3">
        <v>39314</v>
      </c>
      <c r="L781">
        <v>0</v>
      </c>
      <c r="M781" s="1">
        <v>42096</v>
      </c>
      <c r="N781">
        <v>0</v>
      </c>
      <c r="O781" t="s">
        <v>147</v>
      </c>
      <c r="P781" t="s">
        <v>3797</v>
      </c>
      <c r="Q781" t="s">
        <v>5182</v>
      </c>
      <c r="T781" t="s">
        <v>5183</v>
      </c>
      <c r="V781" t="s">
        <v>592</v>
      </c>
      <c r="Y781" s="1">
        <v>42096</v>
      </c>
      <c r="Z781" s="1">
        <v>42096</v>
      </c>
      <c r="AA781" t="s">
        <v>5184</v>
      </c>
      <c r="AC781" t="s">
        <v>5185</v>
      </c>
      <c r="AI781" t="s">
        <v>6310</v>
      </c>
      <c r="AK781" t="s">
        <v>6311</v>
      </c>
      <c r="AM781" t="s">
        <v>6312</v>
      </c>
      <c r="AU781" t="s">
        <v>6313</v>
      </c>
      <c r="BK781" t="s">
        <v>5186</v>
      </c>
      <c r="BO781" t="s">
        <v>5186</v>
      </c>
      <c r="CB781" t="s">
        <v>5187</v>
      </c>
      <c r="CI781" t="s">
        <v>6314</v>
      </c>
      <c r="CV781" t="s">
        <v>5181</v>
      </c>
      <c r="CY781" t="s">
        <v>5188</v>
      </c>
      <c r="CZ781" t="s">
        <v>5189</v>
      </c>
      <c r="DC781" t="s">
        <v>2727</v>
      </c>
      <c r="DD781" t="s">
        <v>153</v>
      </c>
      <c r="DO781" t="s">
        <v>5190</v>
      </c>
      <c r="EP781" t="s">
        <v>425</v>
      </c>
      <c r="ES781" t="s">
        <v>155</v>
      </c>
      <c r="EU781" t="s">
        <v>5191</v>
      </c>
      <c r="EV781" t="s">
        <v>5192</v>
      </c>
      <c r="EW781" t="s">
        <v>5193</v>
      </c>
      <c r="EX781">
        <v>201409165311237</v>
      </c>
    </row>
    <row r="782" spans="1:154" x14ac:dyDescent="0.15">
      <c r="A782">
        <v>123</v>
      </c>
      <c r="B782" t="s">
        <v>5194</v>
      </c>
      <c r="C782" t="s">
        <v>418</v>
      </c>
      <c r="D782" t="s">
        <v>419</v>
      </c>
      <c r="E782" t="s">
        <v>2297</v>
      </c>
      <c r="F782" s="3">
        <v>41202</v>
      </c>
      <c r="G782" t="s">
        <v>213</v>
      </c>
      <c r="H782" s="2" t="s">
        <v>5195</v>
      </c>
      <c r="I782" s="3">
        <v>41202</v>
      </c>
      <c r="J782" s="3">
        <v>42298</v>
      </c>
      <c r="K782" s="3">
        <v>41202</v>
      </c>
      <c r="L782">
        <v>5</v>
      </c>
      <c r="M782" s="1">
        <v>43028</v>
      </c>
      <c r="N782">
        <v>0</v>
      </c>
      <c r="O782" t="s">
        <v>147</v>
      </c>
      <c r="P782" t="s">
        <v>408</v>
      </c>
      <c r="Q782" t="s">
        <v>2178</v>
      </c>
      <c r="R782" t="s">
        <v>388</v>
      </c>
      <c r="S782" t="s">
        <v>389</v>
      </c>
      <c r="T782" t="s">
        <v>2299</v>
      </c>
      <c r="V782" t="s">
        <v>220</v>
      </c>
      <c r="Y782" s="1">
        <v>42096</v>
      </c>
      <c r="Z782" s="1">
        <v>42096</v>
      </c>
      <c r="AA782" t="s">
        <v>624</v>
      </c>
      <c r="AC782" t="s">
        <v>4591</v>
      </c>
      <c r="AI782" t="s">
        <v>6189</v>
      </c>
      <c r="AK782" t="s">
        <v>2357</v>
      </c>
      <c r="AM782" t="s">
        <v>6315</v>
      </c>
      <c r="AU782" t="s">
        <v>6240</v>
      </c>
      <c r="BK782" t="s">
        <v>627</v>
      </c>
      <c r="CB782" t="s">
        <v>5196</v>
      </c>
      <c r="CI782" t="s">
        <v>5197</v>
      </c>
      <c r="CV782" t="s">
        <v>5195</v>
      </c>
      <c r="CY782" t="s">
        <v>5198</v>
      </c>
      <c r="CZ782" t="s">
        <v>5199</v>
      </c>
      <c r="DC782" t="s">
        <v>2727</v>
      </c>
      <c r="DD782" t="s">
        <v>153</v>
      </c>
      <c r="DO782" t="s">
        <v>2946</v>
      </c>
      <c r="EP782" t="s">
        <v>425</v>
      </c>
      <c r="ES782" t="s">
        <v>155</v>
      </c>
      <c r="EU782" t="s">
        <v>5200</v>
      </c>
      <c r="EV782" t="s">
        <v>5201</v>
      </c>
      <c r="EW782" t="s">
        <v>5202</v>
      </c>
      <c r="EX782">
        <v>201409165311236</v>
      </c>
    </row>
    <row r="783" spans="1:154" x14ac:dyDescent="0.15">
      <c r="A783">
        <v>122</v>
      </c>
      <c r="B783" t="s">
        <v>5203</v>
      </c>
      <c r="C783" t="s">
        <v>418</v>
      </c>
      <c r="D783" t="s">
        <v>419</v>
      </c>
      <c r="E783" t="s">
        <v>5204</v>
      </c>
      <c r="F783" s="3">
        <v>40920</v>
      </c>
      <c r="G783" t="s">
        <v>145</v>
      </c>
      <c r="H783" s="2" t="s">
        <v>5205</v>
      </c>
      <c r="I783" s="3">
        <v>40920</v>
      </c>
      <c r="J783" s="3">
        <v>41286</v>
      </c>
      <c r="K783" s="3">
        <v>40920</v>
      </c>
      <c r="L783">
        <v>0</v>
      </c>
      <c r="M783" s="1">
        <v>42096</v>
      </c>
      <c r="N783">
        <v>0</v>
      </c>
      <c r="O783" t="s">
        <v>246</v>
      </c>
      <c r="P783" t="s">
        <v>1190</v>
      </c>
      <c r="T783" t="s">
        <v>5206</v>
      </c>
      <c r="U783" t="s">
        <v>5207</v>
      </c>
      <c r="Y783" s="1">
        <v>40920</v>
      </c>
      <c r="Z783" s="1">
        <v>40920</v>
      </c>
      <c r="CY783" t="s">
        <v>5208</v>
      </c>
      <c r="CZ783" t="s">
        <v>5209</v>
      </c>
      <c r="DC783" t="s">
        <v>2727</v>
      </c>
      <c r="DD783" t="s">
        <v>153</v>
      </c>
      <c r="EO783" t="s">
        <v>565</v>
      </c>
      <c r="EP783" t="s">
        <v>425</v>
      </c>
      <c r="ES783" t="s">
        <v>155</v>
      </c>
      <c r="EU783" t="s">
        <v>5210</v>
      </c>
      <c r="EV783" t="s">
        <v>5211</v>
      </c>
      <c r="EW783" t="s">
        <v>5212</v>
      </c>
      <c r="EX783">
        <v>201409165311235</v>
      </c>
    </row>
    <row r="784" spans="1:154" x14ac:dyDescent="0.15">
      <c r="A784">
        <v>121</v>
      </c>
      <c r="B784" t="s">
        <v>5213</v>
      </c>
      <c r="C784" t="s">
        <v>161</v>
      </c>
      <c r="D784" t="s">
        <v>181</v>
      </c>
      <c r="E784" t="s">
        <v>5214</v>
      </c>
      <c r="F784" s="3">
        <v>39413</v>
      </c>
      <c r="G784" t="s">
        <v>145</v>
      </c>
      <c r="H784" s="2" t="s">
        <v>5215</v>
      </c>
      <c r="I784" s="3">
        <v>39413</v>
      </c>
      <c r="J784" s="3">
        <v>39779</v>
      </c>
      <c r="K784" s="3">
        <v>39413</v>
      </c>
      <c r="L784">
        <v>0</v>
      </c>
      <c r="M784" s="1">
        <v>42096</v>
      </c>
      <c r="N784">
        <v>0</v>
      </c>
      <c r="O784" t="s">
        <v>147</v>
      </c>
      <c r="P784" t="s">
        <v>148</v>
      </c>
      <c r="Q784" t="s">
        <v>149</v>
      </c>
      <c r="R784" t="s">
        <v>150</v>
      </c>
      <c r="S784" t="s">
        <v>151</v>
      </c>
      <c r="T784" t="s">
        <v>5214</v>
      </c>
      <c r="Y784" s="1">
        <v>39413</v>
      </c>
      <c r="Z784" s="1">
        <v>39413</v>
      </c>
      <c r="CY784" t="s">
        <v>5216</v>
      </c>
      <c r="CZ784" t="s">
        <v>5217</v>
      </c>
      <c r="DC784" t="s">
        <v>2727</v>
      </c>
      <c r="DD784" t="s">
        <v>153</v>
      </c>
      <c r="EP784" t="s">
        <v>184</v>
      </c>
      <c r="ES784" t="s">
        <v>155</v>
      </c>
      <c r="EU784" t="s">
        <v>5218</v>
      </c>
      <c r="EV784" t="s">
        <v>5219</v>
      </c>
      <c r="EW784" t="s">
        <v>5220</v>
      </c>
      <c r="EX784">
        <v>201409165311234</v>
      </c>
    </row>
    <row r="785" spans="1:154" x14ac:dyDescent="0.15">
      <c r="A785">
        <v>120</v>
      </c>
      <c r="B785" t="s">
        <v>5221</v>
      </c>
      <c r="C785" t="s">
        <v>418</v>
      </c>
      <c r="D785" t="s">
        <v>419</v>
      </c>
      <c r="E785" t="s">
        <v>2297</v>
      </c>
      <c r="F785" s="3">
        <v>41200</v>
      </c>
      <c r="G785" t="s">
        <v>213</v>
      </c>
      <c r="H785" s="2" t="s">
        <v>5222</v>
      </c>
      <c r="I785" s="3">
        <v>41200</v>
      </c>
      <c r="J785" s="3">
        <v>42296</v>
      </c>
      <c r="K785" s="3">
        <v>41200</v>
      </c>
      <c r="L785">
        <v>5</v>
      </c>
      <c r="M785" s="1">
        <v>43026</v>
      </c>
      <c r="N785">
        <v>0</v>
      </c>
      <c r="O785" t="s">
        <v>147</v>
      </c>
      <c r="P785" t="s">
        <v>408</v>
      </c>
      <c r="Q785" t="s">
        <v>2328</v>
      </c>
      <c r="T785" t="s">
        <v>2299</v>
      </c>
      <c r="V785" t="s">
        <v>220</v>
      </c>
      <c r="Y785" s="1">
        <v>42096</v>
      </c>
      <c r="Z785" s="1">
        <v>42096</v>
      </c>
      <c r="AA785" t="s">
        <v>624</v>
      </c>
      <c r="AC785" t="s">
        <v>625</v>
      </c>
      <c r="AI785" t="s">
        <v>6189</v>
      </c>
      <c r="AK785" t="s">
        <v>2357</v>
      </c>
      <c r="AM785" t="s">
        <v>6190</v>
      </c>
      <c r="AU785" t="s">
        <v>6191</v>
      </c>
      <c r="BK785" t="s">
        <v>627</v>
      </c>
      <c r="BO785" t="s">
        <v>627</v>
      </c>
      <c r="CI785" t="s">
        <v>3194</v>
      </c>
      <c r="CV785" t="s">
        <v>5222</v>
      </c>
      <c r="CY785" t="s">
        <v>5223</v>
      </c>
      <c r="CZ785" t="s">
        <v>5224</v>
      </c>
      <c r="DC785" t="s">
        <v>2727</v>
      </c>
      <c r="DD785" t="s">
        <v>153</v>
      </c>
      <c r="DO785" t="s">
        <v>2946</v>
      </c>
      <c r="EP785" t="s">
        <v>425</v>
      </c>
      <c r="ES785" t="s">
        <v>155</v>
      </c>
      <c r="EU785" t="s">
        <v>5225</v>
      </c>
      <c r="EV785" t="s">
        <v>5226</v>
      </c>
      <c r="EW785" t="s">
        <v>5227</v>
      </c>
      <c r="EX785">
        <v>201409165311233</v>
      </c>
    </row>
    <row r="786" spans="1:154" x14ac:dyDescent="0.15">
      <c r="A786">
        <v>119</v>
      </c>
      <c r="B786" t="s">
        <v>5228</v>
      </c>
      <c r="C786" t="s">
        <v>418</v>
      </c>
      <c r="D786" t="s">
        <v>419</v>
      </c>
      <c r="E786" t="s">
        <v>420</v>
      </c>
      <c r="F786" s="3">
        <v>40719</v>
      </c>
      <c r="G786" t="s">
        <v>213</v>
      </c>
      <c r="H786" s="2" t="s">
        <v>5229</v>
      </c>
      <c r="I786" s="3">
        <v>40719</v>
      </c>
      <c r="J786" s="3">
        <v>41815</v>
      </c>
      <c r="K786" s="3">
        <v>40719</v>
      </c>
      <c r="L786">
        <v>5</v>
      </c>
      <c r="M786" s="1">
        <v>42546</v>
      </c>
      <c r="N786">
        <v>0</v>
      </c>
      <c r="O786" t="s">
        <v>147</v>
      </c>
      <c r="P786" t="s">
        <v>408</v>
      </c>
      <c r="Q786" t="s">
        <v>2448</v>
      </c>
      <c r="R786" t="s">
        <v>388</v>
      </c>
      <c r="S786" t="s">
        <v>389</v>
      </c>
      <c r="T786" t="s">
        <v>422</v>
      </c>
      <c r="V786" t="s">
        <v>220</v>
      </c>
      <c r="Y786" s="1">
        <v>42096</v>
      </c>
      <c r="Z786" s="1">
        <v>42096</v>
      </c>
      <c r="AA786" t="s">
        <v>2316</v>
      </c>
      <c r="AC786" t="s">
        <v>2317</v>
      </c>
      <c r="AI786" t="s">
        <v>6198</v>
      </c>
      <c r="AK786" t="s">
        <v>726</v>
      </c>
      <c r="AM786" t="s">
        <v>6190</v>
      </c>
      <c r="AU786" t="s">
        <v>6316</v>
      </c>
      <c r="BK786" t="s">
        <v>2318</v>
      </c>
      <c r="BO786" t="s">
        <v>2318</v>
      </c>
      <c r="CI786" t="s">
        <v>5230</v>
      </c>
      <c r="CV786" t="s">
        <v>5229</v>
      </c>
      <c r="CY786" t="s">
        <v>5231</v>
      </c>
      <c r="CZ786" t="s">
        <v>5232</v>
      </c>
      <c r="DC786" t="s">
        <v>2727</v>
      </c>
      <c r="DD786" t="s">
        <v>153</v>
      </c>
      <c r="DO786" t="s">
        <v>3964</v>
      </c>
      <c r="EP786" t="s">
        <v>425</v>
      </c>
      <c r="ES786" t="s">
        <v>155</v>
      </c>
      <c r="EU786" t="s">
        <v>5233</v>
      </c>
      <c r="EV786" t="s">
        <v>5234</v>
      </c>
      <c r="EW786" t="s">
        <v>5235</v>
      </c>
      <c r="EX786">
        <v>201409165311232</v>
      </c>
    </row>
    <row r="787" spans="1:154" x14ac:dyDescent="0.15">
      <c r="A787">
        <v>118</v>
      </c>
      <c r="B787" t="s">
        <v>5236</v>
      </c>
      <c r="C787" t="s">
        <v>418</v>
      </c>
      <c r="D787" t="s">
        <v>419</v>
      </c>
      <c r="E787" t="s">
        <v>719</v>
      </c>
      <c r="F787" s="3">
        <v>40276</v>
      </c>
      <c r="G787" t="s">
        <v>213</v>
      </c>
      <c r="H787" s="2" t="s">
        <v>3562</v>
      </c>
      <c r="I787" s="3">
        <v>40276</v>
      </c>
      <c r="J787" s="3">
        <v>41373</v>
      </c>
      <c r="K787" s="3">
        <v>40276</v>
      </c>
      <c r="L787">
        <v>5</v>
      </c>
      <c r="M787" s="1">
        <v>42102</v>
      </c>
      <c r="N787">
        <v>0</v>
      </c>
      <c r="O787" t="s">
        <v>313</v>
      </c>
      <c r="P787" t="s">
        <v>578</v>
      </c>
      <c r="T787" t="s">
        <v>719</v>
      </c>
      <c r="V787" t="s">
        <v>220</v>
      </c>
      <c r="Y787" s="1">
        <v>42096</v>
      </c>
      <c r="Z787" s="1">
        <v>42096</v>
      </c>
      <c r="AA787" t="s">
        <v>724</v>
      </c>
      <c r="AC787" t="s">
        <v>725</v>
      </c>
      <c r="AI787" t="s">
        <v>6192</v>
      </c>
      <c r="AK787" t="s">
        <v>726</v>
      </c>
      <c r="AU787" t="s">
        <v>6242</v>
      </c>
      <c r="BK787" t="s">
        <v>2941</v>
      </c>
      <c r="CV787" t="s">
        <v>3562</v>
      </c>
      <c r="CY787" t="s">
        <v>3563</v>
      </c>
      <c r="CZ787" t="s">
        <v>3564</v>
      </c>
      <c r="DC787" t="s">
        <v>2727</v>
      </c>
      <c r="DD787" t="s">
        <v>153</v>
      </c>
      <c r="DO787" t="s">
        <v>2965</v>
      </c>
      <c r="EO787" t="s">
        <v>565</v>
      </c>
      <c r="EP787" t="s">
        <v>425</v>
      </c>
      <c r="ES787" t="s">
        <v>155</v>
      </c>
      <c r="EU787" t="s">
        <v>5237</v>
      </c>
      <c r="EV787" t="s">
        <v>5238</v>
      </c>
      <c r="EW787" t="s">
        <v>5239</v>
      </c>
      <c r="EX787">
        <v>201409165311231</v>
      </c>
    </row>
    <row r="788" spans="1:154" x14ac:dyDescent="0.15">
      <c r="A788">
        <v>117</v>
      </c>
      <c r="B788" t="s">
        <v>5240</v>
      </c>
      <c r="C788" t="s">
        <v>418</v>
      </c>
      <c r="D788" t="s">
        <v>419</v>
      </c>
      <c r="E788" t="s">
        <v>719</v>
      </c>
      <c r="F788" s="3">
        <v>40276</v>
      </c>
      <c r="G788" t="s">
        <v>213</v>
      </c>
      <c r="H788" s="2" t="s">
        <v>5241</v>
      </c>
      <c r="I788" s="3">
        <v>40276</v>
      </c>
      <c r="J788" s="3">
        <v>41373</v>
      </c>
      <c r="K788" s="3">
        <v>40276</v>
      </c>
      <c r="L788">
        <v>5</v>
      </c>
      <c r="M788" s="1">
        <v>42102</v>
      </c>
      <c r="N788">
        <v>0</v>
      </c>
      <c r="O788" t="s">
        <v>147</v>
      </c>
      <c r="P788" t="s">
        <v>1586</v>
      </c>
      <c r="Q788" t="s">
        <v>2733</v>
      </c>
      <c r="R788" t="s">
        <v>1588</v>
      </c>
      <c r="S788" t="s">
        <v>998</v>
      </c>
      <c r="T788" t="s">
        <v>719</v>
      </c>
      <c r="V788" t="s">
        <v>220</v>
      </c>
      <c r="Y788" s="1">
        <v>42096</v>
      </c>
      <c r="Z788" s="1">
        <v>42096</v>
      </c>
      <c r="AA788" t="s">
        <v>724</v>
      </c>
      <c r="AC788" t="s">
        <v>725</v>
      </c>
      <c r="AI788" t="s">
        <v>6192</v>
      </c>
      <c r="AK788" t="s">
        <v>726</v>
      </c>
      <c r="AM788" t="s">
        <v>6241</v>
      </c>
      <c r="AU788" t="s">
        <v>6242</v>
      </c>
      <c r="BK788" t="s">
        <v>3560</v>
      </c>
      <c r="BO788" t="s">
        <v>2941</v>
      </c>
      <c r="CI788" t="s">
        <v>5164</v>
      </c>
      <c r="CV788" t="s">
        <v>5241</v>
      </c>
      <c r="CY788" t="s">
        <v>5242</v>
      </c>
      <c r="CZ788" t="s">
        <v>5243</v>
      </c>
      <c r="DC788" t="s">
        <v>2727</v>
      </c>
      <c r="DD788" t="s">
        <v>153</v>
      </c>
      <c r="DO788" t="s">
        <v>2965</v>
      </c>
      <c r="EP788" t="s">
        <v>425</v>
      </c>
      <c r="ES788" t="s">
        <v>155</v>
      </c>
      <c r="EU788" t="s">
        <v>5244</v>
      </c>
      <c r="EV788" t="s">
        <v>5245</v>
      </c>
      <c r="EW788" t="s">
        <v>5246</v>
      </c>
      <c r="EX788">
        <v>201409165311230</v>
      </c>
    </row>
    <row r="789" spans="1:154" x14ac:dyDescent="0.15">
      <c r="A789">
        <v>116</v>
      </c>
      <c r="B789" t="s">
        <v>5247</v>
      </c>
      <c r="C789" t="s">
        <v>418</v>
      </c>
      <c r="D789" t="s">
        <v>419</v>
      </c>
      <c r="E789" t="s">
        <v>420</v>
      </c>
      <c r="F789" s="3">
        <v>40738</v>
      </c>
      <c r="G789" t="s">
        <v>213</v>
      </c>
      <c r="H789" s="2" t="s">
        <v>5248</v>
      </c>
      <c r="I789" s="3">
        <v>40738</v>
      </c>
      <c r="J789" s="3">
        <v>41834</v>
      </c>
      <c r="K789" s="3">
        <v>40738</v>
      </c>
      <c r="L789">
        <v>5</v>
      </c>
      <c r="M789" s="1">
        <v>42565</v>
      </c>
      <c r="N789">
        <v>0</v>
      </c>
      <c r="O789" t="s">
        <v>147</v>
      </c>
      <c r="P789" t="s">
        <v>408</v>
      </c>
      <c r="Q789" t="s">
        <v>2384</v>
      </c>
      <c r="R789" t="s">
        <v>388</v>
      </c>
      <c r="S789" t="s">
        <v>389</v>
      </c>
      <c r="T789" t="s">
        <v>422</v>
      </c>
      <c r="V789" t="s">
        <v>220</v>
      </c>
      <c r="Y789" s="1">
        <v>42096</v>
      </c>
      <c r="Z789" s="1">
        <v>42096</v>
      </c>
      <c r="AA789" t="s">
        <v>2316</v>
      </c>
      <c r="AC789" t="s">
        <v>2317</v>
      </c>
      <c r="AI789" t="s">
        <v>6198</v>
      </c>
      <c r="AK789" t="s">
        <v>726</v>
      </c>
      <c r="AM789" t="s">
        <v>6190</v>
      </c>
      <c r="AU789" t="s">
        <v>6220</v>
      </c>
      <c r="BK789" t="s">
        <v>5249</v>
      </c>
      <c r="BO789" t="s">
        <v>5249</v>
      </c>
      <c r="CI789" t="s">
        <v>3627</v>
      </c>
      <c r="CV789" t="s">
        <v>5248</v>
      </c>
      <c r="CY789" t="s">
        <v>5250</v>
      </c>
      <c r="CZ789" t="s">
        <v>5251</v>
      </c>
      <c r="DC789" t="s">
        <v>2727</v>
      </c>
      <c r="DD789" t="s">
        <v>153</v>
      </c>
      <c r="DO789" t="s">
        <v>3113</v>
      </c>
      <c r="EP789" t="s">
        <v>425</v>
      </c>
      <c r="ES789" t="s">
        <v>155</v>
      </c>
      <c r="EU789" t="s">
        <v>5252</v>
      </c>
      <c r="EV789" t="s">
        <v>5253</v>
      </c>
      <c r="EW789" t="s">
        <v>5254</v>
      </c>
      <c r="EX789">
        <v>201409165311229</v>
      </c>
    </row>
    <row r="790" spans="1:154" x14ac:dyDescent="0.15">
      <c r="A790">
        <v>115</v>
      </c>
      <c r="B790" t="s">
        <v>5255</v>
      </c>
      <c r="C790" t="s">
        <v>418</v>
      </c>
      <c r="D790" t="s">
        <v>419</v>
      </c>
      <c r="E790" t="s">
        <v>719</v>
      </c>
      <c r="F790" s="3">
        <v>40498</v>
      </c>
      <c r="G790" t="s">
        <v>213</v>
      </c>
      <c r="H790" s="2" t="s">
        <v>5256</v>
      </c>
      <c r="I790" s="3">
        <v>40498</v>
      </c>
      <c r="J790" s="3">
        <v>41595</v>
      </c>
      <c r="K790" s="3">
        <v>40498</v>
      </c>
      <c r="L790">
        <v>5</v>
      </c>
      <c r="M790" s="1">
        <v>42324</v>
      </c>
      <c r="N790">
        <v>0</v>
      </c>
      <c r="O790" t="s">
        <v>147</v>
      </c>
      <c r="P790" t="s">
        <v>408</v>
      </c>
      <c r="Q790" t="s">
        <v>2459</v>
      </c>
      <c r="R790" t="s">
        <v>388</v>
      </c>
      <c r="S790" t="s">
        <v>389</v>
      </c>
      <c r="T790" t="s">
        <v>719</v>
      </c>
      <c r="V790" t="s">
        <v>220</v>
      </c>
      <c r="Y790" s="1">
        <v>42096</v>
      </c>
      <c r="Z790" s="1">
        <v>42096</v>
      </c>
      <c r="AA790" t="s">
        <v>724</v>
      </c>
      <c r="AC790" t="s">
        <v>725</v>
      </c>
      <c r="AI790" t="s">
        <v>6192</v>
      </c>
      <c r="AK790" t="s">
        <v>726</v>
      </c>
      <c r="AM790" t="s">
        <v>6226</v>
      </c>
      <c r="AU790" t="s">
        <v>6194</v>
      </c>
      <c r="BK790" t="s">
        <v>728</v>
      </c>
      <c r="BO790" t="s">
        <v>5257</v>
      </c>
      <c r="CB790" t="s">
        <v>2254</v>
      </c>
      <c r="CI790" t="s">
        <v>2255</v>
      </c>
      <c r="CV790" t="s">
        <v>3576</v>
      </c>
      <c r="CY790" t="s">
        <v>4640</v>
      </c>
      <c r="CZ790" t="s">
        <v>5258</v>
      </c>
      <c r="DC790" t="s">
        <v>2727</v>
      </c>
      <c r="DD790" t="s">
        <v>153</v>
      </c>
      <c r="DO790" t="s">
        <v>2946</v>
      </c>
      <c r="EP790" t="s">
        <v>425</v>
      </c>
      <c r="ES790" t="s">
        <v>155</v>
      </c>
      <c r="EU790" t="s">
        <v>5259</v>
      </c>
      <c r="EV790" t="s">
        <v>5260</v>
      </c>
      <c r="EW790" t="s">
        <v>5261</v>
      </c>
      <c r="EX790">
        <v>201409165311228</v>
      </c>
    </row>
    <row r="791" spans="1:154" x14ac:dyDescent="0.15">
      <c r="A791">
        <v>114</v>
      </c>
      <c r="B791" t="s">
        <v>5262</v>
      </c>
      <c r="C791" t="s">
        <v>418</v>
      </c>
      <c r="D791" t="s">
        <v>419</v>
      </c>
      <c r="E791" t="s">
        <v>3619</v>
      </c>
      <c r="F791" s="3">
        <v>40310</v>
      </c>
      <c r="G791" t="s">
        <v>213</v>
      </c>
      <c r="H791" s="2" t="s">
        <v>3628</v>
      </c>
      <c r="I791" s="3">
        <v>40310</v>
      </c>
      <c r="J791" s="3">
        <v>41407</v>
      </c>
      <c r="K791" s="3">
        <v>40310</v>
      </c>
      <c r="L791">
        <v>5</v>
      </c>
      <c r="M791" s="1">
        <v>42136</v>
      </c>
      <c r="N791">
        <v>0</v>
      </c>
      <c r="O791" t="s">
        <v>147</v>
      </c>
      <c r="P791" t="s">
        <v>775</v>
      </c>
      <c r="Q791" t="s">
        <v>785</v>
      </c>
      <c r="R791" t="s">
        <v>777</v>
      </c>
      <c r="S791" t="s">
        <v>778</v>
      </c>
      <c r="T791" t="s">
        <v>3622</v>
      </c>
      <c r="V791" t="s">
        <v>220</v>
      </c>
      <c r="Y791" s="1">
        <v>42096</v>
      </c>
      <c r="Z791" s="1">
        <v>42096</v>
      </c>
      <c r="AA791" t="s">
        <v>3623</v>
      </c>
      <c r="AC791" t="s">
        <v>3624</v>
      </c>
      <c r="AI791" t="s">
        <v>6248</v>
      </c>
      <c r="AK791" t="s">
        <v>1849</v>
      </c>
      <c r="AM791" t="s">
        <v>6249</v>
      </c>
      <c r="AU791" t="s">
        <v>6240</v>
      </c>
      <c r="BK791" t="s">
        <v>3625</v>
      </c>
      <c r="BO791" t="s">
        <v>3625</v>
      </c>
      <c r="CB791" t="s">
        <v>3626</v>
      </c>
      <c r="CI791" t="s">
        <v>3627</v>
      </c>
      <c r="CV791" t="s">
        <v>3628</v>
      </c>
      <c r="CY791" t="s">
        <v>3629</v>
      </c>
      <c r="CZ791" t="s">
        <v>3630</v>
      </c>
      <c r="DC791" t="s">
        <v>2727</v>
      </c>
      <c r="DD791" t="s">
        <v>153</v>
      </c>
      <c r="DO791" t="s">
        <v>2965</v>
      </c>
      <c r="EP791" t="s">
        <v>425</v>
      </c>
      <c r="ES791" t="s">
        <v>155</v>
      </c>
      <c r="EU791" t="s">
        <v>5263</v>
      </c>
      <c r="EV791" t="s">
        <v>5264</v>
      </c>
      <c r="EW791" t="s">
        <v>5265</v>
      </c>
      <c r="EX791">
        <v>201409165311227</v>
      </c>
    </row>
    <row r="792" spans="1:154" x14ac:dyDescent="0.15">
      <c r="A792">
        <v>113</v>
      </c>
      <c r="B792" t="s">
        <v>5266</v>
      </c>
      <c r="C792" t="s">
        <v>418</v>
      </c>
      <c r="D792" t="s">
        <v>419</v>
      </c>
      <c r="E792" t="s">
        <v>636</v>
      </c>
      <c r="F792" s="3">
        <v>40011</v>
      </c>
      <c r="G792" t="s">
        <v>213</v>
      </c>
      <c r="H792" s="2" t="s">
        <v>5267</v>
      </c>
      <c r="I792" s="3">
        <v>40011</v>
      </c>
      <c r="J792" s="3">
        <v>41838</v>
      </c>
      <c r="K792" s="3">
        <v>40011</v>
      </c>
      <c r="L792">
        <v>5</v>
      </c>
      <c r="M792" s="1">
        <v>41837</v>
      </c>
      <c r="N792">
        <v>0</v>
      </c>
      <c r="O792" t="s">
        <v>147</v>
      </c>
      <c r="P792" t="s">
        <v>775</v>
      </c>
      <c r="Q792" t="s">
        <v>776</v>
      </c>
      <c r="R792" t="s">
        <v>777</v>
      </c>
      <c r="S792" t="s">
        <v>778</v>
      </c>
      <c r="T792" t="s">
        <v>636</v>
      </c>
      <c r="V792" t="s">
        <v>220</v>
      </c>
      <c r="Y792" s="1">
        <v>42096</v>
      </c>
      <c r="Z792" s="1">
        <v>42096</v>
      </c>
      <c r="AA792" t="s">
        <v>5268</v>
      </c>
      <c r="AC792" t="s">
        <v>5269</v>
      </c>
      <c r="AI792" t="s">
        <v>6214</v>
      </c>
      <c r="AK792" t="s">
        <v>1849</v>
      </c>
      <c r="AM792" t="s">
        <v>6317</v>
      </c>
      <c r="AU792" t="s">
        <v>6194</v>
      </c>
      <c r="BK792" t="s">
        <v>5270</v>
      </c>
      <c r="BO792" t="s">
        <v>5270</v>
      </c>
      <c r="CB792" t="s">
        <v>2961</v>
      </c>
      <c r="CI792" t="s">
        <v>5271</v>
      </c>
      <c r="CV792" t="s">
        <v>5267</v>
      </c>
      <c r="CY792" t="s">
        <v>5272</v>
      </c>
      <c r="CZ792" t="s">
        <v>5273</v>
      </c>
      <c r="DC792" t="s">
        <v>2727</v>
      </c>
      <c r="DD792" t="s">
        <v>153</v>
      </c>
      <c r="DO792" t="s">
        <v>2965</v>
      </c>
      <c r="EP792" t="s">
        <v>425</v>
      </c>
      <c r="ES792" t="s">
        <v>155</v>
      </c>
      <c r="EU792" t="s">
        <v>5274</v>
      </c>
      <c r="EV792" t="s">
        <v>5275</v>
      </c>
      <c r="EW792" t="s">
        <v>5276</v>
      </c>
      <c r="EX792">
        <v>201409165311226</v>
      </c>
    </row>
    <row r="793" spans="1:154" x14ac:dyDescent="0.15">
      <c r="A793">
        <v>112</v>
      </c>
      <c r="B793" t="s">
        <v>5277</v>
      </c>
      <c r="C793" t="s">
        <v>418</v>
      </c>
      <c r="D793" t="s">
        <v>419</v>
      </c>
      <c r="E793" t="s">
        <v>719</v>
      </c>
      <c r="F793" s="3">
        <v>40368</v>
      </c>
      <c r="G793" t="s">
        <v>213</v>
      </c>
      <c r="H793" s="2" t="s">
        <v>5278</v>
      </c>
      <c r="I793" s="3">
        <v>40368</v>
      </c>
      <c r="J793" s="3">
        <v>41465</v>
      </c>
      <c r="K793" s="3">
        <v>40368</v>
      </c>
      <c r="L793">
        <v>5</v>
      </c>
      <c r="M793" s="1">
        <v>42194</v>
      </c>
      <c r="N793">
        <v>0</v>
      </c>
      <c r="O793" t="s">
        <v>147</v>
      </c>
      <c r="P793" t="s">
        <v>408</v>
      </c>
      <c r="Q793" t="s">
        <v>2619</v>
      </c>
      <c r="R793" t="s">
        <v>2593</v>
      </c>
      <c r="S793" t="s">
        <v>2594</v>
      </c>
      <c r="T793" t="s">
        <v>719</v>
      </c>
      <c r="V793" t="s">
        <v>220</v>
      </c>
      <c r="Y793" s="1">
        <v>42096</v>
      </c>
      <c r="Z793" s="1">
        <v>42096</v>
      </c>
      <c r="AA793" t="s">
        <v>724</v>
      </c>
      <c r="AC793" t="s">
        <v>725</v>
      </c>
      <c r="AI793" t="s">
        <v>6192</v>
      </c>
      <c r="AK793" t="s">
        <v>726</v>
      </c>
      <c r="AM793" t="s">
        <v>6243</v>
      </c>
      <c r="AU793" t="s">
        <v>6194</v>
      </c>
      <c r="BK793" t="s">
        <v>5279</v>
      </c>
      <c r="CB793" t="s">
        <v>5280</v>
      </c>
      <c r="CI793" t="s">
        <v>2255</v>
      </c>
      <c r="CV793" t="s">
        <v>5278</v>
      </c>
      <c r="CY793" t="s">
        <v>5281</v>
      </c>
      <c r="CZ793" t="s">
        <v>5282</v>
      </c>
      <c r="DC793" t="s">
        <v>2727</v>
      </c>
      <c r="DD793" t="s">
        <v>153</v>
      </c>
      <c r="DO793" t="s">
        <v>2965</v>
      </c>
      <c r="EP793" t="s">
        <v>425</v>
      </c>
      <c r="ES793" t="s">
        <v>155</v>
      </c>
      <c r="EU793" t="s">
        <v>5283</v>
      </c>
      <c r="EV793" t="s">
        <v>5284</v>
      </c>
      <c r="EW793" t="s">
        <v>5285</v>
      </c>
      <c r="EX793">
        <v>201409165311225</v>
      </c>
    </row>
    <row r="794" spans="1:154" x14ac:dyDescent="0.15">
      <c r="A794">
        <v>111</v>
      </c>
      <c r="B794" t="s">
        <v>5286</v>
      </c>
      <c r="C794" t="s">
        <v>418</v>
      </c>
      <c r="D794" t="s">
        <v>559</v>
      </c>
      <c r="E794" t="s">
        <v>560</v>
      </c>
      <c r="F794" s="3">
        <v>42096</v>
      </c>
      <c r="G794" t="s">
        <v>145</v>
      </c>
      <c r="I794" s="3">
        <v>42096</v>
      </c>
      <c r="J794" s="3">
        <v>42096</v>
      </c>
      <c r="K794" s="3">
        <v>42096</v>
      </c>
      <c r="L794">
        <v>0</v>
      </c>
      <c r="M794" s="1">
        <v>42096</v>
      </c>
      <c r="N794">
        <v>0</v>
      </c>
      <c r="O794" t="s">
        <v>313</v>
      </c>
      <c r="P794" t="s">
        <v>578</v>
      </c>
      <c r="T794" t="s">
        <v>560</v>
      </c>
      <c r="U794" t="s">
        <v>5287</v>
      </c>
      <c r="V794" t="s">
        <v>580</v>
      </c>
      <c r="Y794" s="1">
        <v>42096</v>
      </c>
      <c r="Z794" s="1">
        <v>42096</v>
      </c>
      <c r="AA794" t="s">
        <v>5288</v>
      </c>
      <c r="AC794" t="s">
        <v>5289</v>
      </c>
      <c r="AI794" t="s">
        <v>6318</v>
      </c>
      <c r="AK794" t="s">
        <v>5290</v>
      </c>
      <c r="AM794" t="s">
        <v>6319</v>
      </c>
      <c r="AU794" t="s">
        <v>5291</v>
      </c>
      <c r="BK794" t="s">
        <v>5292</v>
      </c>
      <c r="BO794" t="s">
        <v>5292</v>
      </c>
      <c r="CI794" t="s">
        <v>5293</v>
      </c>
      <c r="CV794" t="s">
        <v>6304</v>
      </c>
      <c r="CY794" t="s">
        <v>5294</v>
      </c>
      <c r="CZ794" t="s">
        <v>5295</v>
      </c>
      <c r="DC794" t="s">
        <v>2727</v>
      </c>
      <c r="DD794" t="s">
        <v>153</v>
      </c>
      <c r="DO794" t="s">
        <v>2965</v>
      </c>
      <c r="EP794" t="s">
        <v>566</v>
      </c>
      <c r="ES794" t="s">
        <v>155</v>
      </c>
      <c r="EU794" t="s">
        <v>5296</v>
      </c>
      <c r="EV794" t="s">
        <v>5297</v>
      </c>
      <c r="EW794" t="s">
        <v>5298</v>
      </c>
      <c r="EX794">
        <v>201409165311224</v>
      </c>
    </row>
    <row r="795" spans="1:154" x14ac:dyDescent="0.15">
      <c r="A795">
        <v>110</v>
      </c>
      <c r="B795" t="s">
        <v>5299</v>
      </c>
      <c r="C795" t="s">
        <v>418</v>
      </c>
      <c r="D795" t="s">
        <v>419</v>
      </c>
      <c r="E795" t="s">
        <v>2297</v>
      </c>
      <c r="F795" s="3">
        <v>41200</v>
      </c>
      <c r="G795" t="s">
        <v>213</v>
      </c>
      <c r="H795" s="2" t="s">
        <v>5300</v>
      </c>
      <c r="I795" s="3">
        <v>41200</v>
      </c>
      <c r="J795" s="3">
        <v>42296</v>
      </c>
      <c r="K795" s="3">
        <v>41200</v>
      </c>
      <c r="L795">
        <v>5</v>
      </c>
      <c r="M795" s="1">
        <v>43026</v>
      </c>
      <c r="N795">
        <v>0</v>
      </c>
      <c r="O795" t="s">
        <v>147</v>
      </c>
      <c r="P795" t="s">
        <v>292</v>
      </c>
      <c r="Q795" t="s">
        <v>303</v>
      </c>
      <c r="R795" t="s">
        <v>294</v>
      </c>
      <c r="S795" t="s">
        <v>295</v>
      </c>
      <c r="T795" t="s">
        <v>2299</v>
      </c>
      <c r="V795" t="s">
        <v>220</v>
      </c>
      <c r="Y795" s="1">
        <v>42096</v>
      </c>
      <c r="Z795" s="1">
        <v>42096</v>
      </c>
      <c r="AA795" t="s">
        <v>624</v>
      </c>
      <c r="AC795" t="s">
        <v>4591</v>
      </c>
      <c r="AI795" t="s">
        <v>6189</v>
      </c>
      <c r="AK795" t="s">
        <v>2357</v>
      </c>
      <c r="AM795" t="s">
        <v>6320</v>
      </c>
      <c r="AU795" t="s">
        <v>6191</v>
      </c>
      <c r="BK795" t="s">
        <v>627</v>
      </c>
      <c r="CI795" t="s">
        <v>5301</v>
      </c>
      <c r="CV795" t="s">
        <v>5300</v>
      </c>
      <c r="CY795" t="s">
        <v>5302</v>
      </c>
      <c r="CZ795" t="s">
        <v>5303</v>
      </c>
      <c r="DC795" t="s">
        <v>2727</v>
      </c>
      <c r="DD795" t="s">
        <v>153</v>
      </c>
      <c r="DO795" t="s">
        <v>5304</v>
      </c>
      <c r="EP795" t="s">
        <v>425</v>
      </c>
      <c r="ES795" t="s">
        <v>155</v>
      </c>
      <c r="EU795" t="s">
        <v>5305</v>
      </c>
      <c r="EV795" t="s">
        <v>5306</v>
      </c>
      <c r="EW795" t="s">
        <v>5307</v>
      </c>
      <c r="EX795">
        <v>201409165311223</v>
      </c>
    </row>
    <row r="796" spans="1:154" x14ac:dyDescent="0.15">
      <c r="A796">
        <v>109</v>
      </c>
      <c r="B796" t="s">
        <v>5308</v>
      </c>
      <c r="C796" t="s">
        <v>418</v>
      </c>
      <c r="D796" t="s">
        <v>419</v>
      </c>
      <c r="E796" t="s">
        <v>719</v>
      </c>
      <c r="F796" s="3">
        <v>40828</v>
      </c>
      <c r="G796" t="s">
        <v>213</v>
      </c>
      <c r="H796" s="2" t="s">
        <v>5309</v>
      </c>
      <c r="I796" s="3">
        <v>40828</v>
      </c>
      <c r="J796" s="3">
        <v>41925</v>
      </c>
      <c r="K796" s="3">
        <v>40828</v>
      </c>
      <c r="L796">
        <v>5</v>
      </c>
      <c r="M796" s="1">
        <v>42655</v>
      </c>
      <c r="N796">
        <v>0</v>
      </c>
      <c r="O796" t="s">
        <v>147</v>
      </c>
      <c r="P796" t="s">
        <v>2807</v>
      </c>
      <c r="Q796" t="s">
        <v>5310</v>
      </c>
      <c r="R796" t="s">
        <v>3228</v>
      </c>
      <c r="S796" t="s">
        <v>3229</v>
      </c>
      <c r="T796" t="s">
        <v>719</v>
      </c>
      <c r="V796" t="s">
        <v>220</v>
      </c>
      <c r="Y796" s="1">
        <v>42096</v>
      </c>
      <c r="Z796" s="1">
        <v>42096</v>
      </c>
      <c r="AA796" t="s">
        <v>724</v>
      </c>
      <c r="AC796" t="s">
        <v>5311</v>
      </c>
      <c r="AI796" t="s">
        <v>6192</v>
      </c>
      <c r="AK796" t="s">
        <v>726</v>
      </c>
      <c r="AM796" t="s">
        <v>6243</v>
      </c>
      <c r="AU796" t="s">
        <v>6242</v>
      </c>
      <c r="BK796" t="s">
        <v>5249</v>
      </c>
      <c r="BO796" t="s">
        <v>5249</v>
      </c>
      <c r="CB796" t="s">
        <v>1852</v>
      </c>
      <c r="CI796" t="s">
        <v>5312</v>
      </c>
      <c r="CV796" t="s">
        <v>5309</v>
      </c>
      <c r="CY796" t="s">
        <v>5313</v>
      </c>
      <c r="CZ796" t="s">
        <v>5314</v>
      </c>
      <c r="DC796" t="s">
        <v>2727</v>
      </c>
      <c r="DD796" t="s">
        <v>153</v>
      </c>
      <c r="DO796" t="s">
        <v>2965</v>
      </c>
      <c r="EP796" t="s">
        <v>425</v>
      </c>
      <c r="ES796" t="s">
        <v>155</v>
      </c>
      <c r="EU796" t="s">
        <v>5315</v>
      </c>
      <c r="EV796" t="s">
        <v>5316</v>
      </c>
      <c r="EW796" t="s">
        <v>5317</v>
      </c>
      <c r="EX796">
        <v>201409165311222</v>
      </c>
    </row>
    <row r="797" spans="1:154" x14ac:dyDescent="0.15">
      <c r="A797">
        <v>108</v>
      </c>
      <c r="B797" t="s">
        <v>5318</v>
      </c>
      <c r="C797" t="s">
        <v>418</v>
      </c>
      <c r="D797" t="s">
        <v>419</v>
      </c>
      <c r="E797" t="s">
        <v>420</v>
      </c>
      <c r="F797" s="3">
        <v>40857</v>
      </c>
      <c r="G797" t="s">
        <v>213</v>
      </c>
      <c r="H797" s="2" t="s">
        <v>5319</v>
      </c>
      <c r="I797" s="3">
        <v>40857</v>
      </c>
      <c r="J797" s="3">
        <v>42685</v>
      </c>
      <c r="K797" s="3">
        <v>40857</v>
      </c>
      <c r="L797">
        <v>5</v>
      </c>
      <c r="M797" s="1">
        <v>42684</v>
      </c>
      <c r="N797">
        <v>0</v>
      </c>
      <c r="O797" t="s">
        <v>147</v>
      </c>
      <c r="P797" t="s">
        <v>1586</v>
      </c>
      <c r="Q797" t="s">
        <v>1587</v>
      </c>
      <c r="R797" t="s">
        <v>1588</v>
      </c>
      <c r="S797" t="s">
        <v>998</v>
      </c>
      <c r="T797" t="s">
        <v>422</v>
      </c>
      <c r="V797" t="s">
        <v>220</v>
      </c>
      <c r="Y797" s="1">
        <v>42096</v>
      </c>
      <c r="Z797" s="1">
        <v>42096</v>
      </c>
      <c r="AA797" t="s">
        <v>2316</v>
      </c>
      <c r="AC797" t="s">
        <v>625</v>
      </c>
      <c r="AI797" t="s">
        <v>6198</v>
      </c>
      <c r="AK797" t="s">
        <v>726</v>
      </c>
      <c r="AM797" t="s">
        <v>6190</v>
      </c>
      <c r="AU797" t="s">
        <v>6316</v>
      </c>
      <c r="BK797" t="s">
        <v>5320</v>
      </c>
      <c r="BO797" t="s">
        <v>5320</v>
      </c>
      <c r="BS797" t="s">
        <v>5321</v>
      </c>
      <c r="BW797" t="s">
        <v>5321</v>
      </c>
      <c r="CI797" t="s">
        <v>5322</v>
      </c>
      <c r="CV797" t="s">
        <v>5323</v>
      </c>
      <c r="CY797" t="s">
        <v>5324</v>
      </c>
      <c r="CZ797" t="s">
        <v>5325</v>
      </c>
      <c r="DC797" t="s">
        <v>2727</v>
      </c>
      <c r="DD797" t="s">
        <v>153</v>
      </c>
      <c r="DO797" t="s">
        <v>3964</v>
      </c>
      <c r="EP797" t="s">
        <v>425</v>
      </c>
      <c r="ES797" t="s">
        <v>155</v>
      </c>
      <c r="EU797" t="s">
        <v>5326</v>
      </c>
      <c r="EV797" t="s">
        <v>5327</v>
      </c>
      <c r="EW797" t="s">
        <v>5328</v>
      </c>
      <c r="EX797">
        <v>201409165311221</v>
      </c>
    </row>
    <row r="798" spans="1:154" x14ac:dyDescent="0.15">
      <c r="A798">
        <v>107</v>
      </c>
      <c r="B798" t="s">
        <v>5329</v>
      </c>
      <c r="C798" t="s">
        <v>418</v>
      </c>
      <c r="D798" t="s">
        <v>419</v>
      </c>
      <c r="E798" t="s">
        <v>420</v>
      </c>
      <c r="F798" s="3">
        <v>40738</v>
      </c>
      <c r="G798" t="s">
        <v>213</v>
      </c>
      <c r="H798" s="2" t="s">
        <v>5330</v>
      </c>
      <c r="I798" s="3">
        <v>40738</v>
      </c>
      <c r="J798" s="3">
        <v>41834</v>
      </c>
      <c r="K798" s="3">
        <v>40738</v>
      </c>
      <c r="L798">
        <v>5</v>
      </c>
      <c r="M798" s="1">
        <v>42565</v>
      </c>
      <c r="N798">
        <v>4780</v>
      </c>
      <c r="O798" t="s">
        <v>147</v>
      </c>
      <c r="P798" t="s">
        <v>430</v>
      </c>
      <c r="Q798" t="s">
        <v>530</v>
      </c>
      <c r="R798" t="s">
        <v>358</v>
      </c>
      <c r="S798" t="s">
        <v>359</v>
      </c>
      <c r="T798" t="s">
        <v>422</v>
      </c>
      <c r="V798" t="s">
        <v>220</v>
      </c>
      <c r="Y798" s="1">
        <v>42096</v>
      </c>
      <c r="Z798" s="1">
        <v>42096</v>
      </c>
      <c r="AA798" t="s">
        <v>2316</v>
      </c>
      <c r="AC798" t="s">
        <v>2317</v>
      </c>
      <c r="AI798" t="s">
        <v>6198</v>
      </c>
      <c r="AK798" t="s">
        <v>726</v>
      </c>
      <c r="AM798" t="s">
        <v>6190</v>
      </c>
      <c r="AU798" t="s">
        <v>6220</v>
      </c>
      <c r="BK798" t="s">
        <v>2318</v>
      </c>
      <c r="BO798" t="s">
        <v>2318</v>
      </c>
      <c r="CI798" t="s">
        <v>2319</v>
      </c>
      <c r="CV798" t="s">
        <v>5330</v>
      </c>
      <c r="CY798" t="s">
        <v>2321</v>
      </c>
      <c r="CZ798" t="s">
        <v>5331</v>
      </c>
      <c r="DC798" t="s">
        <v>2727</v>
      </c>
      <c r="DD798" t="s">
        <v>153</v>
      </c>
      <c r="DO798" t="s">
        <v>3113</v>
      </c>
      <c r="EP798" t="s">
        <v>425</v>
      </c>
      <c r="ES798" t="s">
        <v>155</v>
      </c>
      <c r="EU798" t="s">
        <v>5332</v>
      </c>
      <c r="EV798" t="s">
        <v>5333</v>
      </c>
      <c r="EW798" t="s">
        <v>5334</v>
      </c>
      <c r="EX798">
        <v>201409165311220</v>
      </c>
    </row>
    <row r="799" spans="1:154" x14ac:dyDescent="0.15">
      <c r="A799">
        <v>106</v>
      </c>
      <c r="B799" t="s">
        <v>5335</v>
      </c>
      <c r="C799" t="s">
        <v>418</v>
      </c>
      <c r="D799" t="s">
        <v>419</v>
      </c>
      <c r="E799" t="s">
        <v>622</v>
      </c>
      <c r="F799" s="3">
        <v>38980</v>
      </c>
      <c r="G799" t="s">
        <v>213</v>
      </c>
      <c r="H799" s="2" t="s">
        <v>629</v>
      </c>
      <c r="I799" s="3">
        <v>38980</v>
      </c>
      <c r="J799" s="3">
        <v>40077</v>
      </c>
      <c r="K799" s="3">
        <v>38980</v>
      </c>
      <c r="L799">
        <v>5</v>
      </c>
      <c r="M799" s="1">
        <v>40806</v>
      </c>
      <c r="N799">
        <v>0</v>
      </c>
      <c r="O799" t="s">
        <v>147</v>
      </c>
      <c r="P799" t="s">
        <v>3797</v>
      </c>
      <c r="Q799" t="s">
        <v>5336</v>
      </c>
      <c r="T799" t="s">
        <v>622</v>
      </c>
      <c r="V799" t="s">
        <v>220</v>
      </c>
      <c r="Y799" s="1">
        <v>38980</v>
      </c>
      <c r="Z799" s="1">
        <v>38980</v>
      </c>
      <c r="AA799" t="s">
        <v>624</v>
      </c>
      <c r="AC799" t="s">
        <v>625</v>
      </c>
      <c r="AI799" t="s">
        <v>6189</v>
      </c>
      <c r="AK799" t="s">
        <v>626</v>
      </c>
      <c r="AM799" t="s">
        <v>6190</v>
      </c>
      <c r="AU799" t="s">
        <v>6191</v>
      </c>
      <c r="BK799" t="s">
        <v>627</v>
      </c>
      <c r="BO799" t="s">
        <v>627</v>
      </c>
      <c r="CI799" t="s">
        <v>628</v>
      </c>
      <c r="CV799" t="s">
        <v>629</v>
      </c>
      <c r="CY799" t="s">
        <v>630</v>
      </c>
      <c r="CZ799" t="s">
        <v>631</v>
      </c>
      <c r="DC799" t="s">
        <v>2727</v>
      </c>
      <c r="DD799" t="s">
        <v>153</v>
      </c>
      <c r="DO799" t="s">
        <v>2946</v>
      </c>
      <c r="EP799" t="s">
        <v>425</v>
      </c>
      <c r="ES799" t="s">
        <v>155</v>
      </c>
      <c r="EU799" t="s">
        <v>5337</v>
      </c>
      <c r="EV799" t="s">
        <v>5338</v>
      </c>
      <c r="EW799" t="s">
        <v>5339</v>
      </c>
      <c r="EX799">
        <v>201409165311219</v>
      </c>
    </row>
    <row r="800" spans="1:154" x14ac:dyDescent="0.15">
      <c r="A800">
        <v>105</v>
      </c>
      <c r="B800" t="s">
        <v>5340</v>
      </c>
      <c r="C800" t="s">
        <v>418</v>
      </c>
      <c r="D800" t="s">
        <v>419</v>
      </c>
      <c r="E800" t="s">
        <v>2297</v>
      </c>
      <c r="F800" s="3">
        <v>41200</v>
      </c>
      <c r="G800" t="s">
        <v>213</v>
      </c>
      <c r="H800" s="2" t="s">
        <v>5341</v>
      </c>
      <c r="I800" s="3">
        <v>41200</v>
      </c>
      <c r="J800" s="3">
        <v>42296</v>
      </c>
      <c r="K800" s="3">
        <v>41200</v>
      </c>
      <c r="L800">
        <v>5</v>
      </c>
      <c r="M800" s="1">
        <v>42827</v>
      </c>
      <c r="N800">
        <v>0</v>
      </c>
      <c r="O800" t="s">
        <v>147</v>
      </c>
      <c r="P800" t="s">
        <v>430</v>
      </c>
      <c r="Q800" t="s">
        <v>543</v>
      </c>
      <c r="R800" t="s">
        <v>358</v>
      </c>
      <c r="S800" t="s">
        <v>359</v>
      </c>
      <c r="T800" t="s">
        <v>2299</v>
      </c>
      <c r="V800" t="s">
        <v>220</v>
      </c>
      <c r="Y800" s="1">
        <v>42096</v>
      </c>
      <c r="Z800" s="1">
        <v>42096</v>
      </c>
      <c r="AA800" t="s">
        <v>624</v>
      </c>
      <c r="AC800" t="s">
        <v>625</v>
      </c>
      <c r="AI800" t="s">
        <v>6189</v>
      </c>
      <c r="AK800" t="s">
        <v>626</v>
      </c>
      <c r="AM800" t="s">
        <v>6190</v>
      </c>
      <c r="AU800" t="s">
        <v>6191</v>
      </c>
      <c r="BK800" t="s">
        <v>627</v>
      </c>
      <c r="BO800" t="s">
        <v>627</v>
      </c>
      <c r="CI800" t="s">
        <v>5342</v>
      </c>
      <c r="CV800" t="s">
        <v>5341</v>
      </c>
      <c r="CY800" t="s">
        <v>2727</v>
      </c>
      <c r="CZ800" t="s">
        <v>5343</v>
      </c>
      <c r="DC800" t="s">
        <v>2727</v>
      </c>
      <c r="DD800" t="s">
        <v>153</v>
      </c>
      <c r="DO800" t="s">
        <v>2946</v>
      </c>
      <c r="EP800" t="s">
        <v>425</v>
      </c>
      <c r="ES800" t="s">
        <v>155</v>
      </c>
      <c r="EU800" t="s">
        <v>5344</v>
      </c>
      <c r="EV800" t="s">
        <v>5345</v>
      </c>
      <c r="EW800" t="s">
        <v>5346</v>
      </c>
      <c r="EX800">
        <v>201409165311218</v>
      </c>
    </row>
    <row r="801" spans="1:154" x14ac:dyDescent="0.15">
      <c r="A801">
        <v>104</v>
      </c>
      <c r="B801" t="s">
        <v>5347</v>
      </c>
      <c r="C801" t="s">
        <v>418</v>
      </c>
      <c r="D801" t="s">
        <v>419</v>
      </c>
      <c r="E801" t="s">
        <v>719</v>
      </c>
      <c r="F801" s="3">
        <v>40498</v>
      </c>
      <c r="G801" t="s">
        <v>213</v>
      </c>
      <c r="H801" s="2" t="s">
        <v>5348</v>
      </c>
      <c r="I801" s="3">
        <v>40498</v>
      </c>
      <c r="J801" s="3">
        <v>41595</v>
      </c>
      <c r="K801" s="3">
        <v>40498</v>
      </c>
      <c r="L801">
        <v>5</v>
      </c>
      <c r="M801" s="1">
        <v>42324</v>
      </c>
      <c r="N801">
        <v>0</v>
      </c>
      <c r="O801" t="s">
        <v>147</v>
      </c>
      <c r="P801" t="s">
        <v>695</v>
      </c>
      <c r="Q801" t="s">
        <v>1120</v>
      </c>
      <c r="R801" t="s">
        <v>697</v>
      </c>
      <c r="S801" t="s">
        <v>698</v>
      </c>
      <c r="T801" t="s">
        <v>719</v>
      </c>
      <c r="V801" t="s">
        <v>220</v>
      </c>
      <c r="Y801" s="1">
        <v>42096</v>
      </c>
      <c r="Z801" s="1">
        <v>42096</v>
      </c>
      <c r="AA801" t="s">
        <v>724</v>
      </c>
      <c r="AC801" t="s">
        <v>725</v>
      </c>
      <c r="AI801" t="s">
        <v>6192</v>
      </c>
      <c r="AK801" t="s">
        <v>726</v>
      </c>
      <c r="AM801" t="s">
        <v>6226</v>
      </c>
      <c r="AU801" t="s">
        <v>6194</v>
      </c>
      <c r="BK801" t="s">
        <v>728</v>
      </c>
      <c r="CB801" t="s">
        <v>2254</v>
      </c>
      <c r="CI801" t="s">
        <v>2255</v>
      </c>
      <c r="CV801" t="s">
        <v>5348</v>
      </c>
      <c r="CY801" t="s">
        <v>5349</v>
      </c>
      <c r="CZ801" t="s">
        <v>5350</v>
      </c>
      <c r="DC801" t="s">
        <v>2727</v>
      </c>
      <c r="DD801" t="s">
        <v>153</v>
      </c>
      <c r="DO801" t="s">
        <v>2965</v>
      </c>
      <c r="EP801" t="s">
        <v>425</v>
      </c>
      <c r="ES801" t="s">
        <v>155</v>
      </c>
      <c r="EU801" t="s">
        <v>5351</v>
      </c>
      <c r="EV801" t="s">
        <v>5352</v>
      </c>
      <c r="EW801" t="s">
        <v>5353</v>
      </c>
      <c r="EX801">
        <v>201409165311217</v>
      </c>
    </row>
    <row r="802" spans="1:154" x14ac:dyDescent="0.15">
      <c r="A802">
        <v>103</v>
      </c>
      <c r="B802" t="s">
        <v>5354</v>
      </c>
      <c r="C802" t="s">
        <v>418</v>
      </c>
      <c r="D802" t="s">
        <v>419</v>
      </c>
      <c r="E802" t="s">
        <v>1845</v>
      </c>
      <c r="F802" s="3">
        <v>41159</v>
      </c>
      <c r="G802" t="s">
        <v>213</v>
      </c>
      <c r="H802" s="2" t="s">
        <v>5355</v>
      </c>
      <c r="I802" s="3">
        <v>41159</v>
      </c>
      <c r="J802" s="3">
        <v>42255</v>
      </c>
      <c r="K802" s="3">
        <v>41159</v>
      </c>
      <c r="L802">
        <v>5</v>
      </c>
      <c r="M802" s="1">
        <v>42985</v>
      </c>
      <c r="N802">
        <v>0</v>
      </c>
      <c r="O802" t="s">
        <v>313</v>
      </c>
      <c r="P802" t="s">
        <v>578</v>
      </c>
      <c r="T802" t="s">
        <v>1845</v>
      </c>
      <c r="V802" t="s">
        <v>220</v>
      </c>
      <c r="Y802" s="1">
        <v>42096</v>
      </c>
      <c r="Z802" s="1">
        <v>42096</v>
      </c>
      <c r="AA802" t="s">
        <v>1847</v>
      </c>
      <c r="AC802" t="s">
        <v>1848</v>
      </c>
      <c r="AI802" t="s">
        <v>6202</v>
      </c>
      <c r="AK802" t="s">
        <v>1849</v>
      </c>
      <c r="AM802" t="s">
        <v>6203</v>
      </c>
      <c r="AU802" t="s">
        <v>6235</v>
      </c>
      <c r="BK802" t="s">
        <v>3125</v>
      </c>
      <c r="BO802" t="s">
        <v>3125</v>
      </c>
      <c r="BS802" t="s">
        <v>3125</v>
      </c>
      <c r="CB802" t="s">
        <v>1852</v>
      </c>
      <c r="CI802" t="s">
        <v>5356</v>
      </c>
      <c r="CV802" t="s">
        <v>5355</v>
      </c>
      <c r="CY802" t="s">
        <v>5357</v>
      </c>
      <c r="CZ802" t="s">
        <v>5358</v>
      </c>
      <c r="DC802" t="s">
        <v>2727</v>
      </c>
      <c r="DD802" t="s">
        <v>153</v>
      </c>
      <c r="DO802" t="s">
        <v>2946</v>
      </c>
      <c r="EO802" t="s">
        <v>565</v>
      </c>
      <c r="EP802" t="s">
        <v>425</v>
      </c>
      <c r="ES802" t="s">
        <v>155</v>
      </c>
      <c r="EU802" t="s">
        <v>5359</v>
      </c>
      <c r="EV802" t="s">
        <v>5360</v>
      </c>
      <c r="EW802" t="s">
        <v>5361</v>
      </c>
      <c r="EX802">
        <v>201409165311216</v>
      </c>
    </row>
    <row r="803" spans="1:154" x14ac:dyDescent="0.15">
      <c r="A803">
        <v>102</v>
      </c>
      <c r="B803" t="s">
        <v>5362</v>
      </c>
      <c r="C803" t="s">
        <v>418</v>
      </c>
      <c r="D803" t="s">
        <v>419</v>
      </c>
      <c r="E803" t="s">
        <v>743</v>
      </c>
      <c r="F803" s="3">
        <v>39630</v>
      </c>
      <c r="G803" t="s">
        <v>213</v>
      </c>
      <c r="H803" s="2" t="s">
        <v>5363</v>
      </c>
      <c r="I803" s="3">
        <v>39630</v>
      </c>
      <c r="J803" s="3">
        <v>41457</v>
      </c>
      <c r="K803" s="3">
        <v>39630</v>
      </c>
      <c r="L803">
        <v>5</v>
      </c>
      <c r="M803" s="1">
        <v>41456</v>
      </c>
      <c r="N803">
        <v>0</v>
      </c>
      <c r="O803" t="s">
        <v>147</v>
      </c>
      <c r="P803" t="s">
        <v>430</v>
      </c>
      <c r="Q803" t="s">
        <v>452</v>
      </c>
      <c r="R803" t="s">
        <v>265</v>
      </c>
      <c r="S803" t="s">
        <v>266</v>
      </c>
      <c r="T803" t="s">
        <v>743</v>
      </c>
      <c r="V803" t="s">
        <v>220</v>
      </c>
      <c r="Y803" s="1">
        <v>42096</v>
      </c>
      <c r="Z803" s="1">
        <v>42096</v>
      </c>
      <c r="AA803" t="s">
        <v>2959</v>
      </c>
      <c r="AC803" t="s">
        <v>746</v>
      </c>
      <c r="AI803" t="s">
        <v>6227</v>
      </c>
      <c r="AK803" t="s">
        <v>2960</v>
      </c>
      <c r="AM803" t="s">
        <v>6228</v>
      </c>
      <c r="AU803" t="s">
        <v>6229</v>
      </c>
      <c r="BK803" t="s">
        <v>751</v>
      </c>
      <c r="BO803" t="s">
        <v>751</v>
      </c>
      <c r="CB803" t="s">
        <v>2961</v>
      </c>
      <c r="CI803" t="s">
        <v>2942</v>
      </c>
      <c r="CV803" t="s">
        <v>5363</v>
      </c>
      <c r="CY803" t="s">
        <v>2963</v>
      </c>
      <c r="CZ803" t="s">
        <v>2964</v>
      </c>
      <c r="DC803" t="s">
        <v>2727</v>
      </c>
      <c r="DD803" t="s">
        <v>153</v>
      </c>
      <c r="DO803" t="s">
        <v>2965</v>
      </c>
      <c r="EP803" t="s">
        <v>425</v>
      </c>
      <c r="ES803" t="s">
        <v>155</v>
      </c>
      <c r="EU803" t="s">
        <v>5364</v>
      </c>
      <c r="EV803" t="s">
        <v>5365</v>
      </c>
      <c r="EW803" t="s">
        <v>5366</v>
      </c>
      <c r="EX803">
        <v>201409165311215</v>
      </c>
    </row>
    <row r="804" spans="1:154" x14ac:dyDescent="0.15">
      <c r="A804">
        <v>101</v>
      </c>
      <c r="B804" t="s">
        <v>5367</v>
      </c>
      <c r="C804" t="s">
        <v>418</v>
      </c>
      <c r="D804" t="s">
        <v>419</v>
      </c>
      <c r="E804" t="s">
        <v>636</v>
      </c>
      <c r="F804" s="3">
        <v>40131</v>
      </c>
      <c r="G804" t="s">
        <v>213</v>
      </c>
      <c r="H804" s="2" t="s">
        <v>5368</v>
      </c>
      <c r="I804" s="3">
        <v>40131</v>
      </c>
      <c r="J804" s="3">
        <v>41958</v>
      </c>
      <c r="K804" s="3">
        <v>40131</v>
      </c>
      <c r="L804">
        <v>5</v>
      </c>
      <c r="M804" s="1">
        <v>41957</v>
      </c>
      <c r="N804">
        <v>4500</v>
      </c>
      <c r="O804" t="s">
        <v>313</v>
      </c>
      <c r="P804" t="s">
        <v>578</v>
      </c>
      <c r="T804" t="s">
        <v>636</v>
      </c>
      <c r="V804" t="s">
        <v>220</v>
      </c>
      <c r="Y804" s="1">
        <v>42096</v>
      </c>
      <c r="Z804" s="1">
        <v>42096</v>
      </c>
      <c r="AA804" t="s">
        <v>5268</v>
      </c>
      <c r="AC804" t="s">
        <v>2248</v>
      </c>
      <c r="AI804" t="s">
        <v>6214</v>
      </c>
      <c r="AK804" t="s">
        <v>2249</v>
      </c>
      <c r="AM804" t="s">
        <v>5369</v>
      </c>
      <c r="AU804" t="s">
        <v>6242</v>
      </c>
      <c r="AX804" t="s">
        <v>2250</v>
      </c>
      <c r="BK804" t="s">
        <v>5370</v>
      </c>
      <c r="BM804" t="s">
        <v>5371</v>
      </c>
      <c r="BN804" t="s">
        <v>2253</v>
      </c>
      <c r="BO804" t="s">
        <v>5370</v>
      </c>
      <c r="BQ804" t="s">
        <v>5371</v>
      </c>
      <c r="BR804" t="s">
        <v>2253</v>
      </c>
      <c r="CI804" t="s">
        <v>2255</v>
      </c>
      <c r="CV804" t="s">
        <v>5368</v>
      </c>
      <c r="CY804" t="s">
        <v>2257</v>
      </c>
      <c r="CZ804" t="s">
        <v>5372</v>
      </c>
      <c r="DC804" t="s">
        <v>2727</v>
      </c>
      <c r="DD804" t="s">
        <v>153</v>
      </c>
      <c r="DO804" t="s">
        <v>2965</v>
      </c>
      <c r="EO804" t="s">
        <v>565</v>
      </c>
      <c r="EP804" t="s">
        <v>425</v>
      </c>
      <c r="ES804" t="s">
        <v>155</v>
      </c>
      <c r="EU804" t="s">
        <v>5373</v>
      </c>
      <c r="EV804" t="s">
        <v>5374</v>
      </c>
      <c r="EW804" t="s">
        <v>5375</v>
      </c>
      <c r="EX804">
        <v>201409165311214</v>
      </c>
    </row>
    <row r="805" spans="1:154" x14ac:dyDescent="0.15">
      <c r="A805">
        <v>100</v>
      </c>
      <c r="B805" t="s">
        <v>5376</v>
      </c>
      <c r="C805" t="s">
        <v>418</v>
      </c>
      <c r="D805" t="s">
        <v>559</v>
      </c>
      <c r="E805" t="s">
        <v>5377</v>
      </c>
      <c r="F805" s="3">
        <v>42096</v>
      </c>
      <c r="G805" t="s">
        <v>145</v>
      </c>
      <c r="I805" s="3">
        <v>42096</v>
      </c>
      <c r="J805" s="3">
        <v>42096</v>
      </c>
      <c r="K805" s="3">
        <v>42096</v>
      </c>
      <c r="L805">
        <v>0</v>
      </c>
      <c r="M805" s="1">
        <v>42096</v>
      </c>
      <c r="N805">
        <v>0</v>
      </c>
      <c r="O805" t="s">
        <v>147</v>
      </c>
      <c r="P805" t="s">
        <v>3797</v>
      </c>
      <c r="Q805" t="s">
        <v>5378</v>
      </c>
      <c r="Y805" s="1">
        <v>42096</v>
      </c>
      <c r="Z805" s="1">
        <v>42096</v>
      </c>
      <c r="AA805" t="s">
        <v>5379</v>
      </c>
      <c r="AC805" t="s">
        <v>5380</v>
      </c>
      <c r="AI805" t="s">
        <v>6321</v>
      </c>
      <c r="AK805" t="s">
        <v>5381</v>
      </c>
      <c r="AM805" t="s">
        <v>6322</v>
      </c>
      <c r="AU805" t="s">
        <v>6323</v>
      </c>
      <c r="BK805" t="s">
        <v>4787</v>
      </c>
      <c r="CB805" t="s">
        <v>5382</v>
      </c>
      <c r="CI805" t="s">
        <v>5312</v>
      </c>
      <c r="CV805" t="s">
        <v>5383</v>
      </c>
      <c r="CY805" t="s">
        <v>5384</v>
      </c>
      <c r="CZ805" t="s">
        <v>5385</v>
      </c>
      <c r="DC805" t="s">
        <v>2727</v>
      </c>
      <c r="DD805" t="s">
        <v>153</v>
      </c>
      <c r="DO805" t="s">
        <v>2965</v>
      </c>
      <c r="EP805" t="s">
        <v>566</v>
      </c>
      <c r="ES805" t="s">
        <v>155</v>
      </c>
      <c r="EU805" t="s">
        <v>5386</v>
      </c>
      <c r="EV805" t="s">
        <v>5387</v>
      </c>
      <c r="EW805" t="s">
        <v>5388</v>
      </c>
      <c r="EX805">
        <v>201409165311213</v>
      </c>
    </row>
    <row r="806" spans="1:154" x14ac:dyDescent="0.15">
      <c r="A806">
        <v>99</v>
      </c>
      <c r="B806" t="s">
        <v>5389</v>
      </c>
      <c r="C806" t="s">
        <v>418</v>
      </c>
      <c r="D806" t="s">
        <v>419</v>
      </c>
      <c r="E806" t="s">
        <v>2297</v>
      </c>
      <c r="F806" s="3">
        <v>41200</v>
      </c>
      <c r="G806" t="s">
        <v>213</v>
      </c>
      <c r="H806" s="2" t="s">
        <v>5390</v>
      </c>
      <c r="I806" s="3">
        <v>41200</v>
      </c>
      <c r="J806" s="3">
        <v>42296</v>
      </c>
      <c r="K806" s="3">
        <v>41200</v>
      </c>
      <c r="L806">
        <v>5</v>
      </c>
      <c r="M806" s="1">
        <v>43923</v>
      </c>
      <c r="N806">
        <v>0</v>
      </c>
      <c r="O806" t="s">
        <v>147</v>
      </c>
      <c r="P806" t="s">
        <v>2807</v>
      </c>
      <c r="Q806" t="s">
        <v>3227</v>
      </c>
      <c r="R806" t="s">
        <v>3228</v>
      </c>
      <c r="S806" t="s">
        <v>3229</v>
      </c>
      <c r="T806" t="s">
        <v>2299</v>
      </c>
      <c r="V806" t="s">
        <v>220</v>
      </c>
      <c r="Y806" s="1">
        <v>42096</v>
      </c>
      <c r="Z806" s="1">
        <v>42096</v>
      </c>
      <c r="AA806" t="s">
        <v>624</v>
      </c>
      <c r="AC806" t="s">
        <v>625</v>
      </c>
      <c r="AI806" t="s">
        <v>6189</v>
      </c>
      <c r="AK806" t="s">
        <v>626</v>
      </c>
      <c r="AM806" t="s">
        <v>6190</v>
      </c>
      <c r="AU806" t="s">
        <v>6191</v>
      </c>
      <c r="BK806" t="s">
        <v>627</v>
      </c>
      <c r="BO806" t="s">
        <v>627</v>
      </c>
      <c r="CI806" t="s">
        <v>5391</v>
      </c>
      <c r="CV806" t="s">
        <v>5390</v>
      </c>
      <c r="CY806" t="s">
        <v>5392</v>
      </c>
      <c r="CZ806" t="s">
        <v>5393</v>
      </c>
      <c r="DC806" t="s">
        <v>2727</v>
      </c>
      <c r="DD806" t="s">
        <v>153</v>
      </c>
      <c r="DO806" t="s">
        <v>2946</v>
      </c>
      <c r="EP806" t="s">
        <v>425</v>
      </c>
      <c r="ES806" t="s">
        <v>155</v>
      </c>
      <c r="EU806" t="s">
        <v>5394</v>
      </c>
      <c r="EV806" t="s">
        <v>5395</v>
      </c>
      <c r="EW806" t="s">
        <v>5396</v>
      </c>
      <c r="EX806">
        <v>201409165311212</v>
      </c>
    </row>
    <row r="807" spans="1:154" x14ac:dyDescent="0.15">
      <c r="A807">
        <v>98</v>
      </c>
      <c r="B807" t="s">
        <v>5397</v>
      </c>
      <c r="C807" t="s">
        <v>418</v>
      </c>
      <c r="D807" t="s">
        <v>419</v>
      </c>
      <c r="E807" t="s">
        <v>719</v>
      </c>
      <c r="F807" s="3">
        <v>40276</v>
      </c>
      <c r="G807" t="s">
        <v>213</v>
      </c>
      <c r="H807" s="2" t="s">
        <v>5398</v>
      </c>
      <c r="I807" s="3">
        <v>40276</v>
      </c>
      <c r="J807" s="3">
        <v>41372</v>
      </c>
      <c r="K807" s="3">
        <v>40276</v>
      </c>
      <c r="L807">
        <v>5</v>
      </c>
      <c r="M807" s="1">
        <v>42102</v>
      </c>
      <c r="N807">
        <v>0</v>
      </c>
      <c r="O807" t="s">
        <v>147</v>
      </c>
      <c r="P807" t="s">
        <v>430</v>
      </c>
      <c r="Q807" t="s">
        <v>5399</v>
      </c>
      <c r="R807" t="s">
        <v>1047</v>
      </c>
      <c r="S807" t="s">
        <v>1048</v>
      </c>
      <c r="T807" t="s">
        <v>719</v>
      </c>
      <c r="V807" t="s">
        <v>220</v>
      </c>
      <c r="Y807" s="1">
        <v>42096</v>
      </c>
      <c r="Z807" s="1">
        <v>42096</v>
      </c>
      <c r="AA807" t="s">
        <v>724</v>
      </c>
      <c r="AC807" t="s">
        <v>725</v>
      </c>
      <c r="AI807" t="s">
        <v>6192</v>
      </c>
      <c r="AK807" t="s">
        <v>726</v>
      </c>
      <c r="AM807" t="s">
        <v>6241</v>
      </c>
      <c r="AU807" t="s">
        <v>6242</v>
      </c>
      <c r="BK807" t="s">
        <v>3560</v>
      </c>
      <c r="BO807" t="s">
        <v>2941</v>
      </c>
      <c r="CI807" t="s">
        <v>5400</v>
      </c>
      <c r="CV807" t="s">
        <v>5398</v>
      </c>
      <c r="CY807" t="s">
        <v>5401</v>
      </c>
      <c r="CZ807" t="s">
        <v>5402</v>
      </c>
      <c r="DC807" t="s">
        <v>2727</v>
      </c>
      <c r="DD807" t="s">
        <v>153</v>
      </c>
      <c r="DO807" t="s">
        <v>2946</v>
      </c>
      <c r="EP807" t="s">
        <v>425</v>
      </c>
      <c r="ES807" t="s">
        <v>155</v>
      </c>
      <c r="EU807" t="s">
        <v>5403</v>
      </c>
      <c r="EV807" t="s">
        <v>5404</v>
      </c>
      <c r="EW807" t="s">
        <v>5405</v>
      </c>
      <c r="EX807">
        <v>201409165311211</v>
      </c>
    </row>
    <row r="808" spans="1:154" x14ac:dyDescent="0.15">
      <c r="A808">
        <v>97</v>
      </c>
      <c r="B808" t="s">
        <v>5406</v>
      </c>
      <c r="C808" t="s">
        <v>418</v>
      </c>
      <c r="D808" t="s">
        <v>419</v>
      </c>
      <c r="E808" t="s">
        <v>2297</v>
      </c>
      <c r="F808" s="3">
        <v>41200</v>
      </c>
      <c r="G808" t="s">
        <v>213</v>
      </c>
      <c r="H808" s="2" t="s">
        <v>5407</v>
      </c>
      <c r="I808" s="3">
        <v>41200</v>
      </c>
      <c r="J808" s="3">
        <v>42296</v>
      </c>
      <c r="K808" s="3">
        <v>41200</v>
      </c>
      <c r="L808">
        <v>5</v>
      </c>
      <c r="M808" s="1">
        <v>43923</v>
      </c>
      <c r="N808">
        <v>0</v>
      </c>
      <c r="O808" t="s">
        <v>147</v>
      </c>
      <c r="P808" t="s">
        <v>356</v>
      </c>
      <c r="Q808" t="s">
        <v>396</v>
      </c>
      <c r="R808" t="s">
        <v>366</v>
      </c>
      <c r="S808" t="s">
        <v>367</v>
      </c>
      <c r="T808" t="s">
        <v>2299</v>
      </c>
      <c r="V808" t="s">
        <v>220</v>
      </c>
      <c r="Y808" s="1">
        <v>42096</v>
      </c>
      <c r="Z808" s="1">
        <v>42096</v>
      </c>
      <c r="AA808" t="s">
        <v>624</v>
      </c>
      <c r="AC808" t="s">
        <v>625</v>
      </c>
      <c r="AI808" t="s">
        <v>6324</v>
      </c>
      <c r="AK808" t="s">
        <v>626</v>
      </c>
      <c r="AM808" t="s">
        <v>6190</v>
      </c>
      <c r="AU808" t="s">
        <v>6191</v>
      </c>
      <c r="BK808" t="s">
        <v>627</v>
      </c>
      <c r="BO808" t="s">
        <v>627</v>
      </c>
      <c r="CI808" t="s">
        <v>5408</v>
      </c>
      <c r="CV808" t="s">
        <v>5407</v>
      </c>
      <c r="CY808" t="s">
        <v>5409</v>
      </c>
      <c r="CZ808" t="s">
        <v>5410</v>
      </c>
      <c r="DC808" t="s">
        <v>2727</v>
      </c>
      <c r="DD808" t="s">
        <v>153</v>
      </c>
      <c r="DO808" t="s">
        <v>2946</v>
      </c>
      <c r="EP808" t="s">
        <v>425</v>
      </c>
      <c r="ES808" t="s">
        <v>155</v>
      </c>
      <c r="EU808" t="s">
        <v>5411</v>
      </c>
      <c r="EV808" t="s">
        <v>5412</v>
      </c>
      <c r="EW808" t="s">
        <v>5413</v>
      </c>
      <c r="EX808">
        <v>201409165311210</v>
      </c>
    </row>
    <row r="809" spans="1:154" x14ac:dyDescent="0.15">
      <c r="A809">
        <v>96</v>
      </c>
      <c r="B809" t="s">
        <v>5414</v>
      </c>
      <c r="C809" t="s">
        <v>418</v>
      </c>
      <c r="D809" t="s">
        <v>419</v>
      </c>
      <c r="E809" t="s">
        <v>1845</v>
      </c>
      <c r="F809" s="3">
        <v>41159</v>
      </c>
      <c r="G809" t="s">
        <v>213</v>
      </c>
      <c r="H809" s="2" t="s">
        <v>5415</v>
      </c>
      <c r="I809" s="3">
        <v>41159</v>
      </c>
      <c r="J809" s="3">
        <v>42255</v>
      </c>
      <c r="K809" s="3">
        <v>41159</v>
      </c>
      <c r="L809">
        <v>5</v>
      </c>
      <c r="M809" s="1">
        <v>42985</v>
      </c>
      <c r="N809">
        <v>11000</v>
      </c>
      <c r="O809" t="s">
        <v>313</v>
      </c>
      <c r="P809" t="s">
        <v>578</v>
      </c>
      <c r="T809" t="s">
        <v>1845</v>
      </c>
      <c r="V809" t="s">
        <v>220</v>
      </c>
      <c r="Y809" s="1">
        <v>42096</v>
      </c>
      <c r="Z809" s="1">
        <v>42096</v>
      </c>
      <c r="AA809" t="s">
        <v>1847</v>
      </c>
      <c r="AC809" t="s">
        <v>1848</v>
      </c>
      <c r="AI809" t="s">
        <v>6202</v>
      </c>
      <c r="AK809" t="s">
        <v>1849</v>
      </c>
      <c r="AM809" t="s">
        <v>6203</v>
      </c>
      <c r="AU809" t="s">
        <v>6235</v>
      </c>
      <c r="BK809" t="s">
        <v>3125</v>
      </c>
      <c r="BO809" t="s">
        <v>3125</v>
      </c>
      <c r="BS809" t="s">
        <v>3125</v>
      </c>
      <c r="CB809" t="s">
        <v>1852</v>
      </c>
      <c r="CV809" t="s">
        <v>5415</v>
      </c>
      <c r="CY809" t="s">
        <v>5416</v>
      </c>
      <c r="CZ809" t="s">
        <v>5417</v>
      </c>
      <c r="DC809" t="s">
        <v>2727</v>
      </c>
      <c r="DD809" t="s">
        <v>153</v>
      </c>
      <c r="DO809" t="s">
        <v>2946</v>
      </c>
      <c r="EO809" t="s">
        <v>565</v>
      </c>
      <c r="EP809" t="s">
        <v>425</v>
      </c>
      <c r="ES809" t="s">
        <v>155</v>
      </c>
      <c r="EU809" t="s">
        <v>5418</v>
      </c>
      <c r="EV809" t="s">
        <v>5419</v>
      </c>
      <c r="EW809" t="s">
        <v>5420</v>
      </c>
      <c r="EX809">
        <v>201409165311209</v>
      </c>
    </row>
    <row r="810" spans="1:154" x14ac:dyDescent="0.15">
      <c r="A810">
        <v>95</v>
      </c>
      <c r="B810" t="s">
        <v>5421</v>
      </c>
      <c r="C810" t="s">
        <v>418</v>
      </c>
      <c r="D810" t="s">
        <v>419</v>
      </c>
      <c r="E810" t="s">
        <v>743</v>
      </c>
      <c r="F810" s="3">
        <v>39630</v>
      </c>
      <c r="G810" t="s">
        <v>213</v>
      </c>
      <c r="H810" s="2" t="s">
        <v>5422</v>
      </c>
      <c r="I810" s="3">
        <v>39630</v>
      </c>
      <c r="J810" s="3">
        <v>41457</v>
      </c>
      <c r="K810" s="3">
        <v>39630</v>
      </c>
      <c r="L810">
        <v>5</v>
      </c>
      <c r="M810" s="1">
        <v>41456</v>
      </c>
      <c r="N810">
        <v>0</v>
      </c>
      <c r="O810" t="s">
        <v>147</v>
      </c>
      <c r="P810" t="s">
        <v>1606</v>
      </c>
      <c r="Q810" t="s">
        <v>2115</v>
      </c>
      <c r="R810" t="s">
        <v>2116</v>
      </c>
      <c r="S810" t="s">
        <v>2117</v>
      </c>
      <c r="T810" t="s">
        <v>743</v>
      </c>
      <c r="V810" t="s">
        <v>220</v>
      </c>
      <c r="Y810" s="1">
        <v>42096</v>
      </c>
      <c r="Z810" s="1">
        <v>42096</v>
      </c>
      <c r="AA810" t="s">
        <v>2959</v>
      </c>
      <c r="AC810" t="s">
        <v>746</v>
      </c>
      <c r="AI810" t="s">
        <v>6227</v>
      </c>
      <c r="AK810" t="s">
        <v>2960</v>
      </c>
      <c r="AM810" t="s">
        <v>6228</v>
      </c>
      <c r="AU810" t="s">
        <v>6191</v>
      </c>
      <c r="BK810" t="s">
        <v>751</v>
      </c>
      <c r="BO810" t="s">
        <v>751</v>
      </c>
      <c r="CI810" t="s">
        <v>5423</v>
      </c>
      <c r="CV810" t="s">
        <v>5422</v>
      </c>
      <c r="CY810" t="s">
        <v>5424</v>
      </c>
      <c r="CZ810" t="s">
        <v>5425</v>
      </c>
      <c r="DC810" t="s">
        <v>2727</v>
      </c>
      <c r="DD810" t="s">
        <v>153</v>
      </c>
      <c r="DO810" t="s">
        <v>2965</v>
      </c>
      <c r="EP810" t="s">
        <v>425</v>
      </c>
      <c r="ES810" t="s">
        <v>155</v>
      </c>
      <c r="EU810" t="s">
        <v>5426</v>
      </c>
      <c r="EV810" t="s">
        <v>5427</v>
      </c>
      <c r="EW810" t="s">
        <v>5428</v>
      </c>
      <c r="EX810">
        <v>201409165311208</v>
      </c>
    </row>
    <row r="811" spans="1:154" x14ac:dyDescent="0.15">
      <c r="A811">
        <v>94</v>
      </c>
      <c r="B811" t="s">
        <v>5429</v>
      </c>
      <c r="C811" t="s">
        <v>418</v>
      </c>
      <c r="D811" t="s">
        <v>559</v>
      </c>
      <c r="E811" t="s">
        <v>4765</v>
      </c>
      <c r="F811" s="3">
        <v>42096</v>
      </c>
      <c r="G811" t="s">
        <v>145</v>
      </c>
      <c r="I811" s="3">
        <v>42096</v>
      </c>
      <c r="J811" s="3">
        <v>42096</v>
      </c>
      <c r="K811" s="3">
        <v>42096</v>
      </c>
      <c r="L811">
        <v>0</v>
      </c>
      <c r="M811" s="1">
        <v>42096</v>
      </c>
      <c r="N811">
        <v>0</v>
      </c>
      <c r="O811" t="s">
        <v>313</v>
      </c>
      <c r="P811" t="s">
        <v>3797</v>
      </c>
      <c r="Y811" s="1">
        <v>42096</v>
      </c>
      <c r="Z811" s="1">
        <v>42096</v>
      </c>
      <c r="AA811" t="s">
        <v>4766</v>
      </c>
      <c r="AC811" t="s">
        <v>4767</v>
      </c>
      <c r="AI811" t="s">
        <v>6299</v>
      </c>
      <c r="AK811" t="s">
        <v>4769</v>
      </c>
      <c r="AM811" t="s">
        <v>6325</v>
      </c>
      <c r="AU811" t="s">
        <v>6326</v>
      </c>
      <c r="BK811" t="s">
        <v>5430</v>
      </c>
      <c r="BO811" t="s">
        <v>5430</v>
      </c>
      <c r="CI811" t="s">
        <v>5431</v>
      </c>
      <c r="CV811" t="s">
        <v>6304</v>
      </c>
      <c r="CY811" t="s">
        <v>5432</v>
      </c>
      <c r="CZ811" t="s">
        <v>5433</v>
      </c>
      <c r="DC811" t="s">
        <v>2727</v>
      </c>
      <c r="DD811" t="s">
        <v>153</v>
      </c>
      <c r="DO811" t="s">
        <v>2946</v>
      </c>
      <c r="EP811" t="s">
        <v>566</v>
      </c>
      <c r="ES811" t="s">
        <v>155</v>
      </c>
      <c r="EU811" t="s">
        <v>5434</v>
      </c>
      <c r="EV811" t="s">
        <v>5435</v>
      </c>
      <c r="EW811" t="s">
        <v>5436</v>
      </c>
      <c r="EX811">
        <v>201409165311207</v>
      </c>
    </row>
    <row r="812" spans="1:154" x14ac:dyDescent="0.15">
      <c r="A812">
        <v>93</v>
      </c>
      <c r="B812" t="s">
        <v>5437</v>
      </c>
      <c r="C812" t="s">
        <v>418</v>
      </c>
      <c r="D812" t="s">
        <v>419</v>
      </c>
      <c r="E812" t="s">
        <v>719</v>
      </c>
      <c r="F812" s="3">
        <v>40498</v>
      </c>
      <c r="G812" t="s">
        <v>213</v>
      </c>
      <c r="H812" s="2" t="s">
        <v>2943</v>
      </c>
      <c r="I812" s="3">
        <v>40498</v>
      </c>
      <c r="J812" s="3">
        <v>41595</v>
      </c>
      <c r="K812" s="3">
        <v>40498</v>
      </c>
      <c r="L812">
        <v>5</v>
      </c>
      <c r="M812" s="1">
        <v>43055</v>
      </c>
      <c r="N812">
        <v>0</v>
      </c>
      <c r="O812" t="s">
        <v>147</v>
      </c>
      <c r="P812" t="s">
        <v>657</v>
      </c>
      <c r="Q812" t="s">
        <v>737</v>
      </c>
      <c r="R812" t="s">
        <v>722</v>
      </c>
      <c r="S812" t="s">
        <v>723</v>
      </c>
      <c r="T812" t="s">
        <v>719</v>
      </c>
      <c r="V812" t="s">
        <v>220</v>
      </c>
      <c r="Y812" s="1">
        <v>42096</v>
      </c>
      <c r="Z812" s="1">
        <v>42096</v>
      </c>
      <c r="AA812" t="s">
        <v>724</v>
      </c>
      <c r="AC812" t="s">
        <v>725</v>
      </c>
      <c r="AI812" t="s">
        <v>6192</v>
      </c>
      <c r="AK812" t="s">
        <v>726</v>
      </c>
      <c r="AM812" t="s">
        <v>6226</v>
      </c>
      <c r="AU812" t="s">
        <v>6194</v>
      </c>
      <c r="BK812" t="s">
        <v>5438</v>
      </c>
      <c r="BO812" t="s">
        <v>2941</v>
      </c>
      <c r="CB812" t="s">
        <v>1852</v>
      </c>
      <c r="CI812" t="s">
        <v>2942</v>
      </c>
      <c r="CV812" t="s">
        <v>2943</v>
      </c>
      <c r="CY812" t="s">
        <v>2944</v>
      </c>
      <c r="CZ812" t="s">
        <v>2945</v>
      </c>
      <c r="DC812" t="s">
        <v>2727</v>
      </c>
      <c r="DD812" t="s">
        <v>153</v>
      </c>
      <c r="DO812" t="s">
        <v>2946</v>
      </c>
      <c r="EO812" t="s">
        <v>565</v>
      </c>
      <c r="EP812" t="s">
        <v>425</v>
      </c>
      <c r="ES812" t="s">
        <v>155</v>
      </c>
      <c r="EU812" t="s">
        <v>5439</v>
      </c>
      <c r="EV812" t="s">
        <v>5440</v>
      </c>
      <c r="EW812" t="s">
        <v>5441</v>
      </c>
      <c r="EX812">
        <v>201409165311206</v>
      </c>
    </row>
    <row r="813" spans="1:154" x14ac:dyDescent="0.15">
      <c r="A813">
        <v>92</v>
      </c>
      <c r="B813" t="s">
        <v>5442</v>
      </c>
      <c r="C813" t="s">
        <v>418</v>
      </c>
      <c r="D813" t="s">
        <v>559</v>
      </c>
      <c r="E813" t="s">
        <v>5443</v>
      </c>
      <c r="F813" s="3">
        <v>42096</v>
      </c>
      <c r="G813" t="s">
        <v>145</v>
      </c>
      <c r="I813" s="3">
        <v>42096</v>
      </c>
      <c r="J813" s="3">
        <v>42096</v>
      </c>
      <c r="K813" s="3">
        <v>42096</v>
      </c>
      <c r="L813">
        <v>0</v>
      </c>
      <c r="M813" s="1">
        <v>42096</v>
      </c>
      <c r="N813">
        <v>0</v>
      </c>
      <c r="O813" t="s">
        <v>147</v>
      </c>
      <c r="P813" t="s">
        <v>148</v>
      </c>
      <c r="Q813" t="s">
        <v>149</v>
      </c>
      <c r="R813" t="s">
        <v>150</v>
      </c>
      <c r="S813" t="s">
        <v>151</v>
      </c>
      <c r="Y813" s="1">
        <v>42096</v>
      </c>
      <c r="Z813" s="1">
        <v>42096</v>
      </c>
      <c r="AA813" t="s">
        <v>5444</v>
      </c>
      <c r="AC813" t="s">
        <v>5445</v>
      </c>
      <c r="AI813" t="s">
        <v>5446</v>
      </c>
      <c r="AK813" t="s">
        <v>6327</v>
      </c>
      <c r="AM813" t="s">
        <v>6328</v>
      </c>
      <c r="AU813" t="s">
        <v>6235</v>
      </c>
      <c r="BK813" t="s">
        <v>5447</v>
      </c>
      <c r="BO813" t="s">
        <v>2940</v>
      </c>
      <c r="CI813" t="s">
        <v>2255</v>
      </c>
      <c r="CV813" t="s">
        <v>6304</v>
      </c>
      <c r="CY813" t="s">
        <v>5448</v>
      </c>
      <c r="CZ813" t="s">
        <v>5449</v>
      </c>
      <c r="DC813" t="s">
        <v>2727</v>
      </c>
      <c r="DD813" t="s">
        <v>153</v>
      </c>
      <c r="DO813" t="s">
        <v>2965</v>
      </c>
      <c r="EP813" t="s">
        <v>566</v>
      </c>
      <c r="ES813" t="s">
        <v>155</v>
      </c>
      <c r="EU813" t="s">
        <v>5450</v>
      </c>
      <c r="EV813" t="s">
        <v>5451</v>
      </c>
      <c r="EW813" t="s">
        <v>5452</v>
      </c>
      <c r="EX813">
        <v>201409165311205</v>
      </c>
    </row>
    <row r="814" spans="1:154" x14ac:dyDescent="0.15">
      <c r="A814">
        <v>91</v>
      </c>
      <c r="B814" t="s">
        <v>5453</v>
      </c>
      <c r="C814" t="s">
        <v>418</v>
      </c>
      <c r="D814" t="s">
        <v>419</v>
      </c>
      <c r="E814" t="s">
        <v>420</v>
      </c>
      <c r="F814" s="3">
        <v>40738</v>
      </c>
      <c r="G814" t="s">
        <v>213</v>
      </c>
      <c r="H814" s="2" t="s">
        <v>5454</v>
      </c>
      <c r="I814" s="3">
        <v>40738</v>
      </c>
      <c r="J814" s="3">
        <v>41834</v>
      </c>
      <c r="K814" s="3">
        <v>40738</v>
      </c>
      <c r="L814">
        <v>5</v>
      </c>
      <c r="M814" s="1">
        <v>43923</v>
      </c>
      <c r="N814">
        <v>0</v>
      </c>
      <c r="O814" t="s">
        <v>147</v>
      </c>
      <c r="P814" t="s">
        <v>148</v>
      </c>
      <c r="Q814" t="s">
        <v>149</v>
      </c>
      <c r="R814" t="s">
        <v>150</v>
      </c>
      <c r="S814" t="s">
        <v>151</v>
      </c>
      <c r="T814" t="s">
        <v>422</v>
      </c>
      <c r="U814" t="s">
        <v>5455</v>
      </c>
      <c r="V814" t="s">
        <v>220</v>
      </c>
      <c r="Y814" s="1">
        <v>42096</v>
      </c>
      <c r="Z814" s="1">
        <v>42096</v>
      </c>
      <c r="AA814" t="s">
        <v>2316</v>
      </c>
      <c r="AC814" t="s">
        <v>2317</v>
      </c>
      <c r="AI814" t="s">
        <v>6198</v>
      </c>
      <c r="AK814" t="s">
        <v>726</v>
      </c>
      <c r="CI814" t="s">
        <v>5456</v>
      </c>
      <c r="CV814" t="s">
        <v>5454</v>
      </c>
      <c r="CY814" t="s">
        <v>5457</v>
      </c>
      <c r="CZ814" t="s">
        <v>5458</v>
      </c>
      <c r="DC814" t="s">
        <v>2727</v>
      </c>
      <c r="DD814" t="s">
        <v>153</v>
      </c>
      <c r="DO814" t="s">
        <v>2691</v>
      </c>
      <c r="EO814" t="s">
        <v>565</v>
      </c>
      <c r="EP814" t="s">
        <v>425</v>
      </c>
      <c r="ES814" t="s">
        <v>155</v>
      </c>
      <c r="EU814" t="s">
        <v>5459</v>
      </c>
      <c r="EV814" t="s">
        <v>5460</v>
      </c>
      <c r="EW814" t="s">
        <v>5461</v>
      </c>
      <c r="EX814">
        <v>201409165311204</v>
      </c>
    </row>
    <row r="815" spans="1:154" x14ac:dyDescent="0.15">
      <c r="A815">
        <v>90</v>
      </c>
      <c r="B815" t="s">
        <v>5462</v>
      </c>
      <c r="C815" t="s">
        <v>418</v>
      </c>
      <c r="D815" t="s">
        <v>419</v>
      </c>
      <c r="E815" t="s">
        <v>420</v>
      </c>
      <c r="F815" s="3">
        <v>40697</v>
      </c>
      <c r="G815" t="s">
        <v>213</v>
      </c>
      <c r="H815" s="2" t="s">
        <v>5463</v>
      </c>
      <c r="I815" s="3">
        <v>40697</v>
      </c>
      <c r="J815" s="3">
        <v>41794</v>
      </c>
      <c r="K815" s="3">
        <v>40697</v>
      </c>
      <c r="L815">
        <v>5</v>
      </c>
      <c r="M815" s="1">
        <v>42524</v>
      </c>
      <c r="N815">
        <v>0</v>
      </c>
      <c r="O815" t="s">
        <v>147</v>
      </c>
      <c r="P815" t="s">
        <v>408</v>
      </c>
      <c r="Q815" t="s">
        <v>2522</v>
      </c>
      <c r="R815" t="s">
        <v>229</v>
      </c>
      <c r="T815" t="s">
        <v>422</v>
      </c>
      <c r="V815" t="s">
        <v>220</v>
      </c>
      <c r="Y815" s="1">
        <v>42096</v>
      </c>
      <c r="Z815" s="1">
        <v>42096</v>
      </c>
      <c r="AA815" t="s">
        <v>2316</v>
      </c>
      <c r="AC815" t="s">
        <v>2317</v>
      </c>
      <c r="AI815" t="s">
        <v>6198</v>
      </c>
      <c r="AK815" t="s">
        <v>726</v>
      </c>
      <c r="AM815" t="s">
        <v>6190</v>
      </c>
      <c r="AU815" t="s">
        <v>6204</v>
      </c>
      <c r="BK815" t="s">
        <v>2318</v>
      </c>
      <c r="BO815" t="s">
        <v>2318</v>
      </c>
      <c r="CI815" t="s">
        <v>5464</v>
      </c>
      <c r="CV815" t="s">
        <v>5463</v>
      </c>
      <c r="CY815" t="s">
        <v>5465</v>
      </c>
      <c r="CZ815" t="s">
        <v>5466</v>
      </c>
      <c r="DC815" t="s">
        <v>2727</v>
      </c>
      <c r="DD815" t="s">
        <v>153</v>
      </c>
      <c r="DO815" t="s">
        <v>2691</v>
      </c>
      <c r="EP815" t="s">
        <v>425</v>
      </c>
      <c r="ES815" t="s">
        <v>155</v>
      </c>
      <c r="EU815" t="s">
        <v>5467</v>
      </c>
      <c r="EV815" t="s">
        <v>5468</v>
      </c>
      <c r="EW815" t="s">
        <v>5469</v>
      </c>
      <c r="EX815">
        <v>201409165311203</v>
      </c>
    </row>
    <row r="816" spans="1:154" x14ac:dyDescent="0.15">
      <c r="A816">
        <v>89</v>
      </c>
      <c r="B816" t="s">
        <v>5470</v>
      </c>
      <c r="C816" t="s">
        <v>418</v>
      </c>
      <c r="D816" t="s">
        <v>419</v>
      </c>
      <c r="E816" t="s">
        <v>2297</v>
      </c>
      <c r="F816" s="3">
        <v>41200</v>
      </c>
      <c r="G816" t="s">
        <v>213</v>
      </c>
      <c r="H816" s="2" t="s">
        <v>5471</v>
      </c>
      <c r="I816" s="3">
        <v>41200</v>
      </c>
      <c r="J816" s="3">
        <v>42296</v>
      </c>
      <c r="K816" s="3">
        <v>41200</v>
      </c>
      <c r="L816">
        <v>5</v>
      </c>
      <c r="M816" s="1">
        <v>43026</v>
      </c>
      <c r="N816">
        <v>0</v>
      </c>
      <c r="O816" t="s">
        <v>147</v>
      </c>
      <c r="P816" t="s">
        <v>430</v>
      </c>
      <c r="Q816" t="s">
        <v>431</v>
      </c>
      <c r="R816" t="s">
        <v>388</v>
      </c>
      <c r="S816" t="s">
        <v>389</v>
      </c>
      <c r="T816" t="s">
        <v>2299</v>
      </c>
      <c r="V816" t="s">
        <v>220</v>
      </c>
      <c r="Y816" s="1">
        <v>42096</v>
      </c>
      <c r="Z816" s="1">
        <v>42096</v>
      </c>
      <c r="AA816" t="s">
        <v>624</v>
      </c>
      <c r="AC816" t="s">
        <v>625</v>
      </c>
      <c r="AI816" t="s">
        <v>6189</v>
      </c>
      <c r="AK816" t="s">
        <v>2357</v>
      </c>
      <c r="AM816" t="s">
        <v>6190</v>
      </c>
      <c r="AU816" t="s">
        <v>6191</v>
      </c>
      <c r="BO816" t="s">
        <v>627</v>
      </c>
      <c r="CI816" t="s">
        <v>5472</v>
      </c>
      <c r="CV816" t="s">
        <v>5471</v>
      </c>
      <c r="CY816" t="s">
        <v>5473</v>
      </c>
      <c r="CZ816" t="s">
        <v>5474</v>
      </c>
      <c r="DC816" t="s">
        <v>2727</v>
      </c>
      <c r="DD816" t="s">
        <v>153</v>
      </c>
      <c r="DO816" t="s">
        <v>2946</v>
      </c>
      <c r="EP816" t="s">
        <v>425</v>
      </c>
      <c r="ES816" t="s">
        <v>155</v>
      </c>
      <c r="EU816" t="s">
        <v>5475</v>
      </c>
      <c r="EV816" t="s">
        <v>5476</v>
      </c>
      <c r="EW816" t="s">
        <v>5477</v>
      </c>
      <c r="EX816">
        <v>201409165311202</v>
      </c>
    </row>
    <row r="817" spans="1:154" x14ac:dyDescent="0.15">
      <c r="A817">
        <v>88</v>
      </c>
      <c r="B817" t="s">
        <v>5478</v>
      </c>
      <c r="C817" t="s">
        <v>418</v>
      </c>
      <c r="D817" t="s">
        <v>559</v>
      </c>
      <c r="E817" t="s">
        <v>4765</v>
      </c>
      <c r="F817" s="3">
        <v>42096</v>
      </c>
      <c r="G817" t="s">
        <v>145</v>
      </c>
      <c r="I817" s="3">
        <v>42096</v>
      </c>
      <c r="J817" s="3">
        <v>42096</v>
      </c>
      <c r="K817" s="3">
        <v>42096</v>
      </c>
      <c r="L817">
        <v>0</v>
      </c>
      <c r="M817" s="1">
        <v>42096</v>
      </c>
      <c r="N817">
        <v>0</v>
      </c>
      <c r="O817" t="s">
        <v>313</v>
      </c>
      <c r="S817" t="s">
        <v>2810</v>
      </c>
      <c r="Y817" s="1">
        <v>42096</v>
      </c>
      <c r="Z817" s="1">
        <v>42096</v>
      </c>
      <c r="AA817" t="s">
        <v>4766</v>
      </c>
      <c r="AC817" t="s">
        <v>4767</v>
      </c>
      <c r="AI817" t="s">
        <v>6299</v>
      </c>
      <c r="AK817" t="s">
        <v>4769</v>
      </c>
      <c r="AM817" t="s">
        <v>6329</v>
      </c>
      <c r="AU817" t="s">
        <v>6330</v>
      </c>
      <c r="BS817" t="s">
        <v>4365</v>
      </c>
      <c r="BW817" t="s">
        <v>4365</v>
      </c>
      <c r="CV817" t="s">
        <v>6304</v>
      </c>
      <c r="CY817" t="s">
        <v>5479</v>
      </c>
      <c r="CZ817" t="s">
        <v>5480</v>
      </c>
      <c r="DC817" t="s">
        <v>2727</v>
      </c>
      <c r="DD817" t="s">
        <v>153</v>
      </c>
      <c r="DO817" t="s">
        <v>2946</v>
      </c>
      <c r="EP817" t="s">
        <v>566</v>
      </c>
      <c r="ES817" t="s">
        <v>155</v>
      </c>
      <c r="EU817" t="s">
        <v>5481</v>
      </c>
      <c r="EV817" t="s">
        <v>5482</v>
      </c>
      <c r="EW817" t="s">
        <v>5483</v>
      </c>
      <c r="EX817">
        <v>201409165311201</v>
      </c>
    </row>
    <row r="818" spans="1:154" x14ac:dyDescent="0.15">
      <c r="A818">
        <v>87</v>
      </c>
      <c r="B818" t="s">
        <v>5484</v>
      </c>
      <c r="C818" t="s">
        <v>418</v>
      </c>
      <c r="D818" t="s">
        <v>419</v>
      </c>
      <c r="E818" t="s">
        <v>3939</v>
      </c>
      <c r="F818" s="3">
        <v>40500</v>
      </c>
      <c r="G818" t="s">
        <v>213</v>
      </c>
      <c r="H818" s="2" t="s">
        <v>5485</v>
      </c>
      <c r="I818" s="3">
        <v>40500</v>
      </c>
      <c r="J818" s="3">
        <v>41597</v>
      </c>
      <c r="K818" s="3">
        <v>40500</v>
      </c>
      <c r="L818">
        <v>5</v>
      </c>
      <c r="M818" s="1">
        <v>42326</v>
      </c>
      <c r="N818">
        <v>0</v>
      </c>
      <c r="O818" t="s">
        <v>147</v>
      </c>
      <c r="P818" t="s">
        <v>1586</v>
      </c>
      <c r="Q818" t="s">
        <v>2367</v>
      </c>
      <c r="R818" t="s">
        <v>1588</v>
      </c>
      <c r="S818" t="s">
        <v>998</v>
      </c>
      <c r="T818" t="s">
        <v>3941</v>
      </c>
      <c r="V818" t="s">
        <v>220</v>
      </c>
      <c r="Y818" s="1">
        <v>42096</v>
      </c>
      <c r="Z818" s="1">
        <v>42096</v>
      </c>
      <c r="AA818" t="s">
        <v>3942</v>
      </c>
      <c r="AC818" t="s">
        <v>3943</v>
      </c>
      <c r="AI818" t="s">
        <v>6258</v>
      </c>
      <c r="AK818" t="s">
        <v>726</v>
      </c>
      <c r="AM818" t="s">
        <v>6259</v>
      </c>
      <c r="AU818" t="s">
        <v>6240</v>
      </c>
      <c r="AY818" t="s">
        <v>6331</v>
      </c>
      <c r="BK818" t="s">
        <v>728</v>
      </c>
      <c r="BO818" t="s">
        <v>728</v>
      </c>
      <c r="CB818" t="s">
        <v>3944</v>
      </c>
      <c r="CI818" t="s">
        <v>5486</v>
      </c>
      <c r="CV818" t="s">
        <v>5485</v>
      </c>
      <c r="CY818" t="s">
        <v>5487</v>
      </c>
      <c r="CZ818" t="s">
        <v>5488</v>
      </c>
      <c r="DC818" t="s">
        <v>2727</v>
      </c>
      <c r="DD818" t="s">
        <v>153</v>
      </c>
      <c r="DO818" t="s">
        <v>2946</v>
      </c>
      <c r="EP818" t="s">
        <v>425</v>
      </c>
      <c r="ES818" t="s">
        <v>155</v>
      </c>
      <c r="EU818" t="s">
        <v>5489</v>
      </c>
      <c r="EV818" t="s">
        <v>5490</v>
      </c>
      <c r="EW818" t="s">
        <v>5491</v>
      </c>
      <c r="EX818">
        <v>201409165311200</v>
      </c>
    </row>
    <row r="819" spans="1:154" x14ac:dyDescent="0.15">
      <c r="A819">
        <v>86</v>
      </c>
      <c r="B819" t="s">
        <v>5492</v>
      </c>
      <c r="C819" t="s">
        <v>418</v>
      </c>
      <c r="D819" t="s">
        <v>419</v>
      </c>
      <c r="E819" t="s">
        <v>2299</v>
      </c>
      <c r="F819" s="3">
        <v>41200</v>
      </c>
      <c r="G819" t="s">
        <v>213</v>
      </c>
      <c r="H819" s="2" t="s">
        <v>5493</v>
      </c>
      <c r="I819" s="3">
        <v>41200</v>
      </c>
      <c r="J819" s="3">
        <v>42295</v>
      </c>
      <c r="K819" s="3">
        <v>41200</v>
      </c>
      <c r="L819">
        <v>5</v>
      </c>
      <c r="M819" s="1">
        <v>43923</v>
      </c>
      <c r="N819">
        <v>0</v>
      </c>
      <c r="O819" t="s">
        <v>147</v>
      </c>
      <c r="P819" t="s">
        <v>408</v>
      </c>
      <c r="Q819" t="s">
        <v>2459</v>
      </c>
      <c r="R819" t="s">
        <v>388</v>
      </c>
      <c r="S819" t="s">
        <v>389</v>
      </c>
      <c r="T819" t="s">
        <v>2299</v>
      </c>
      <c r="V819" t="s">
        <v>220</v>
      </c>
      <c r="Y819" s="1">
        <v>42096</v>
      </c>
      <c r="Z819" s="1">
        <v>42096</v>
      </c>
      <c r="AA819" t="s">
        <v>724</v>
      </c>
      <c r="AC819" t="s">
        <v>725</v>
      </c>
      <c r="AI819" t="s">
        <v>6192</v>
      </c>
      <c r="AK819" t="s">
        <v>726</v>
      </c>
      <c r="AM819" t="s">
        <v>6241</v>
      </c>
      <c r="AU819" t="s">
        <v>6194</v>
      </c>
      <c r="BK819" t="s">
        <v>5494</v>
      </c>
      <c r="CI819" t="s">
        <v>5495</v>
      </c>
      <c r="CV819" t="s">
        <v>5496</v>
      </c>
      <c r="CY819" t="s">
        <v>5497</v>
      </c>
      <c r="CZ819" t="s">
        <v>5498</v>
      </c>
      <c r="DC819" t="s">
        <v>2727</v>
      </c>
      <c r="DD819" t="s">
        <v>153</v>
      </c>
      <c r="DO819" t="s">
        <v>2946</v>
      </c>
      <c r="EP819" t="s">
        <v>425</v>
      </c>
      <c r="ES819" t="s">
        <v>155</v>
      </c>
      <c r="EU819" t="s">
        <v>5499</v>
      </c>
      <c r="EV819" t="s">
        <v>5500</v>
      </c>
      <c r="EW819" t="s">
        <v>5501</v>
      </c>
      <c r="EX819">
        <v>201409165311199</v>
      </c>
    </row>
    <row r="820" spans="1:154" x14ac:dyDescent="0.15">
      <c r="A820">
        <v>85</v>
      </c>
      <c r="B820" t="s">
        <v>5502</v>
      </c>
      <c r="C820" t="s">
        <v>418</v>
      </c>
      <c r="D820" t="s">
        <v>5503</v>
      </c>
      <c r="E820" t="s">
        <v>5504</v>
      </c>
      <c r="F820" s="3">
        <v>42096</v>
      </c>
      <c r="G820" t="s">
        <v>145</v>
      </c>
      <c r="I820" s="3">
        <v>42096</v>
      </c>
      <c r="J820" s="3">
        <v>42096</v>
      </c>
      <c r="K820" s="3">
        <v>42096</v>
      </c>
      <c r="L820">
        <v>0</v>
      </c>
      <c r="M820" s="1">
        <v>42096</v>
      </c>
      <c r="N820">
        <v>0</v>
      </c>
      <c r="O820" t="s">
        <v>147</v>
      </c>
      <c r="P820" t="s">
        <v>3797</v>
      </c>
      <c r="Q820" t="s">
        <v>5505</v>
      </c>
      <c r="Y820" s="1">
        <v>42096</v>
      </c>
      <c r="Z820" s="1">
        <v>42096</v>
      </c>
      <c r="AA820" t="s">
        <v>5506</v>
      </c>
      <c r="AC820" t="s">
        <v>5507</v>
      </c>
      <c r="AI820" t="s">
        <v>6332</v>
      </c>
      <c r="AK820" t="s">
        <v>626</v>
      </c>
      <c r="AM820" t="s">
        <v>6333</v>
      </c>
      <c r="AU820" t="s">
        <v>5508</v>
      </c>
      <c r="BK820" t="s">
        <v>5509</v>
      </c>
      <c r="CV820" t="s">
        <v>5510</v>
      </c>
      <c r="CY820" t="s">
        <v>5511</v>
      </c>
      <c r="CZ820" t="s">
        <v>5512</v>
      </c>
      <c r="DC820" t="s">
        <v>2727</v>
      </c>
      <c r="DD820" t="s">
        <v>153</v>
      </c>
      <c r="DO820" t="s">
        <v>5513</v>
      </c>
      <c r="EP820" t="s">
        <v>5514</v>
      </c>
      <c r="ES820" t="s">
        <v>155</v>
      </c>
      <c r="EU820" t="s">
        <v>5515</v>
      </c>
      <c r="EV820" t="s">
        <v>5516</v>
      </c>
      <c r="EW820" t="s">
        <v>5517</v>
      </c>
      <c r="EX820">
        <v>201409165311198</v>
      </c>
    </row>
    <row r="821" spans="1:154" x14ac:dyDescent="0.15">
      <c r="A821">
        <v>84</v>
      </c>
      <c r="B821" t="s">
        <v>5518</v>
      </c>
      <c r="C821" t="s">
        <v>418</v>
      </c>
      <c r="D821" t="s">
        <v>419</v>
      </c>
      <c r="E821" t="s">
        <v>743</v>
      </c>
      <c r="F821" s="3">
        <v>39630</v>
      </c>
      <c r="G821" t="s">
        <v>213</v>
      </c>
      <c r="H821" s="2" t="s">
        <v>5519</v>
      </c>
      <c r="I821" s="3">
        <v>39630</v>
      </c>
      <c r="J821" s="3">
        <v>40726</v>
      </c>
      <c r="K821" s="3">
        <v>39630</v>
      </c>
      <c r="L821">
        <v>5</v>
      </c>
      <c r="M821" s="1">
        <v>41456</v>
      </c>
      <c r="N821">
        <v>0</v>
      </c>
      <c r="O821" t="s">
        <v>147</v>
      </c>
      <c r="P821" t="s">
        <v>335</v>
      </c>
      <c r="Q821" t="s">
        <v>849</v>
      </c>
      <c r="R821" t="s">
        <v>850</v>
      </c>
      <c r="S821" t="s">
        <v>851</v>
      </c>
      <c r="T821" t="s">
        <v>743</v>
      </c>
      <c r="V821" t="s">
        <v>220</v>
      </c>
      <c r="Y821" s="1">
        <v>42096</v>
      </c>
      <c r="Z821" s="1">
        <v>42096</v>
      </c>
      <c r="AA821" t="s">
        <v>2959</v>
      </c>
      <c r="AC821" t="s">
        <v>746</v>
      </c>
      <c r="AI821" t="s">
        <v>6227</v>
      </c>
      <c r="AK821" t="s">
        <v>2960</v>
      </c>
      <c r="AM821" t="s">
        <v>6228</v>
      </c>
      <c r="AU821" t="s">
        <v>6229</v>
      </c>
      <c r="BK821" t="s">
        <v>5520</v>
      </c>
      <c r="BO821" t="s">
        <v>5520</v>
      </c>
      <c r="CB821" t="s">
        <v>2961</v>
      </c>
      <c r="CI821" t="s">
        <v>5521</v>
      </c>
      <c r="CV821" t="s">
        <v>5519</v>
      </c>
      <c r="CY821" t="s">
        <v>5522</v>
      </c>
      <c r="CZ821" t="s">
        <v>5523</v>
      </c>
      <c r="DC821" t="s">
        <v>2727</v>
      </c>
      <c r="DD821" t="s">
        <v>153</v>
      </c>
      <c r="DO821" t="s">
        <v>2965</v>
      </c>
      <c r="EP821" t="s">
        <v>425</v>
      </c>
      <c r="ES821" t="s">
        <v>155</v>
      </c>
      <c r="EU821" t="s">
        <v>5524</v>
      </c>
      <c r="EV821" t="s">
        <v>5525</v>
      </c>
      <c r="EW821" t="s">
        <v>5526</v>
      </c>
      <c r="EX821">
        <v>201409165311197</v>
      </c>
    </row>
    <row r="822" spans="1:154" x14ac:dyDescent="0.15">
      <c r="A822">
        <v>83</v>
      </c>
      <c r="B822" t="s">
        <v>5527</v>
      </c>
      <c r="C822" t="s">
        <v>418</v>
      </c>
      <c r="D822" t="s">
        <v>419</v>
      </c>
      <c r="E822" t="s">
        <v>1845</v>
      </c>
      <c r="F822" s="3">
        <v>41159</v>
      </c>
      <c r="G822" t="s">
        <v>213</v>
      </c>
      <c r="H822" s="2" t="s">
        <v>5528</v>
      </c>
      <c r="I822" s="3">
        <v>41159</v>
      </c>
      <c r="J822" s="3">
        <v>42255</v>
      </c>
      <c r="K822" s="3">
        <v>41159</v>
      </c>
      <c r="L822">
        <v>5</v>
      </c>
      <c r="M822" s="1">
        <v>42985</v>
      </c>
      <c r="N822">
        <v>11000</v>
      </c>
      <c r="O822" t="s">
        <v>313</v>
      </c>
      <c r="P822" t="s">
        <v>578</v>
      </c>
      <c r="T822" t="s">
        <v>1845</v>
      </c>
      <c r="V822" t="s">
        <v>220</v>
      </c>
      <c r="Y822" s="1">
        <v>42096</v>
      </c>
      <c r="Z822" s="1">
        <v>42096</v>
      </c>
      <c r="AA822" t="s">
        <v>1847</v>
      </c>
      <c r="AC822" t="s">
        <v>1848</v>
      </c>
      <c r="AI822" t="s">
        <v>6334</v>
      </c>
      <c r="AK822" t="s">
        <v>1849</v>
      </c>
      <c r="AM822" t="s">
        <v>6203</v>
      </c>
      <c r="AU822" t="s">
        <v>6235</v>
      </c>
      <c r="AY822" t="s">
        <v>6335</v>
      </c>
      <c r="BK822" t="s">
        <v>3962</v>
      </c>
      <c r="BO822" t="s">
        <v>3962</v>
      </c>
      <c r="CI822" t="s">
        <v>3605</v>
      </c>
      <c r="CV822" t="s">
        <v>5528</v>
      </c>
      <c r="CY822" t="s">
        <v>5529</v>
      </c>
      <c r="CZ822" t="s">
        <v>5530</v>
      </c>
      <c r="DC822" t="s">
        <v>2727</v>
      </c>
      <c r="DD822" t="s">
        <v>153</v>
      </c>
      <c r="DO822" t="s">
        <v>3113</v>
      </c>
      <c r="EO822" t="s">
        <v>565</v>
      </c>
      <c r="EP822" t="s">
        <v>425</v>
      </c>
      <c r="ES822" t="s">
        <v>155</v>
      </c>
      <c r="EU822" t="s">
        <v>5531</v>
      </c>
      <c r="EV822" t="s">
        <v>5532</v>
      </c>
      <c r="EW822" t="s">
        <v>5533</v>
      </c>
      <c r="EX822">
        <v>201409165311196</v>
      </c>
    </row>
    <row r="823" spans="1:154" x14ac:dyDescent="0.15">
      <c r="A823">
        <v>82</v>
      </c>
      <c r="B823" t="s">
        <v>5534</v>
      </c>
      <c r="C823" t="s">
        <v>418</v>
      </c>
      <c r="D823" t="s">
        <v>419</v>
      </c>
      <c r="E823" t="s">
        <v>1845</v>
      </c>
      <c r="F823" s="3">
        <v>41159</v>
      </c>
      <c r="G823" t="s">
        <v>213</v>
      </c>
      <c r="H823" s="2" t="s">
        <v>5535</v>
      </c>
      <c r="I823" s="3">
        <v>41159</v>
      </c>
      <c r="J823" s="3">
        <v>42255</v>
      </c>
      <c r="K823" s="3">
        <v>41159</v>
      </c>
      <c r="L823">
        <v>5</v>
      </c>
      <c r="M823" s="1">
        <v>42985</v>
      </c>
      <c r="N823">
        <v>11000</v>
      </c>
      <c r="O823" t="s">
        <v>147</v>
      </c>
      <c r="P823" t="s">
        <v>1041</v>
      </c>
      <c r="Q823" t="s">
        <v>1046</v>
      </c>
      <c r="R823" t="s">
        <v>1047</v>
      </c>
      <c r="S823" t="s">
        <v>1048</v>
      </c>
      <c r="T823" t="s">
        <v>1845</v>
      </c>
      <c r="V823" t="s">
        <v>220</v>
      </c>
      <c r="Y823" s="1">
        <v>42096</v>
      </c>
      <c r="Z823" s="1">
        <v>42096</v>
      </c>
      <c r="AA823" t="s">
        <v>1847</v>
      </c>
      <c r="AC823" t="s">
        <v>1848</v>
      </c>
      <c r="AI823" t="s">
        <v>6202</v>
      </c>
      <c r="AK823" t="s">
        <v>1849</v>
      </c>
      <c r="AM823" t="s">
        <v>6203</v>
      </c>
      <c r="AU823" t="s">
        <v>6336</v>
      </c>
      <c r="AY823" t="s">
        <v>6261</v>
      </c>
      <c r="BC823" t="s">
        <v>6337</v>
      </c>
      <c r="BK823" t="s">
        <v>5536</v>
      </c>
      <c r="BO823" t="s">
        <v>5536</v>
      </c>
      <c r="CI823" t="s">
        <v>5537</v>
      </c>
      <c r="CV823" t="s">
        <v>5535</v>
      </c>
      <c r="CY823" t="s">
        <v>5538</v>
      </c>
      <c r="CZ823" t="s">
        <v>5539</v>
      </c>
      <c r="DC823" t="s">
        <v>2727</v>
      </c>
      <c r="DD823" t="s">
        <v>153</v>
      </c>
      <c r="DO823" t="s">
        <v>3964</v>
      </c>
      <c r="EO823" t="s">
        <v>565</v>
      </c>
      <c r="EP823" t="s">
        <v>425</v>
      </c>
      <c r="ES823" t="s">
        <v>155</v>
      </c>
      <c r="EU823" t="s">
        <v>5540</v>
      </c>
      <c r="EV823" t="s">
        <v>5541</v>
      </c>
      <c r="EW823" t="s">
        <v>5542</v>
      </c>
      <c r="EX823">
        <v>201409165311195</v>
      </c>
    </row>
    <row r="824" spans="1:154" x14ac:dyDescent="0.15">
      <c r="A824">
        <v>81</v>
      </c>
      <c r="B824" t="s">
        <v>5543</v>
      </c>
      <c r="C824" t="s">
        <v>418</v>
      </c>
      <c r="D824" t="s">
        <v>419</v>
      </c>
      <c r="E824" t="s">
        <v>1845</v>
      </c>
      <c r="F824" s="3">
        <v>41159</v>
      </c>
      <c r="G824" t="s">
        <v>213</v>
      </c>
      <c r="H824" s="2" t="s">
        <v>5544</v>
      </c>
      <c r="I824" s="3">
        <v>41159</v>
      </c>
      <c r="J824" s="3">
        <v>42255</v>
      </c>
      <c r="K824" s="3">
        <v>41159</v>
      </c>
      <c r="L824">
        <v>5</v>
      </c>
      <c r="M824" s="1">
        <v>42985</v>
      </c>
      <c r="N824">
        <v>11000</v>
      </c>
      <c r="O824" t="s">
        <v>147</v>
      </c>
      <c r="P824" t="s">
        <v>1041</v>
      </c>
      <c r="Q824" t="s">
        <v>2189</v>
      </c>
      <c r="R824" t="s">
        <v>1047</v>
      </c>
      <c r="S824" t="s">
        <v>1048</v>
      </c>
      <c r="T824" t="s">
        <v>1845</v>
      </c>
      <c r="V824" t="s">
        <v>220</v>
      </c>
      <c r="Y824" s="1">
        <v>42096</v>
      </c>
      <c r="Z824" s="1">
        <v>42096</v>
      </c>
      <c r="AA824" t="s">
        <v>1847</v>
      </c>
      <c r="AC824" t="s">
        <v>1848</v>
      </c>
      <c r="AI824" t="s">
        <v>6202</v>
      </c>
      <c r="AK824" t="s">
        <v>1849</v>
      </c>
      <c r="AM824" t="s">
        <v>6203</v>
      </c>
      <c r="AU824" t="s">
        <v>6235</v>
      </c>
      <c r="AY824" t="s">
        <v>6261</v>
      </c>
      <c r="BK824" t="s">
        <v>3962</v>
      </c>
      <c r="BO824" t="s">
        <v>3962</v>
      </c>
      <c r="CI824" t="s">
        <v>3596</v>
      </c>
      <c r="CV824" t="s">
        <v>5544</v>
      </c>
      <c r="CY824" t="s">
        <v>3963</v>
      </c>
      <c r="CZ824" t="s">
        <v>5545</v>
      </c>
      <c r="DC824" t="s">
        <v>2727</v>
      </c>
      <c r="DD824" t="s">
        <v>153</v>
      </c>
      <c r="DO824" t="s">
        <v>3964</v>
      </c>
      <c r="EO824" t="s">
        <v>565</v>
      </c>
      <c r="EP824" t="s">
        <v>425</v>
      </c>
      <c r="ES824" t="s">
        <v>155</v>
      </c>
      <c r="EU824" t="s">
        <v>5546</v>
      </c>
      <c r="EV824" t="s">
        <v>5547</v>
      </c>
      <c r="EW824" t="s">
        <v>5548</v>
      </c>
      <c r="EX824">
        <v>201409165311194</v>
      </c>
    </row>
    <row r="825" spans="1:154" x14ac:dyDescent="0.15">
      <c r="A825">
        <v>80</v>
      </c>
      <c r="B825" t="s">
        <v>5549</v>
      </c>
      <c r="C825" t="s">
        <v>418</v>
      </c>
      <c r="D825" t="s">
        <v>419</v>
      </c>
      <c r="E825" t="s">
        <v>1845</v>
      </c>
      <c r="F825" s="3">
        <v>41159</v>
      </c>
      <c r="G825" t="s">
        <v>213</v>
      </c>
      <c r="H825" s="2" t="s">
        <v>5550</v>
      </c>
      <c r="I825" s="3">
        <v>41159</v>
      </c>
      <c r="J825" s="3">
        <v>42255</v>
      </c>
      <c r="K825" s="3">
        <v>41159</v>
      </c>
      <c r="L825">
        <v>5</v>
      </c>
      <c r="M825" s="1">
        <v>42985</v>
      </c>
      <c r="N825">
        <v>0</v>
      </c>
      <c r="O825" t="s">
        <v>147</v>
      </c>
      <c r="P825" t="s">
        <v>1041</v>
      </c>
      <c r="Q825" t="s">
        <v>2200</v>
      </c>
      <c r="R825" t="s">
        <v>1047</v>
      </c>
      <c r="S825" t="s">
        <v>1048</v>
      </c>
      <c r="T825" t="s">
        <v>1845</v>
      </c>
      <c r="V825" t="s">
        <v>220</v>
      </c>
      <c r="Y825" s="1">
        <v>42096</v>
      </c>
      <c r="Z825" s="1">
        <v>42096</v>
      </c>
      <c r="AA825" t="s">
        <v>1847</v>
      </c>
      <c r="AC825" t="s">
        <v>1848</v>
      </c>
      <c r="AI825" t="s">
        <v>6202</v>
      </c>
      <c r="AK825" t="s">
        <v>1849</v>
      </c>
      <c r="AM825" t="s">
        <v>6203</v>
      </c>
      <c r="AU825" t="s">
        <v>6235</v>
      </c>
      <c r="AY825" t="s">
        <v>6338</v>
      </c>
      <c r="BK825" t="s">
        <v>3844</v>
      </c>
      <c r="BO825" t="s">
        <v>3844</v>
      </c>
      <c r="CI825" t="s">
        <v>3605</v>
      </c>
      <c r="CV825" t="s">
        <v>5550</v>
      </c>
      <c r="CY825" t="s">
        <v>5551</v>
      </c>
      <c r="CZ825" t="s">
        <v>5552</v>
      </c>
      <c r="DC825" t="s">
        <v>2727</v>
      </c>
      <c r="DD825" t="s">
        <v>153</v>
      </c>
      <c r="DO825" t="s">
        <v>3964</v>
      </c>
      <c r="EO825" t="s">
        <v>565</v>
      </c>
      <c r="EP825" t="s">
        <v>425</v>
      </c>
      <c r="ES825" t="s">
        <v>155</v>
      </c>
      <c r="EU825" t="s">
        <v>5553</v>
      </c>
      <c r="EV825" t="s">
        <v>5554</v>
      </c>
      <c r="EW825" t="s">
        <v>5555</v>
      </c>
      <c r="EX825">
        <v>201409165311193</v>
      </c>
    </row>
    <row r="826" spans="1:154" x14ac:dyDescent="0.15">
      <c r="A826">
        <v>79</v>
      </c>
      <c r="B826" t="s">
        <v>5556</v>
      </c>
      <c r="C826" t="s">
        <v>418</v>
      </c>
      <c r="D826" t="s">
        <v>2629</v>
      </c>
      <c r="E826" t="s">
        <v>5557</v>
      </c>
      <c r="F826" s="3">
        <v>42096</v>
      </c>
      <c r="G826" t="s">
        <v>1732</v>
      </c>
      <c r="I826" s="3">
        <v>42096</v>
      </c>
      <c r="J826" s="3">
        <v>42096</v>
      </c>
      <c r="K826" s="3">
        <v>42096</v>
      </c>
      <c r="L826">
        <v>0</v>
      </c>
      <c r="M826" s="1">
        <v>42096</v>
      </c>
      <c r="N826">
        <v>0</v>
      </c>
      <c r="O826" t="s">
        <v>147</v>
      </c>
      <c r="P826" t="s">
        <v>3797</v>
      </c>
      <c r="Q826" t="s">
        <v>5558</v>
      </c>
      <c r="Y826" s="1">
        <v>42096</v>
      </c>
      <c r="Z826" s="1">
        <v>42096</v>
      </c>
      <c r="AA826" t="s">
        <v>5559</v>
      </c>
      <c r="AC826" t="s">
        <v>5560</v>
      </c>
      <c r="AI826" t="s">
        <v>6339</v>
      </c>
      <c r="AK826" t="s">
        <v>5561</v>
      </c>
      <c r="AM826" t="s">
        <v>6340</v>
      </c>
      <c r="AU826" t="s">
        <v>6341</v>
      </c>
      <c r="BK826" t="s">
        <v>5562</v>
      </c>
      <c r="CI826" t="s">
        <v>5563</v>
      </c>
      <c r="CV826" t="s">
        <v>5564</v>
      </c>
      <c r="CY826" t="s">
        <v>5565</v>
      </c>
      <c r="CZ826" t="s">
        <v>5566</v>
      </c>
      <c r="DC826" t="s">
        <v>2727</v>
      </c>
      <c r="DD826" t="s">
        <v>153</v>
      </c>
      <c r="DO826" t="s">
        <v>5567</v>
      </c>
      <c r="EP826" t="s">
        <v>2636</v>
      </c>
      <c r="ES826" t="s">
        <v>155</v>
      </c>
      <c r="EU826" t="s">
        <v>5568</v>
      </c>
      <c r="EV826" t="s">
        <v>5569</v>
      </c>
      <c r="EW826" t="s">
        <v>5570</v>
      </c>
      <c r="EX826">
        <v>201409165311192</v>
      </c>
    </row>
    <row r="827" spans="1:154" x14ac:dyDescent="0.15">
      <c r="A827">
        <v>78</v>
      </c>
      <c r="B827" t="s">
        <v>5571</v>
      </c>
      <c r="C827" t="s">
        <v>418</v>
      </c>
      <c r="D827" t="s">
        <v>2629</v>
      </c>
      <c r="E827" t="s">
        <v>5572</v>
      </c>
      <c r="F827" s="3">
        <v>39917</v>
      </c>
      <c r="G827" t="s">
        <v>213</v>
      </c>
      <c r="H827" s="2" t="s">
        <v>5573</v>
      </c>
      <c r="I827" s="3">
        <v>39917</v>
      </c>
      <c r="J827" s="3">
        <v>41014</v>
      </c>
      <c r="K827" s="3">
        <v>39917</v>
      </c>
      <c r="L827">
        <v>5</v>
      </c>
      <c r="M827" s="1">
        <v>41743</v>
      </c>
      <c r="N827">
        <v>0</v>
      </c>
      <c r="O827" t="s">
        <v>147</v>
      </c>
      <c r="P827" t="s">
        <v>3797</v>
      </c>
      <c r="Q827" t="s">
        <v>5574</v>
      </c>
      <c r="T827" t="s">
        <v>5575</v>
      </c>
      <c r="V827" t="s">
        <v>220</v>
      </c>
      <c r="Y827" s="1">
        <v>42096</v>
      </c>
      <c r="Z827" s="1">
        <v>42096</v>
      </c>
      <c r="AA827" t="s">
        <v>5576</v>
      </c>
      <c r="AC827" t="s">
        <v>5577</v>
      </c>
      <c r="AI827" t="s">
        <v>6342</v>
      </c>
      <c r="AK827" t="s">
        <v>5578</v>
      </c>
      <c r="AM827" t="s">
        <v>6343</v>
      </c>
      <c r="AU827" t="s">
        <v>6344</v>
      </c>
      <c r="BK827" t="s">
        <v>5579</v>
      </c>
      <c r="BO827" t="s">
        <v>5580</v>
      </c>
      <c r="CB827" t="s">
        <v>5581</v>
      </c>
      <c r="CI827" t="s">
        <v>5582</v>
      </c>
      <c r="CV827" t="s">
        <v>5573</v>
      </c>
      <c r="CY827" t="s">
        <v>5583</v>
      </c>
      <c r="CZ827" t="s">
        <v>5584</v>
      </c>
      <c r="DC827" t="s">
        <v>2727</v>
      </c>
      <c r="DD827" t="s">
        <v>153</v>
      </c>
      <c r="DO827" t="s">
        <v>2946</v>
      </c>
      <c r="EP827" t="s">
        <v>2636</v>
      </c>
      <c r="ES827" t="s">
        <v>155</v>
      </c>
      <c r="EU827" t="s">
        <v>5585</v>
      </c>
      <c r="EV827" t="s">
        <v>5586</v>
      </c>
      <c r="EW827" t="s">
        <v>5587</v>
      </c>
      <c r="EX827">
        <v>201409165311191</v>
      </c>
    </row>
    <row r="828" spans="1:154" x14ac:dyDescent="0.15">
      <c r="A828">
        <v>77</v>
      </c>
      <c r="B828" t="s">
        <v>5588</v>
      </c>
      <c r="C828" t="s">
        <v>418</v>
      </c>
      <c r="D828" t="s">
        <v>419</v>
      </c>
      <c r="E828" t="s">
        <v>1794</v>
      </c>
      <c r="F828" s="3">
        <v>41207</v>
      </c>
      <c r="G828" t="s">
        <v>213</v>
      </c>
      <c r="H828" s="2" t="s">
        <v>5589</v>
      </c>
      <c r="I828" s="3">
        <v>41207</v>
      </c>
      <c r="J828" s="3">
        <v>42303</v>
      </c>
      <c r="K828" s="3">
        <v>41207</v>
      </c>
      <c r="L828">
        <v>5</v>
      </c>
      <c r="M828" s="1">
        <v>43033</v>
      </c>
      <c r="N828">
        <v>12950</v>
      </c>
      <c r="O828" t="s">
        <v>1139</v>
      </c>
      <c r="P828" t="s">
        <v>430</v>
      </c>
      <c r="T828" t="s">
        <v>1794</v>
      </c>
      <c r="V828" t="s">
        <v>220</v>
      </c>
      <c r="Y828" s="1">
        <v>42096</v>
      </c>
      <c r="Z828" s="1">
        <v>42096</v>
      </c>
      <c r="AA828" t="s">
        <v>4467</v>
      </c>
      <c r="AC828" t="s">
        <v>4468</v>
      </c>
      <c r="AI828" t="s">
        <v>6198</v>
      </c>
      <c r="AK828" t="s">
        <v>726</v>
      </c>
      <c r="AM828" t="s">
        <v>6275</v>
      </c>
      <c r="AU828" t="s">
        <v>6345</v>
      </c>
      <c r="AY828" t="s">
        <v>6346</v>
      </c>
      <c r="BK828" t="s">
        <v>4470</v>
      </c>
      <c r="BO828" t="s">
        <v>4470</v>
      </c>
      <c r="BS828" t="s">
        <v>4470</v>
      </c>
      <c r="BW828" t="s">
        <v>4470</v>
      </c>
      <c r="CI828" t="s">
        <v>5590</v>
      </c>
      <c r="CV828" t="s">
        <v>5589</v>
      </c>
      <c r="CY828" t="s">
        <v>5591</v>
      </c>
      <c r="CZ828" t="s">
        <v>5592</v>
      </c>
      <c r="DC828" t="s">
        <v>2727</v>
      </c>
      <c r="DD828" t="s">
        <v>153</v>
      </c>
      <c r="DO828" t="s">
        <v>3964</v>
      </c>
      <c r="EP828" t="s">
        <v>425</v>
      </c>
      <c r="ES828" t="s">
        <v>155</v>
      </c>
      <c r="EU828" t="s">
        <v>5593</v>
      </c>
      <c r="EV828" t="s">
        <v>5594</v>
      </c>
      <c r="EW828" t="s">
        <v>5595</v>
      </c>
      <c r="EX828">
        <v>201409165311190</v>
      </c>
    </row>
    <row r="829" spans="1:154" x14ac:dyDescent="0.15">
      <c r="A829">
        <v>76</v>
      </c>
      <c r="B829" t="s">
        <v>5596</v>
      </c>
      <c r="C829" t="s">
        <v>418</v>
      </c>
      <c r="D829" t="s">
        <v>419</v>
      </c>
      <c r="E829" t="s">
        <v>1794</v>
      </c>
      <c r="F829" s="3">
        <v>41207</v>
      </c>
      <c r="G829" t="s">
        <v>213</v>
      </c>
      <c r="H829" s="2" t="s">
        <v>5597</v>
      </c>
      <c r="I829" s="3">
        <v>41207</v>
      </c>
      <c r="J829" s="3">
        <v>42303</v>
      </c>
      <c r="K829" s="3">
        <v>41207</v>
      </c>
      <c r="L829">
        <v>5</v>
      </c>
      <c r="M829" s="1">
        <v>43033</v>
      </c>
      <c r="N829">
        <v>12950</v>
      </c>
      <c r="O829" t="s">
        <v>147</v>
      </c>
      <c r="P829" t="s">
        <v>430</v>
      </c>
      <c r="Q829" t="s">
        <v>458</v>
      </c>
      <c r="R829" t="s">
        <v>459</v>
      </c>
      <c r="S829" t="s">
        <v>460</v>
      </c>
      <c r="T829" t="s">
        <v>1794</v>
      </c>
      <c r="V829" t="s">
        <v>220</v>
      </c>
      <c r="Y829" s="1">
        <v>42096</v>
      </c>
      <c r="Z829" s="1">
        <v>42096</v>
      </c>
      <c r="AA829" t="s">
        <v>4467</v>
      </c>
      <c r="AC829" t="s">
        <v>4468</v>
      </c>
      <c r="AI829" t="s">
        <v>6198</v>
      </c>
      <c r="AK829" t="s">
        <v>726</v>
      </c>
      <c r="AM829" t="s">
        <v>6275</v>
      </c>
      <c r="AU829" t="s">
        <v>4469</v>
      </c>
      <c r="BK829" t="s">
        <v>4470</v>
      </c>
      <c r="BO829" t="s">
        <v>4470</v>
      </c>
      <c r="BS829" t="s">
        <v>4470</v>
      </c>
      <c r="BW829" t="s">
        <v>4470</v>
      </c>
      <c r="CI829" t="s">
        <v>4471</v>
      </c>
      <c r="CV829" t="s">
        <v>5597</v>
      </c>
      <c r="CY829" t="s">
        <v>4472</v>
      </c>
      <c r="CZ829" t="s">
        <v>5598</v>
      </c>
      <c r="DC829" t="s">
        <v>2727</v>
      </c>
      <c r="DD829" t="s">
        <v>153</v>
      </c>
      <c r="DO829" t="s">
        <v>3964</v>
      </c>
      <c r="EP829" t="s">
        <v>425</v>
      </c>
      <c r="ES829" t="s">
        <v>155</v>
      </c>
      <c r="EU829" t="s">
        <v>5599</v>
      </c>
      <c r="EV829" t="s">
        <v>5600</v>
      </c>
      <c r="EW829" t="s">
        <v>5601</v>
      </c>
      <c r="EX829">
        <v>201409165311189</v>
      </c>
    </row>
    <row r="830" spans="1:154" x14ac:dyDescent="0.15">
      <c r="A830">
        <v>75</v>
      </c>
      <c r="B830" t="s">
        <v>5602</v>
      </c>
      <c r="C830" t="s">
        <v>418</v>
      </c>
      <c r="D830" t="s">
        <v>419</v>
      </c>
      <c r="E830" t="s">
        <v>1845</v>
      </c>
      <c r="F830" s="3">
        <v>41159</v>
      </c>
      <c r="G830" t="s">
        <v>213</v>
      </c>
      <c r="H830" s="2" t="s">
        <v>5603</v>
      </c>
      <c r="I830" s="3">
        <v>41159</v>
      </c>
      <c r="J830" s="3">
        <v>42255</v>
      </c>
      <c r="K830" s="3">
        <v>41159</v>
      </c>
      <c r="L830">
        <v>5</v>
      </c>
      <c r="M830" s="1">
        <v>42985</v>
      </c>
      <c r="N830">
        <v>11000</v>
      </c>
      <c r="O830" t="s">
        <v>313</v>
      </c>
      <c r="P830" t="s">
        <v>578</v>
      </c>
      <c r="T830" t="s">
        <v>1845</v>
      </c>
      <c r="V830" t="s">
        <v>220</v>
      </c>
      <c r="Y830" s="1">
        <v>42096</v>
      </c>
      <c r="Z830" s="1">
        <v>42096</v>
      </c>
      <c r="AA830" t="s">
        <v>1847</v>
      </c>
      <c r="AC830" t="s">
        <v>1848</v>
      </c>
      <c r="AI830" t="s">
        <v>6202</v>
      </c>
      <c r="AK830" t="s">
        <v>1849</v>
      </c>
      <c r="AM830" t="s">
        <v>6203</v>
      </c>
      <c r="AU830" t="s">
        <v>6235</v>
      </c>
      <c r="BK830" t="s">
        <v>3125</v>
      </c>
      <c r="BO830" t="s">
        <v>3125</v>
      </c>
      <c r="BS830" t="s">
        <v>3125</v>
      </c>
      <c r="CI830" t="s">
        <v>5604</v>
      </c>
      <c r="CV830" t="s">
        <v>5603</v>
      </c>
      <c r="CY830" t="s">
        <v>5605</v>
      </c>
      <c r="CZ830" t="s">
        <v>5606</v>
      </c>
      <c r="DC830" t="s">
        <v>2727</v>
      </c>
      <c r="DD830" t="s">
        <v>153</v>
      </c>
      <c r="DO830" t="s">
        <v>3964</v>
      </c>
      <c r="EO830" t="s">
        <v>565</v>
      </c>
      <c r="EP830" t="s">
        <v>425</v>
      </c>
      <c r="ES830" t="s">
        <v>155</v>
      </c>
      <c r="EU830" t="s">
        <v>5607</v>
      </c>
      <c r="EV830" t="s">
        <v>5608</v>
      </c>
      <c r="EW830" t="s">
        <v>5609</v>
      </c>
      <c r="EX830">
        <v>201409165311187</v>
      </c>
    </row>
    <row r="831" spans="1:154" x14ac:dyDescent="0.15">
      <c r="A831">
        <v>74</v>
      </c>
      <c r="B831" t="s">
        <v>5610</v>
      </c>
      <c r="C831" t="s">
        <v>418</v>
      </c>
      <c r="D831" t="s">
        <v>419</v>
      </c>
      <c r="E831" t="s">
        <v>719</v>
      </c>
      <c r="F831" s="3">
        <v>40802</v>
      </c>
      <c r="G831" t="s">
        <v>213</v>
      </c>
      <c r="H831" s="2" t="s">
        <v>5611</v>
      </c>
      <c r="I831" s="3">
        <v>40802</v>
      </c>
      <c r="J831" s="3">
        <v>41899</v>
      </c>
      <c r="K831" s="3">
        <v>40802</v>
      </c>
      <c r="L831">
        <v>5</v>
      </c>
      <c r="M831" s="1">
        <v>42629</v>
      </c>
      <c r="N831">
        <v>0</v>
      </c>
      <c r="O831" t="s">
        <v>147</v>
      </c>
      <c r="P831" t="s">
        <v>1014</v>
      </c>
      <c r="Q831" t="s">
        <v>1294</v>
      </c>
      <c r="R831" t="s">
        <v>1016</v>
      </c>
      <c r="S831" t="s">
        <v>1017</v>
      </c>
      <c r="T831" t="s">
        <v>719</v>
      </c>
      <c r="V831" t="s">
        <v>220</v>
      </c>
      <c r="Y831" s="1">
        <v>42096</v>
      </c>
      <c r="Z831" s="1">
        <v>42096</v>
      </c>
      <c r="AA831" t="s">
        <v>724</v>
      </c>
      <c r="AC831" t="s">
        <v>5311</v>
      </c>
      <c r="AI831" t="s">
        <v>6192</v>
      </c>
      <c r="AK831" t="s">
        <v>726</v>
      </c>
      <c r="AM831" t="s">
        <v>6347</v>
      </c>
      <c r="AU831" t="s">
        <v>6242</v>
      </c>
      <c r="BK831" t="s">
        <v>5612</v>
      </c>
      <c r="BO831" t="s">
        <v>5613</v>
      </c>
      <c r="CB831" t="s">
        <v>3579</v>
      </c>
      <c r="CI831" t="s">
        <v>5521</v>
      </c>
      <c r="CV831" t="s">
        <v>5611</v>
      </c>
      <c r="CY831" t="s">
        <v>5614</v>
      </c>
      <c r="CZ831" t="s">
        <v>5615</v>
      </c>
      <c r="DC831" t="s">
        <v>2727</v>
      </c>
      <c r="DD831" t="s">
        <v>153</v>
      </c>
      <c r="DO831" t="s">
        <v>2946</v>
      </c>
      <c r="EP831" t="s">
        <v>425</v>
      </c>
      <c r="ES831" t="s">
        <v>155</v>
      </c>
      <c r="EU831" t="s">
        <v>5616</v>
      </c>
      <c r="EV831" t="s">
        <v>5617</v>
      </c>
      <c r="EW831" t="s">
        <v>5618</v>
      </c>
      <c r="EX831">
        <v>201409165311186</v>
      </c>
    </row>
    <row r="832" spans="1:154" x14ac:dyDescent="0.15">
      <c r="A832">
        <v>73</v>
      </c>
      <c r="B832" t="s">
        <v>5619</v>
      </c>
      <c r="C832" t="s">
        <v>418</v>
      </c>
      <c r="D832" t="s">
        <v>419</v>
      </c>
      <c r="E832" t="s">
        <v>420</v>
      </c>
      <c r="F832" s="3">
        <v>40646</v>
      </c>
      <c r="G832" t="s">
        <v>213</v>
      </c>
      <c r="H832" s="2" t="s">
        <v>5620</v>
      </c>
      <c r="I832" s="3">
        <v>40643</v>
      </c>
      <c r="J832" s="3">
        <v>41743</v>
      </c>
      <c r="K832" s="3">
        <v>40643</v>
      </c>
      <c r="L832">
        <v>5</v>
      </c>
      <c r="M832" s="1">
        <v>42473</v>
      </c>
      <c r="N832">
        <v>0</v>
      </c>
      <c r="O832" t="s">
        <v>147</v>
      </c>
      <c r="P832" t="s">
        <v>1014</v>
      </c>
      <c r="Q832" t="s">
        <v>1015</v>
      </c>
      <c r="R832" t="s">
        <v>1016</v>
      </c>
      <c r="S832" t="s">
        <v>1017</v>
      </c>
      <c r="T832" t="s">
        <v>422</v>
      </c>
      <c r="V832" t="s">
        <v>220</v>
      </c>
      <c r="Y832" s="1">
        <v>42096</v>
      </c>
      <c r="Z832" s="1">
        <v>42096</v>
      </c>
      <c r="AA832" t="s">
        <v>2316</v>
      </c>
      <c r="AC832" t="s">
        <v>3588</v>
      </c>
      <c r="AI832" t="s">
        <v>6198</v>
      </c>
      <c r="AK832" t="s">
        <v>726</v>
      </c>
      <c r="AM832" t="s">
        <v>6348</v>
      </c>
      <c r="AU832" t="s">
        <v>6316</v>
      </c>
      <c r="BK832" t="s">
        <v>2940</v>
      </c>
      <c r="BO832" t="s">
        <v>2940</v>
      </c>
      <c r="CV832" t="s">
        <v>5620</v>
      </c>
      <c r="CY832" t="s">
        <v>5621</v>
      </c>
      <c r="CZ832" t="s">
        <v>5622</v>
      </c>
      <c r="DC832" t="s">
        <v>2727</v>
      </c>
      <c r="DD832" t="s">
        <v>153</v>
      </c>
      <c r="DO832" t="s">
        <v>3964</v>
      </c>
      <c r="EP832" t="s">
        <v>425</v>
      </c>
      <c r="ES832" t="s">
        <v>155</v>
      </c>
      <c r="EU832" t="s">
        <v>5623</v>
      </c>
      <c r="EV832" t="s">
        <v>5624</v>
      </c>
      <c r="EW832" t="s">
        <v>5625</v>
      </c>
      <c r="EX832">
        <v>201409165311185</v>
      </c>
    </row>
    <row r="833" spans="1:154" x14ac:dyDescent="0.15">
      <c r="A833">
        <v>72</v>
      </c>
      <c r="B833" t="s">
        <v>5626</v>
      </c>
      <c r="C833" t="s">
        <v>418</v>
      </c>
      <c r="D833" t="s">
        <v>419</v>
      </c>
      <c r="E833" t="s">
        <v>743</v>
      </c>
      <c r="F833" s="3">
        <v>39630</v>
      </c>
      <c r="G833" t="s">
        <v>213</v>
      </c>
      <c r="H833" s="2" t="s">
        <v>5627</v>
      </c>
      <c r="I833" s="3">
        <v>39630</v>
      </c>
      <c r="J833" s="3">
        <v>40726</v>
      </c>
      <c r="K833" s="3">
        <v>39630</v>
      </c>
      <c r="L833">
        <v>5</v>
      </c>
      <c r="M833" s="1">
        <v>41456</v>
      </c>
      <c r="N833">
        <v>0</v>
      </c>
      <c r="O833" t="s">
        <v>147</v>
      </c>
      <c r="P833" t="s">
        <v>1586</v>
      </c>
      <c r="Q833" t="s">
        <v>2722</v>
      </c>
      <c r="R833" t="s">
        <v>1588</v>
      </c>
      <c r="S833" t="s">
        <v>998</v>
      </c>
      <c r="T833" t="s">
        <v>743</v>
      </c>
      <c r="V833" t="s">
        <v>220</v>
      </c>
      <c r="Y833" s="1">
        <v>42096</v>
      </c>
      <c r="Z833" s="1">
        <v>42096</v>
      </c>
      <c r="AA833" t="s">
        <v>2959</v>
      </c>
      <c r="AC833" t="s">
        <v>746</v>
      </c>
      <c r="AI833" t="s">
        <v>6227</v>
      </c>
      <c r="AK833" t="s">
        <v>2960</v>
      </c>
      <c r="AM833" t="s">
        <v>6228</v>
      </c>
      <c r="AU833" t="s">
        <v>6229</v>
      </c>
      <c r="BK833" t="s">
        <v>751</v>
      </c>
      <c r="BO833" t="s">
        <v>751</v>
      </c>
      <c r="CB833" t="s">
        <v>4577</v>
      </c>
      <c r="CI833" t="s">
        <v>5408</v>
      </c>
      <c r="CV833" t="s">
        <v>5627</v>
      </c>
      <c r="CY833" t="s">
        <v>5628</v>
      </c>
      <c r="CZ833" t="s">
        <v>5629</v>
      </c>
      <c r="DC833" t="s">
        <v>2727</v>
      </c>
      <c r="DD833" t="s">
        <v>153</v>
      </c>
      <c r="DO833" t="s">
        <v>2965</v>
      </c>
      <c r="EP833" t="s">
        <v>425</v>
      </c>
      <c r="ES833" t="s">
        <v>155</v>
      </c>
      <c r="EU833" t="s">
        <v>5630</v>
      </c>
      <c r="EV833" t="s">
        <v>5631</v>
      </c>
      <c r="EW833" t="s">
        <v>5632</v>
      </c>
      <c r="EX833">
        <v>201409165311184</v>
      </c>
    </row>
    <row r="834" spans="1:154" x14ac:dyDescent="0.15">
      <c r="A834">
        <v>71</v>
      </c>
      <c r="B834" t="s">
        <v>5633</v>
      </c>
      <c r="C834" t="s">
        <v>418</v>
      </c>
      <c r="D834" t="s">
        <v>419</v>
      </c>
      <c r="E834" t="s">
        <v>420</v>
      </c>
      <c r="F834" s="3">
        <v>40712</v>
      </c>
      <c r="G834" t="s">
        <v>213</v>
      </c>
      <c r="H834" s="2" t="s">
        <v>5634</v>
      </c>
      <c r="I834" s="3">
        <v>40712</v>
      </c>
      <c r="J834" s="3">
        <v>41809</v>
      </c>
      <c r="K834" s="3">
        <v>40712</v>
      </c>
      <c r="L834">
        <v>5</v>
      </c>
      <c r="M834" s="1">
        <v>42539</v>
      </c>
      <c r="N834">
        <v>0</v>
      </c>
      <c r="O834" t="s">
        <v>313</v>
      </c>
      <c r="P834" t="s">
        <v>1555</v>
      </c>
      <c r="T834" t="s">
        <v>422</v>
      </c>
      <c r="V834" t="s">
        <v>220</v>
      </c>
      <c r="Y834" s="1">
        <v>42096</v>
      </c>
      <c r="Z834" s="1">
        <v>42096</v>
      </c>
      <c r="AA834" t="s">
        <v>2316</v>
      </c>
      <c r="AC834" t="s">
        <v>2317</v>
      </c>
      <c r="AI834" t="s">
        <v>6198</v>
      </c>
      <c r="AK834" t="s">
        <v>726</v>
      </c>
      <c r="AM834" t="s">
        <v>6190</v>
      </c>
      <c r="AU834" t="s">
        <v>6316</v>
      </c>
      <c r="AY834" t="s">
        <v>4277</v>
      </c>
      <c r="BC834" t="s">
        <v>6240</v>
      </c>
      <c r="BK834" t="s">
        <v>5635</v>
      </c>
      <c r="BO834" t="s">
        <v>5635</v>
      </c>
      <c r="CB834" t="s">
        <v>3579</v>
      </c>
      <c r="CV834" t="s">
        <v>5634</v>
      </c>
      <c r="CY834" t="s">
        <v>5636</v>
      </c>
      <c r="CZ834" t="s">
        <v>5637</v>
      </c>
      <c r="DC834" t="s">
        <v>2727</v>
      </c>
      <c r="DD834" t="s">
        <v>153</v>
      </c>
      <c r="DO834" t="s">
        <v>3964</v>
      </c>
      <c r="EP834" t="s">
        <v>425</v>
      </c>
      <c r="ES834" t="s">
        <v>155</v>
      </c>
      <c r="EU834" t="s">
        <v>5638</v>
      </c>
      <c r="EV834" t="s">
        <v>5639</v>
      </c>
      <c r="EW834" t="s">
        <v>5640</v>
      </c>
      <c r="EX834">
        <v>201409165311183</v>
      </c>
    </row>
    <row r="835" spans="1:154" x14ac:dyDescent="0.15">
      <c r="A835">
        <v>70</v>
      </c>
      <c r="B835" t="s">
        <v>5641</v>
      </c>
      <c r="C835" t="s">
        <v>418</v>
      </c>
      <c r="D835" t="s">
        <v>419</v>
      </c>
      <c r="E835" t="s">
        <v>420</v>
      </c>
      <c r="F835" s="3">
        <v>40864</v>
      </c>
      <c r="G835" t="s">
        <v>213</v>
      </c>
      <c r="H835" s="2" t="s">
        <v>5642</v>
      </c>
      <c r="I835" s="3">
        <v>40864</v>
      </c>
      <c r="J835" s="3">
        <v>41961</v>
      </c>
      <c r="K835" s="3">
        <v>40864</v>
      </c>
      <c r="L835">
        <v>5</v>
      </c>
      <c r="M835" s="1">
        <v>42691</v>
      </c>
      <c r="N835">
        <v>0</v>
      </c>
      <c r="O835" t="s">
        <v>147</v>
      </c>
      <c r="P835" t="s">
        <v>1586</v>
      </c>
      <c r="Q835" t="s">
        <v>2859</v>
      </c>
      <c r="R835" t="s">
        <v>1588</v>
      </c>
      <c r="S835" t="s">
        <v>998</v>
      </c>
      <c r="T835" t="s">
        <v>422</v>
      </c>
      <c r="V835" t="s">
        <v>220</v>
      </c>
      <c r="Y835" s="1">
        <v>42096</v>
      </c>
      <c r="Z835" s="1">
        <v>42096</v>
      </c>
      <c r="AA835" t="s">
        <v>2316</v>
      </c>
      <c r="AC835" t="s">
        <v>2317</v>
      </c>
      <c r="AI835" t="s">
        <v>6198</v>
      </c>
      <c r="AK835" t="s">
        <v>726</v>
      </c>
      <c r="AM835" t="s">
        <v>6190</v>
      </c>
      <c r="AU835" t="s">
        <v>6204</v>
      </c>
      <c r="AY835" t="s">
        <v>4277</v>
      </c>
      <c r="BK835" t="s">
        <v>5643</v>
      </c>
      <c r="BO835" t="s">
        <v>5643</v>
      </c>
      <c r="CB835" t="s">
        <v>5644</v>
      </c>
      <c r="CI835" t="s">
        <v>3194</v>
      </c>
      <c r="CV835" t="s">
        <v>5642</v>
      </c>
      <c r="CY835" t="s">
        <v>5645</v>
      </c>
      <c r="CZ835" t="s">
        <v>5646</v>
      </c>
      <c r="DC835" t="s">
        <v>2727</v>
      </c>
      <c r="DD835" t="s">
        <v>153</v>
      </c>
      <c r="DO835" t="s">
        <v>3964</v>
      </c>
      <c r="EP835" t="s">
        <v>425</v>
      </c>
      <c r="ES835" t="s">
        <v>155</v>
      </c>
      <c r="EU835" t="s">
        <v>5647</v>
      </c>
      <c r="EV835" t="s">
        <v>5648</v>
      </c>
      <c r="EW835" t="s">
        <v>5649</v>
      </c>
      <c r="EX835">
        <v>201409165311181</v>
      </c>
    </row>
    <row r="836" spans="1:154" x14ac:dyDescent="0.15">
      <c r="A836">
        <v>69</v>
      </c>
      <c r="B836" t="s">
        <v>5650</v>
      </c>
      <c r="C836" t="s">
        <v>418</v>
      </c>
      <c r="D836" t="s">
        <v>419</v>
      </c>
      <c r="E836" t="s">
        <v>3939</v>
      </c>
      <c r="F836" s="3">
        <v>40500</v>
      </c>
      <c r="G836" t="s">
        <v>213</v>
      </c>
      <c r="H836" s="2" t="s">
        <v>5651</v>
      </c>
      <c r="I836" s="3">
        <v>40500</v>
      </c>
      <c r="J836" s="3">
        <v>41597</v>
      </c>
      <c r="K836" s="3">
        <v>40500</v>
      </c>
      <c r="L836">
        <v>5</v>
      </c>
      <c r="M836" s="1">
        <v>42326</v>
      </c>
      <c r="N836">
        <v>0</v>
      </c>
      <c r="O836" t="s">
        <v>147</v>
      </c>
      <c r="P836" t="s">
        <v>148</v>
      </c>
      <c r="Q836" t="s">
        <v>149</v>
      </c>
      <c r="R836" t="s">
        <v>150</v>
      </c>
      <c r="S836" t="s">
        <v>151</v>
      </c>
      <c r="T836" t="s">
        <v>3941</v>
      </c>
      <c r="U836" t="s">
        <v>5652</v>
      </c>
      <c r="V836" t="s">
        <v>220</v>
      </c>
      <c r="Y836" s="1">
        <v>42096</v>
      </c>
      <c r="Z836" s="1">
        <v>42096</v>
      </c>
      <c r="AA836" t="s">
        <v>3942</v>
      </c>
      <c r="AC836" t="s">
        <v>3943</v>
      </c>
      <c r="AI836" t="s">
        <v>6258</v>
      </c>
      <c r="AK836" t="s">
        <v>726</v>
      </c>
      <c r="AM836" t="s">
        <v>6259</v>
      </c>
      <c r="AU836" t="s">
        <v>6246</v>
      </c>
      <c r="AY836" t="s">
        <v>6260</v>
      </c>
      <c r="BK836" t="s">
        <v>728</v>
      </c>
      <c r="BO836" t="s">
        <v>728</v>
      </c>
      <c r="CB836" t="s">
        <v>3944</v>
      </c>
      <c r="CI836" t="s">
        <v>3945</v>
      </c>
      <c r="CV836" t="s">
        <v>5651</v>
      </c>
      <c r="CY836" t="s">
        <v>3946</v>
      </c>
      <c r="CZ836" t="s">
        <v>3947</v>
      </c>
      <c r="DC836" t="s">
        <v>2727</v>
      </c>
      <c r="DD836" t="s">
        <v>153</v>
      </c>
      <c r="DO836" t="s">
        <v>3113</v>
      </c>
      <c r="EO836" t="s">
        <v>565</v>
      </c>
      <c r="EP836" t="s">
        <v>425</v>
      </c>
      <c r="ES836" t="s">
        <v>155</v>
      </c>
      <c r="EU836" t="s">
        <v>5653</v>
      </c>
      <c r="EV836" t="s">
        <v>5654</v>
      </c>
      <c r="EW836" t="s">
        <v>5655</v>
      </c>
      <c r="EX836">
        <v>201409165311180</v>
      </c>
    </row>
    <row r="837" spans="1:154" x14ac:dyDescent="0.15">
      <c r="A837">
        <v>68</v>
      </c>
      <c r="B837" t="s">
        <v>5656</v>
      </c>
      <c r="C837" t="s">
        <v>418</v>
      </c>
      <c r="D837" t="s">
        <v>419</v>
      </c>
      <c r="E837" t="s">
        <v>719</v>
      </c>
      <c r="F837" s="3">
        <v>40276</v>
      </c>
      <c r="G837" t="s">
        <v>213</v>
      </c>
      <c r="H837" s="2" t="s">
        <v>5657</v>
      </c>
      <c r="I837" s="3">
        <v>40276</v>
      </c>
      <c r="J837" s="3">
        <v>41373</v>
      </c>
      <c r="K837" s="3">
        <v>40276</v>
      </c>
      <c r="L837">
        <v>5</v>
      </c>
      <c r="M837" s="1">
        <v>42102</v>
      </c>
      <c r="N837">
        <v>4838</v>
      </c>
      <c r="O837" t="s">
        <v>313</v>
      </c>
      <c r="P837" t="s">
        <v>578</v>
      </c>
      <c r="T837" t="s">
        <v>719</v>
      </c>
      <c r="V837" t="s">
        <v>220</v>
      </c>
      <c r="Y837" s="1">
        <v>42096</v>
      </c>
      <c r="Z837" s="1">
        <v>42096</v>
      </c>
      <c r="AA837" t="s">
        <v>724</v>
      </c>
      <c r="AC837" t="s">
        <v>725</v>
      </c>
      <c r="AI837" t="s">
        <v>6192</v>
      </c>
      <c r="AK837" t="s">
        <v>726</v>
      </c>
      <c r="AM837" t="s">
        <v>6241</v>
      </c>
      <c r="AU837" t="s">
        <v>6242</v>
      </c>
      <c r="BK837" t="s">
        <v>3625</v>
      </c>
      <c r="BO837" t="s">
        <v>2941</v>
      </c>
      <c r="CI837" t="s">
        <v>3194</v>
      </c>
      <c r="CV837" t="s">
        <v>5657</v>
      </c>
      <c r="CY837" t="s">
        <v>5658</v>
      </c>
      <c r="CZ837" t="s">
        <v>5659</v>
      </c>
      <c r="DC837" t="s">
        <v>2727</v>
      </c>
      <c r="DD837" t="s">
        <v>153</v>
      </c>
      <c r="DO837" t="s">
        <v>2946</v>
      </c>
      <c r="EO837" t="s">
        <v>565</v>
      </c>
      <c r="EP837" t="s">
        <v>425</v>
      </c>
      <c r="ES837" t="s">
        <v>155</v>
      </c>
      <c r="EU837" t="s">
        <v>5660</v>
      </c>
      <c r="EV837" t="s">
        <v>5661</v>
      </c>
      <c r="EW837" t="s">
        <v>5662</v>
      </c>
      <c r="EX837">
        <v>201409165311179</v>
      </c>
    </row>
    <row r="838" spans="1:154" x14ac:dyDescent="0.15">
      <c r="A838">
        <v>67</v>
      </c>
      <c r="B838" t="s">
        <v>5663</v>
      </c>
      <c r="C838" t="s">
        <v>418</v>
      </c>
      <c r="D838" t="s">
        <v>419</v>
      </c>
      <c r="E838" t="s">
        <v>420</v>
      </c>
      <c r="F838" s="3">
        <v>40737</v>
      </c>
      <c r="G838" t="s">
        <v>213</v>
      </c>
      <c r="H838" s="2" t="s">
        <v>5664</v>
      </c>
      <c r="I838" s="3">
        <v>40737</v>
      </c>
      <c r="J838" s="3">
        <v>41833</v>
      </c>
      <c r="K838" s="3">
        <v>40737</v>
      </c>
      <c r="L838">
        <v>5</v>
      </c>
      <c r="M838" s="1">
        <v>42563</v>
      </c>
      <c r="N838">
        <v>0</v>
      </c>
      <c r="O838" t="s">
        <v>147</v>
      </c>
      <c r="P838" t="s">
        <v>1586</v>
      </c>
      <c r="Q838" t="s">
        <v>2865</v>
      </c>
      <c r="R838" t="s">
        <v>1588</v>
      </c>
      <c r="S838" t="s">
        <v>998</v>
      </c>
      <c r="T838" t="s">
        <v>422</v>
      </c>
      <c r="V838" t="s">
        <v>220</v>
      </c>
      <c r="Y838" s="1">
        <v>42096</v>
      </c>
      <c r="Z838" s="1">
        <v>42096</v>
      </c>
      <c r="AA838" t="s">
        <v>2316</v>
      </c>
      <c r="AC838" t="s">
        <v>2317</v>
      </c>
      <c r="AI838" t="s">
        <v>6198</v>
      </c>
      <c r="AK838" t="s">
        <v>726</v>
      </c>
      <c r="AM838" t="s">
        <v>6247</v>
      </c>
      <c r="AU838" t="s">
        <v>6235</v>
      </c>
      <c r="BK838" t="s">
        <v>5665</v>
      </c>
      <c r="BO838" t="s">
        <v>5665</v>
      </c>
      <c r="CB838" t="s">
        <v>1852</v>
      </c>
      <c r="CI838" t="s">
        <v>5666</v>
      </c>
      <c r="CV838" t="s">
        <v>5664</v>
      </c>
      <c r="CY838" t="s">
        <v>5667</v>
      </c>
      <c r="CZ838" t="s">
        <v>5668</v>
      </c>
      <c r="DC838" t="s">
        <v>2727</v>
      </c>
      <c r="DD838" t="s">
        <v>153</v>
      </c>
      <c r="DO838" t="s">
        <v>2946</v>
      </c>
      <c r="EP838" t="s">
        <v>425</v>
      </c>
      <c r="ES838" t="s">
        <v>155</v>
      </c>
      <c r="EU838" t="s">
        <v>5669</v>
      </c>
      <c r="EV838" t="s">
        <v>5670</v>
      </c>
      <c r="EW838" t="s">
        <v>5671</v>
      </c>
      <c r="EX838">
        <v>201409165311178</v>
      </c>
    </row>
    <row r="839" spans="1:154" x14ac:dyDescent="0.15">
      <c r="A839">
        <v>66</v>
      </c>
      <c r="B839" t="s">
        <v>5672</v>
      </c>
      <c r="C839" t="s">
        <v>418</v>
      </c>
      <c r="D839" t="s">
        <v>419</v>
      </c>
      <c r="E839" t="s">
        <v>420</v>
      </c>
      <c r="F839" s="3">
        <v>40646</v>
      </c>
      <c r="G839" t="s">
        <v>213</v>
      </c>
      <c r="H839" s="2" t="s">
        <v>5673</v>
      </c>
      <c r="I839" s="3">
        <v>40646</v>
      </c>
      <c r="J839" s="3">
        <v>41743</v>
      </c>
      <c r="K839" s="3">
        <v>40646</v>
      </c>
      <c r="L839">
        <v>5</v>
      </c>
      <c r="M839" s="1">
        <v>42473</v>
      </c>
      <c r="N839">
        <v>0</v>
      </c>
      <c r="O839" t="s">
        <v>147</v>
      </c>
      <c r="P839" t="s">
        <v>1586</v>
      </c>
      <c r="Q839" t="s">
        <v>2739</v>
      </c>
      <c r="R839" t="s">
        <v>1588</v>
      </c>
      <c r="S839" t="s">
        <v>998</v>
      </c>
      <c r="T839" t="s">
        <v>422</v>
      </c>
      <c r="V839" t="s">
        <v>220</v>
      </c>
      <c r="Y839" s="1">
        <v>42096</v>
      </c>
      <c r="Z839" s="1">
        <v>42096</v>
      </c>
      <c r="AA839" t="s">
        <v>2316</v>
      </c>
      <c r="AC839" t="s">
        <v>3588</v>
      </c>
      <c r="AI839" t="s">
        <v>6198</v>
      </c>
      <c r="AK839" t="s">
        <v>726</v>
      </c>
      <c r="AM839" t="s">
        <v>6190</v>
      </c>
      <c r="AU839" t="s">
        <v>6316</v>
      </c>
      <c r="AY839" t="s">
        <v>4593</v>
      </c>
      <c r="BK839" t="s">
        <v>2940</v>
      </c>
      <c r="BO839" t="s">
        <v>2940</v>
      </c>
      <c r="BS839" t="s">
        <v>2940</v>
      </c>
      <c r="BW839" t="s">
        <v>2940</v>
      </c>
      <c r="CB839" t="s">
        <v>3551</v>
      </c>
      <c r="CI839" t="s">
        <v>5674</v>
      </c>
      <c r="CV839" t="s">
        <v>5673</v>
      </c>
      <c r="CY839" t="s">
        <v>4472</v>
      </c>
      <c r="CZ839" t="s">
        <v>5675</v>
      </c>
      <c r="DC839" t="s">
        <v>2727</v>
      </c>
      <c r="DD839" t="s">
        <v>153</v>
      </c>
      <c r="DO839" t="s">
        <v>2946</v>
      </c>
      <c r="EP839" t="s">
        <v>425</v>
      </c>
      <c r="ES839" t="s">
        <v>155</v>
      </c>
      <c r="EU839" t="s">
        <v>5676</v>
      </c>
      <c r="EV839" t="s">
        <v>5677</v>
      </c>
      <c r="EW839" t="s">
        <v>5678</v>
      </c>
      <c r="EX839">
        <v>201409165311177</v>
      </c>
    </row>
    <row r="840" spans="1:154" x14ac:dyDescent="0.15">
      <c r="A840">
        <v>65</v>
      </c>
      <c r="B840" t="s">
        <v>5679</v>
      </c>
      <c r="C840" t="s">
        <v>418</v>
      </c>
      <c r="D840" t="s">
        <v>419</v>
      </c>
      <c r="E840" t="s">
        <v>743</v>
      </c>
      <c r="F840" s="3">
        <v>39630</v>
      </c>
      <c r="G840" t="s">
        <v>213</v>
      </c>
      <c r="H840" s="2" t="s">
        <v>3195</v>
      </c>
      <c r="I840" s="3">
        <v>39630</v>
      </c>
      <c r="J840" s="3">
        <v>40726</v>
      </c>
      <c r="K840" s="3">
        <v>39630</v>
      </c>
      <c r="L840">
        <v>5</v>
      </c>
      <c r="M840" s="1">
        <v>42186</v>
      </c>
      <c r="N840">
        <v>0</v>
      </c>
      <c r="O840" t="s">
        <v>313</v>
      </c>
      <c r="P840" t="s">
        <v>578</v>
      </c>
      <c r="T840" t="s">
        <v>743</v>
      </c>
      <c r="V840" t="s">
        <v>220</v>
      </c>
      <c r="Y840" s="1">
        <v>39630</v>
      </c>
      <c r="Z840" s="1">
        <v>39630</v>
      </c>
      <c r="AA840" t="s">
        <v>2959</v>
      </c>
      <c r="AC840" t="s">
        <v>746</v>
      </c>
      <c r="AI840" t="s">
        <v>6227</v>
      </c>
      <c r="AK840" t="s">
        <v>2960</v>
      </c>
      <c r="AM840" t="s">
        <v>6228</v>
      </c>
      <c r="AU840" t="s">
        <v>6237</v>
      </c>
      <c r="AY840" t="s">
        <v>6229</v>
      </c>
      <c r="BK840" t="s">
        <v>751</v>
      </c>
      <c r="BO840" t="s">
        <v>751</v>
      </c>
      <c r="CB840" t="s">
        <v>2961</v>
      </c>
      <c r="CI840" t="s">
        <v>3194</v>
      </c>
      <c r="CV840" t="s">
        <v>3195</v>
      </c>
      <c r="CY840" t="s">
        <v>3196</v>
      </c>
      <c r="CZ840" t="s">
        <v>3197</v>
      </c>
      <c r="DC840" t="s">
        <v>2727</v>
      </c>
      <c r="DD840" t="s">
        <v>153</v>
      </c>
      <c r="DO840" t="s">
        <v>2965</v>
      </c>
      <c r="EO840" t="s">
        <v>565</v>
      </c>
      <c r="EP840" t="s">
        <v>425</v>
      </c>
      <c r="ES840" t="s">
        <v>155</v>
      </c>
      <c r="EU840" t="s">
        <v>5680</v>
      </c>
      <c r="EV840" t="s">
        <v>5681</v>
      </c>
      <c r="EW840" t="s">
        <v>5682</v>
      </c>
      <c r="EX840">
        <v>201409165311176</v>
      </c>
    </row>
    <row r="841" spans="1:154" x14ac:dyDescent="0.15">
      <c r="A841">
        <v>64</v>
      </c>
      <c r="B841" t="s">
        <v>5683</v>
      </c>
      <c r="C841" t="s">
        <v>418</v>
      </c>
      <c r="D841" t="s">
        <v>419</v>
      </c>
      <c r="E841" t="s">
        <v>420</v>
      </c>
      <c r="F841" s="3">
        <v>40897</v>
      </c>
      <c r="G841" t="s">
        <v>213</v>
      </c>
      <c r="H841" s="2" t="s">
        <v>5684</v>
      </c>
      <c r="I841" s="3">
        <v>40897</v>
      </c>
      <c r="J841" s="3">
        <v>41994</v>
      </c>
      <c r="K841" s="3">
        <v>40897</v>
      </c>
      <c r="L841">
        <v>5</v>
      </c>
      <c r="M841" s="1">
        <v>42724</v>
      </c>
      <c r="N841">
        <v>0</v>
      </c>
      <c r="O841" t="s">
        <v>1139</v>
      </c>
      <c r="P841" t="s">
        <v>3797</v>
      </c>
      <c r="T841" t="s">
        <v>422</v>
      </c>
      <c r="V841" t="s">
        <v>220</v>
      </c>
      <c r="Y841" s="1">
        <v>42096</v>
      </c>
      <c r="Z841" s="1">
        <v>42096</v>
      </c>
      <c r="AA841" t="s">
        <v>2316</v>
      </c>
      <c r="AC841" t="s">
        <v>625</v>
      </c>
      <c r="AI841" t="s">
        <v>6198</v>
      </c>
      <c r="AK841" t="s">
        <v>726</v>
      </c>
      <c r="AM841" t="s">
        <v>6190</v>
      </c>
      <c r="AU841" t="s">
        <v>6316</v>
      </c>
      <c r="BK841" t="s">
        <v>5685</v>
      </c>
      <c r="BO841" t="s">
        <v>5685</v>
      </c>
      <c r="CB841" t="s">
        <v>3551</v>
      </c>
      <c r="CI841" t="s">
        <v>3627</v>
      </c>
      <c r="CV841" t="s">
        <v>5684</v>
      </c>
      <c r="CY841" t="s">
        <v>5686</v>
      </c>
      <c r="CZ841" t="s">
        <v>4711</v>
      </c>
      <c r="DC841" t="s">
        <v>2727</v>
      </c>
      <c r="DD841" t="s">
        <v>153</v>
      </c>
      <c r="DO841" t="s">
        <v>3113</v>
      </c>
      <c r="EP841" t="s">
        <v>425</v>
      </c>
      <c r="ES841" t="s">
        <v>155</v>
      </c>
      <c r="EU841" t="s">
        <v>5687</v>
      </c>
      <c r="EV841" t="s">
        <v>5688</v>
      </c>
      <c r="EW841" t="s">
        <v>5689</v>
      </c>
      <c r="EX841">
        <v>201409165311175</v>
      </c>
    </row>
    <row r="842" spans="1:154" x14ac:dyDescent="0.15">
      <c r="A842">
        <v>63</v>
      </c>
      <c r="B842" t="s">
        <v>5690</v>
      </c>
      <c r="C842" t="s">
        <v>418</v>
      </c>
      <c r="D842" t="s">
        <v>419</v>
      </c>
      <c r="E842" t="s">
        <v>420</v>
      </c>
      <c r="F842" s="3">
        <v>40643</v>
      </c>
      <c r="G842" t="s">
        <v>213</v>
      </c>
      <c r="H842" s="2" t="s">
        <v>5691</v>
      </c>
      <c r="I842" s="3">
        <v>40643</v>
      </c>
      <c r="J842" s="3">
        <v>41743</v>
      </c>
      <c r="K842" s="3">
        <v>40643</v>
      </c>
      <c r="L842">
        <v>5</v>
      </c>
      <c r="M842" s="1">
        <v>42470</v>
      </c>
      <c r="N842">
        <v>0</v>
      </c>
      <c r="O842" t="s">
        <v>147</v>
      </c>
      <c r="P842" t="s">
        <v>1586</v>
      </c>
      <c r="Q842" t="s">
        <v>2889</v>
      </c>
      <c r="R842" t="s">
        <v>1588</v>
      </c>
      <c r="S842" t="s">
        <v>998</v>
      </c>
      <c r="T842" t="s">
        <v>422</v>
      </c>
      <c r="V842" t="s">
        <v>220</v>
      </c>
      <c r="Y842" s="1">
        <v>40643</v>
      </c>
      <c r="Z842" s="1">
        <v>40643</v>
      </c>
      <c r="AA842" t="s">
        <v>2316</v>
      </c>
      <c r="AC842" t="s">
        <v>3588</v>
      </c>
      <c r="AI842" t="s">
        <v>6198</v>
      </c>
      <c r="AK842" t="s">
        <v>726</v>
      </c>
      <c r="AM842" t="s">
        <v>6190</v>
      </c>
      <c r="AU842" t="s">
        <v>6316</v>
      </c>
      <c r="AY842" t="s">
        <v>4277</v>
      </c>
      <c r="BK842" t="s">
        <v>2940</v>
      </c>
      <c r="BO842" t="s">
        <v>2940</v>
      </c>
      <c r="CB842" t="s">
        <v>5644</v>
      </c>
      <c r="CI842" t="s">
        <v>3194</v>
      </c>
      <c r="CV842" t="s">
        <v>5691</v>
      </c>
      <c r="CY842" t="s">
        <v>5692</v>
      </c>
      <c r="CZ842" t="s">
        <v>5693</v>
      </c>
      <c r="DC842" t="s">
        <v>2727</v>
      </c>
      <c r="DD842" t="s">
        <v>153</v>
      </c>
      <c r="DO842" t="s">
        <v>2946</v>
      </c>
      <c r="EP842" t="s">
        <v>425</v>
      </c>
      <c r="ES842" t="s">
        <v>155</v>
      </c>
      <c r="EU842" t="s">
        <v>5694</v>
      </c>
      <c r="EV842" t="s">
        <v>5695</v>
      </c>
      <c r="EW842" t="s">
        <v>5696</v>
      </c>
      <c r="EX842">
        <v>201409165311174</v>
      </c>
    </row>
    <row r="843" spans="1:154" x14ac:dyDescent="0.15">
      <c r="A843">
        <v>62</v>
      </c>
      <c r="B843" t="s">
        <v>5697</v>
      </c>
      <c r="C843" t="s">
        <v>418</v>
      </c>
      <c r="D843" t="s">
        <v>419</v>
      </c>
      <c r="E843" t="s">
        <v>420</v>
      </c>
      <c r="F843" s="3">
        <v>40647</v>
      </c>
      <c r="G843" t="s">
        <v>213</v>
      </c>
      <c r="H843" s="2" t="s">
        <v>5698</v>
      </c>
      <c r="I843" s="3">
        <v>40647</v>
      </c>
      <c r="J843" s="3">
        <v>41744</v>
      </c>
      <c r="K843" s="3">
        <v>40647</v>
      </c>
      <c r="L843">
        <v>5</v>
      </c>
      <c r="M843" s="1">
        <v>42474</v>
      </c>
      <c r="N843">
        <v>0</v>
      </c>
      <c r="O843" t="s">
        <v>147</v>
      </c>
      <c r="P843" t="s">
        <v>1586</v>
      </c>
      <c r="Q843" t="s">
        <v>5699</v>
      </c>
      <c r="R843" t="s">
        <v>1588</v>
      </c>
      <c r="S843" t="s">
        <v>998</v>
      </c>
      <c r="T843" t="s">
        <v>422</v>
      </c>
      <c r="V843" t="s">
        <v>220</v>
      </c>
      <c r="Y843" s="1">
        <v>42096</v>
      </c>
      <c r="Z843" s="1">
        <v>42096</v>
      </c>
      <c r="AA843" t="s">
        <v>2316</v>
      </c>
      <c r="AC843" t="s">
        <v>3588</v>
      </c>
      <c r="AI843" t="s">
        <v>6198</v>
      </c>
      <c r="AK843" t="s">
        <v>726</v>
      </c>
      <c r="AM843" t="s">
        <v>6247</v>
      </c>
      <c r="AU843" t="s">
        <v>6316</v>
      </c>
      <c r="AY843" t="s">
        <v>6290</v>
      </c>
      <c r="BK843" t="s">
        <v>2940</v>
      </c>
      <c r="BO843" t="s">
        <v>2940</v>
      </c>
      <c r="BS843" t="s">
        <v>2940</v>
      </c>
      <c r="BW843" t="s">
        <v>2940</v>
      </c>
      <c r="CI843" t="s">
        <v>3194</v>
      </c>
      <c r="CV843" t="s">
        <v>5698</v>
      </c>
      <c r="CY843" t="s">
        <v>5700</v>
      </c>
      <c r="CZ843" t="s">
        <v>5701</v>
      </c>
      <c r="DC843" t="s">
        <v>2727</v>
      </c>
      <c r="DD843" t="s">
        <v>153</v>
      </c>
      <c r="DO843" t="s">
        <v>2946</v>
      </c>
      <c r="EP843" t="s">
        <v>425</v>
      </c>
      <c r="ES843" t="s">
        <v>155</v>
      </c>
      <c r="EU843" t="s">
        <v>5702</v>
      </c>
      <c r="EV843" t="s">
        <v>5703</v>
      </c>
      <c r="EW843" t="s">
        <v>5704</v>
      </c>
      <c r="EX843">
        <v>201409165311173</v>
      </c>
    </row>
    <row r="844" spans="1:154" x14ac:dyDescent="0.15">
      <c r="A844">
        <v>61</v>
      </c>
      <c r="B844" t="s">
        <v>5705</v>
      </c>
      <c r="C844" t="s">
        <v>418</v>
      </c>
      <c r="D844" t="s">
        <v>419</v>
      </c>
      <c r="E844" t="s">
        <v>420</v>
      </c>
      <c r="F844" s="3">
        <v>40864</v>
      </c>
      <c r="G844" t="s">
        <v>213</v>
      </c>
      <c r="H844" s="2" t="s">
        <v>5706</v>
      </c>
      <c r="I844" s="3">
        <v>40864</v>
      </c>
      <c r="J844" s="3">
        <v>41961</v>
      </c>
      <c r="K844" s="3">
        <v>40864</v>
      </c>
      <c r="L844">
        <v>5</v>
      </c>
      <c r="M844" s="1">
        <v>42691</v>
      </c>
      <c r="N844">
        <v>0</v>
      </c>
      <c r="O844" t="s">
        <v>147</v>
      </c>
      <c r="P844" t="s">
        <v>1586</v>
      </c>
      <c r="Q844" t="s">
        <v>2787</v>
      </c>
      <c r="R844" t="s">
        <v>1588</v>
      </c>
      <c r="S844" t="s">
        <v>998</v>
      </c>
      <c r="T844" t="s">
        <v>422</v>
      </c>
      <c r="V844" t="s">
        <v>220</v>
      </c>
      <c r="Y844" s="1">
        <v>42096</v>
      </c>
      <c r="Z844" s="1">
        <v>42096</v>
      </c>
      <c r="AA844" t="s">
        <v>2316</v>
      </c>
      <c r="AC844" t="s">
        <v>2317</v>
      </c>
      <c r="AI844" t="s">
        <v>6198</v>
      </c>
      <c r="AK844" t="s">
        <v>726</v>
      </c>
      <c r="AM844" t="s">
        <v>6190</v>
      </c>
      <c r="AU844" t="s">
        <v>6204</v>
      </c>
      <c r="BK844" t="s">
        <v>5643</v>
      </c>
      <c r="BO844" t="s">
        <v>5643</v>
      </c>
      <c r="CB844" t="s">
        <v>3551</v>
      </c>
      <c r="CI844" t="s">
        <v>3605</v>
      </c>
      <c r="CV844" t="s">
        <v>5706</v>
      </c>
      <c r="CY844" t="s">
        <v>5707</v>
      </c>
      <c r="CZ844" t="s">
        <v>4410</v>
      </c>
      <c r="DC844" t="s">
        <v>2727</v>
      </c>
      <c r="DD844" t="s">
        <v>153</v>
      </c>
      <c r="DO844" t="s">
        <v>2946</v>
      </c>
      <c r="EP844" t="s">
        <v>425</v>
      </c>
      <c r="ES844" t="s">
        <v>155</v>
      </c>
      <c r="EU844" t="s">
        <v>5708</v>
      </c>
      <c r="EV844" t="s">
        <v>5709</v>
      </c>
      <c r="EW844" t="s">
        <v>5710</v>
      </c>
      <c r="EX844">
        <v>201409165311172</v>
      </c>
    </row>
    <row r="845" spans="1:154" x14ac:dyDescent="0.15">
      <c r="A845">
        <v>60</v>
      </c>
      <c r="B845" t="s">
        <v>5711</v>
      </c>
      <c r="C845" t="s">
        <v>418</v>
      </c>
      <c r="D845" t="s">
        <v>559</v>
      </c>
      <c r="E845" t="s">
        <v>5377</v>
      </c>
      <c r="F845" s="3">
        <v>42096</v>
      </c>
      <c r="G845" t="s">
        <v>145</v>
      </c>
      <c r="I845" s="3">
        <v>42096</v>
      </c>
      <c r="J845" s="3">
        <v>42096</v>
      </c>
      <c r="K845" s="3">
        <v>42096</v>
      </c>
      <c r="L845">
        <v>0</v>
      </c>
      <c r="M845" s="1">
        <v>42096</v>
      </c>
      <c r="N845">
        <v>0</v>
      </c>
      <c r="O845" t="s">
        <v>147</v>
      </c>
      <c r="P845" t="s">
        <v>3797</v>
      </c>
      <c r="Q845" t="s">
        <v>5712</v>
      </c>
      <c r="Y845" s="1">
        <v>42096</v>
      </c>
      <c r="Z845" s="1">
        <v>42096</v>
      </c>
      <c r="AA845" t="s">
        <v>5159</v>
      </c>
      <c r="AC845" t="s">
        <v>5713</v>
      </c>
      <c r="AI845" t="s">
        <v>6305</v>
      </c>
      <c r="AK845" t="s">
        <v>5161</v>
      </c>
      <c r="AM845" t="s">
        <v>6349</v>
      </c>
      <c r="AU845" t="s">
        <v>6326</v>
      </c>
      <c r="BK845" t="s">
        <v>5714</v>
      </c>
      <c r="CB845" t="s">
        <v>5715</v>
      </c>
      <c r="CI845" t="s">
        <v>5486</v>
      </c>
      <c r="CV845" t="s">
        <v>6304</v>
      </c>
      <c r="CY845" t="s">
        <v>5716</v>
      </c>
      <c r="CZ845" t="s">
        <v>5717</v>
      </c>
      <c r="DC845" t="s">
        <v>2727</v>
      </c>
      <c r="DD845" t="s">
        <v>153</v>
      </c>
      <c r="DO845" t="s">
        <v>2965</v>
      </c>
      <c r="EP845" t="s">
        <v>566</v>
      </c>
      <c r="ES845" t="s">
        <v>155</v>
      </c>
      <c r="EU845" t="s">
        <v>5718</v>
      </c>
      <c r="EV845" t="s">
        <v>5719</v>
      </c>
      <c r="EW845" t="s">
        <v>5720</v>
      </c>
      <c r="EX845">
        <v>201409165311171</v>
      </c>
    </row>
    <row r="846" spans="1:154" x14ac:dyDescent="0.15">
      <c r="A846">
        <v>59</v>
      </c>
      <c r="B846" t="s">
        <v>5721</v>
      </c>
      <c r="C846" t="s">
        <v>418</v>
      </c>
      <c r="D846" t="s">
        <v>419</v>
      </c>
      <c r="E846" t="s">
        <v>719</v>
      </c>
      <c r="F846" s="3">
        <v>40299</v>
      </c>
      <c r="G846" t="s">
        <v>213</v>
      </c>
      <c r="H846" s="2" t="s">
        <v>5722</v>
      </c>
      <c r="I846" s="3">
        <v>40299</v>
      </c>
      <c r="J846" s="3">
        <v>41396</v>
      </c>
      <c r="K846" s="3">
        <v>40299</v>
      </c>
      <c r="L846">
        <v>5</v>
      </c>
      <c r="M846" s="1">
        <v>42125</v>
      </c>
      <c r="N846">
        <v>0</v>
      </c>
      <c r="O846" t="s">
        <v>147</v>
      </c>
      <c r="P846" t="s">
        <v>657</v>
      </c>
      <c r="Q846" t="s">
        <v>665</v>
      </c>
      <c r="R846" t="s">
        <v>217</v>
      </c>
      <c r="S846" t="s">
        <v>218</v>
      </c>
      <c r="T846" t="s">
        <v>719</v>
      </c>
      <c r="V846" t="s">
        <v>220</v>
      </c>
      <c r="Y846" s="1">
        <v>42096</v>
      </c>
      <c r="Z846" s="1">
        <v>42096</v>
      </c>
      <c r="AA846" t="s">
        <v>724</v>
      </c>
      <c r="AC846" t="s">
        <v>725</v>
      </c>
      <c r="AI846" t="s">
        <v>6192</v>
      </c>
      <c r="AK846" t="s">
        <v>726</v>
      </c>
      <c r="AM846" t="s">
        <v>6241</v>
      </c>
      <c r="AU846" t="s">
        <v>6194</v>
      </c>
      <c r="BK846" t="s">
        <v>5257</v>
      </c>
      <c r="BO846" t="s">
        <v>5163</v>
      </c>
      <c r="CI846" t="s">
        <v>5723</v>
      </c>
      <c r="CV846" t="s">
        <v>5722</v>
      </c>
      <c r="CY846" t="s">
        <v>5724</v>
      </c>
      <c r="CZ846" t="s">
        <v>5725</v>
      </c>
      <c r="DC846" t="s">
        <v>2727</v>
      </c>
      <c r="DD846" t="s">
        <v>153</v>
      </c>
      <c r="DO846" t="s">
        <v>2946</v>
      </c>
      <c r="EP846" t="s">
        <v>425</v>
      </c>
      <c r="ES846" t="s">
        <v>155</v>
      </c>
      <c r="EU846" t="s">
        <v>5726</v>
      </c>
      <c r="EV846" t="s">
        <v>5727</v>
      </c>
      <c r="EW846" t="s">
        <v>5728</v>
      </c>
      <c r="EX846">
        <v>201409165311170</v>
      </c>
    </row>
    <row r="847" spans="1:154" x14ac:dyDescent="0.15">
      <c r="A847">
        <v>58</v>
      </c>
      <c r="B847" t="s">
        <v>5729</v>
      </c>
      <c r="C847" t="s">
        <v>418</v>
      </c>
      <c r="D847" t="s">
        <v>419</v>
      </c>
      <c r="E847" t="s">
        <v>719</v>
      </c>
      <c r="F847" s="3">
        <v>40498</v>
      </c>
      <c r="G847" t="s">
        <v>213</v>
      </c>
      <c r="H847" s="2" t="s">
        <v>5730</v>
      </c>
      <c r="I847" s="3">
        <v>40498</v>
      </c>
      <c r="J847" s="3">
        <v>41595</v>
      </c>
      <c r="K847" s="3">
        <v>40498</v>
      </c>
      <c r="L847">
        <v>5</v>
      </c>
      <c r="M847" s="1">
        <v>42324</v>
      </c>
      <c r="N847">
        <v>0</v>
      </c>
      <c r="O847" t="s">
        <v>313</v>
      </c>
      <c r="T847" t="s">
        <v>719</v>
      </c>
      <c r="V847" t="s">
        <v>220</v>
      </c>
      <c r="Y847" s="1">
        <v>42096</v>
      </c>
      <c r="Z847" s="1">
        <v>42096</v>
      </c>
      <c r="AA847" t="s">
        <v>724</v>
      </c>
      <c r="AC847" t="s">
        <v>725</v>
      </c>
      <c r="AI847" t="s">
        <v>6192</v>
      </c>
      <c r="AK847" t="s">
        <v>726</v>
      </c>
      <c r="AM847" t="s">
        <v>6193</v>
      </c>
      <c r="AU847" t="s">
        <v>6194</v>
      </c>
      <c r="BK847" t="s">
        <v>727</v>
      </c>
      <c r="BO847" t="s">
        <v>728</v>
      </c>
      <c r="CI847" t="s">
        <v>729</v>
      </c>
      <c r="CV847" t="s">
        <v>5730</v>
      </c>
      <c r="CY847" t="s">
        <v>730</v>
      </c>
      <c r="CZ847" t="s">
        <v>731</v>
      </c>
      <c r="DC847" t="s">
        <v>2727</v>
      </c>
      <c r="DD847" t="s">
        <v>153</v>
      </c>
      <c r="DO847" t="s">
        <v>2965</v>
      </c>
      <c r="EP847" t="s">
        <v>425</v>
      </c>
      <c r="ES847" t="s">
        <v>155</v>
      </c>
      <c r="EU847" t="s">
        <v>5731</v>
      </c>
      <c r="EV847" t="s">
        <v>5732</v>
      </c>
      <c r="EW847" t="s">
        <v>5733</v>
      </c>
      <c r="EX847">
        <v>201409165311169</v>
      </c>
    </row>
    <row r="848" spans="1:154" x14ac:dyDescent="0.15">
      <c r="A848">
        <v>57</v>
      </c>
      <c r="B848" t="s">
        <v>5734</v>
      </c>
      <c r="C848" t="s">
        <v>418</v>
      </c>
      <c r="D848" t="s">
        <v>419</v>
      </c>
      <c r="E848" t="s">
        <v>719</v>
      </c>
      <c r="F848" s="3">
        <v>40299</v>
      </c>
      <c r="G848" t="s">
        <v>213</v>
      </c>
      <c r="H848" s="2" t="s">
        <v>5735</v>
      </c>
      <c r="I848" s="3">
        <v>40299</v>
      </c>
      <c r="J848" s="3">
        <v>41396</v>
      </c>
      <c r="K848" s="3">
        <v>40299</v>
      </c>
      <c r="L848">
        <v>5</v>
      </c>
      <c r="M848" s="1">
        <v>42125</v>
      </c>
      <c r="N848">
        <v>0</v>
      </c>
      <c r="O848" t="s">
        <v>147</v>
      </c>
      <c r="P848" t="s">
        <v>657</v>
      </c>
      <c r="Q848" t="s">
        <v>658</v>
      </c>
      <c r="R848" t="s">
        <v>217</v>
      </c>
      <c r="S848" t="s">
        <v>218</v>
      </c>
      <c r="T848" t="s">
        <v>719</v>
      </c>
      <c r="V848" t="s">
        <v>220</v>
      </c>
      <c r="Y848" s="1">
        <v>42096</v>
      </c>
      <c r="Z848" s="1">
        <v>42096</v>
      </c>
      <c r="AA848" t="s">
        <v>724</v>
      </c>
      <c r="AC848" t="s">
        <v>725</v>
      </c>
      <c r="AI848" t="s">
        <v>6192</v>
      </c>
      <c r="AK848" t="s">
        <v>726</v>
      </c>
      <c r="AM848" t="s">
        <v>6241</v>
      </c>
      <c r="AU848" t="s">
        <v>6194</v>
      </c>
      <c r="BK848" t="s">
        <v>5257</v>
      </c>
      <c r="CI848" t="s">
        <v>2255</v>
      </c>
      <c r="CV848" t="s">
        <v>5735</v>
      </c>
      <c r="CY848" t="s">
        <v>5736</v>
      </c>
      <c r="CZ848" t="s">
        <v>5737</v>
      </c>
      <c r="DC848" t="s">
        <v>2727</v>
      </c>
      <c r="DD848" t="s">
        <v>153</v>
      </c>
      <c r="DO848" t="s">
        <v>2965</v>
      </c>
      <c r="EP848" t="s">
        <v>425</v>
      </c>
      <c r="ES848" t="s">
        <v>155</v>
      </c>
      <c r="EU848" t="s">
        <v>5738</v>
      </c>
      <c r="EV848" t="s">
        <v>5739</v>
      </c>
      <c r="EW848" t="s">
        <v>5740</v>
      </c>
      <c r="EX848">
        <v>201409165311168</v>
      </c>
    </row>
    <row r="849" spans="1:154" x14ac:dyDescent="0.15">
      <c r="A849">
        <v>56</v>
      </c>
      <c r="B849" t="s">
        <v>5741</v>
      </c>
      <c r="C849" t="s">
        <v>418</v>
      </c>
      <c r="D849" t="s">
        <v>419</v>
      </c>
      <c r="E849" t="s">
        <v>2297</v>
      </c>
      <c r="F849" s="3">
        <v>41202</v>
      </c>
      <c r="G849" t="s">
        <v>213</v>
      </c>
      <c r="H849" s="2" t="s">
        <v>5742</v>
      </c>
      <c r="I849" s="3">
        <v>41202</v>
      </c>
      <c r="J849" s="3">
        <v>42298</v>
      </c>
      <c r="K849" s="3">
        <v>41202</v>
      </c>
      <c r="L849">
        <v>5</v>
      </c>
      <c r="M849" s="1">
        <v>43028</v>
      </c>
      <c r="N849">
        <v>0</v>
      </c>
      <c r="O849" t="s">
        <v>313</v>
      </c>
      <c r="P849" t="s">
        <v>657</v>
      </c>
      <c r="S849" t="s">
        <v>218</v>
      </c>
      <c r="T849" t="s">
        <v>2299</v>
      </c>
      <c r="V849" t="s">
        <v>220</v>
      </c>
      <c r="Y849" s="1">
        <v>42096</v>
      </c>
      <c r="Z849" s="1">
        <v>42096</v>
      </c>
      <c r="AA849" t="s">
        <v>624</v>
      </c>
      <c r="AC849" t="s">
        <v>4591</v>
      </c>
      <c r="AI849" t="s">
        <v>6189</v>
      </c>
      <c r="AK849" t="s">
        <v>626</v>
      </c>
      <c r="AM849" t="s">
        <v>6320</v>
      </c>
      <c r="AU849" t="s">
        <v>6191</v>
      </c>
      <c r="BK849" t="s">
        <v>627</v>
      </c>
      <c r="CI849" t="s">
        <v>5743</v>
      </c>
      <c r="CV849" t="s">
        <v>5742</v>
      </c>
      <c r="CY849" t="s">
        <v>5744</v>
      </c>
      <c r="CZ849" t="s">
        <v>5745</v>
      </c>
      <c r="DC849" t="s">
        <v>2727</v>
      </c>
      <c r="DD849" t="s">
        <v>153</v>
      </c>
      <c r="DO849" t="s">
        <v>2946</v>
      </c>
      <c r="EP849" t="s">
        <v>425</v>
      </c>
      <c r="ES849" t="s">
        <v>155</v>
      </c>
      <c r="EU849" t="s">
        <v>5746</v>
      </c>
      <c r="EV849" t="s">
        <v>5747</v>
      </c>
      <c r="EW849" t="s">
        <v>5748</v>
      </c>
      <c r="EX849">
        <v>201409165311167</v>
      </c>
    </row>
    <row r="850" spans="1:154" x14ac:dyDescent="0.15">
      <c r="A850">
        <v>55</v>
      </c>
      <c r="B850" t="s">
        <v>5749</v>
      </c>
      <c r="C850" t="s">
        <v>418</v>
      </c>
      <c r="D850" t="s">
        <v>419</v>
      </c>
      <c r="E850" t="s">
        <v>1845</v>
      </c>
      <c r="F850" s="3">
        <v>41154</v>
      </c>
      <c r="G850" t="s">
        <v>213</v>
      </c>
      <c r="H850" s="2" t="s">
        <v>5750</v>
      </c>
      <c r="I850" s="3">
        <v>41154</v>
      </c>
      <c r="J850" s="3">
        <v>42250</v>
      </c>
      <c r="K850" s="3">
        <v>41154</v>
      </c>
      <c r="L850">
        <v>5</v>
      </c>
      <c r="M850" s="1">
        <v>42980</v>
      </c>
      <c r="N850">
        <v>0</v>
      </c>
      <c r="O850" t="s">
        <v>313</v>
      </c>
      <c r="P850" t="s">
        <v>1041</v>
      </c>
      <c r="T850" t="s">
        <v>1845</v>
      </c>
      <c r="V850" t="s">
        <v>220</v>
      </c>
      <c r="Y850" s="1">
        <v>42096</v>
      </c>
      <c r="Z850" s="1">
        <v>42096</v>
      </c>
      <c r="AA850" t="s">
        <v>1847</v>
      </c>
      <c r="AC850" t="s">
        <v>1848</v>
      </c>
      <c r="AI850" t="s">
        <v>6202</v>
      </c>
      <c r="AK850" t="s">
        <v>1849</v>
      </c>
      <c r="AM850" t="s">
        <v>6203</v>
      </c>
      <c r="AU850" t="s">
        <v>6235</v>
      </c>
      <c r="AY850" t="s">
        <v>6205</v>
      </c>
      <c r="AZ850" t="s">
        <v>5751</v>
      </c>
      <c r="BK850" t="s">
        <v>4709</v>
      </c>
      <c r="BO850" t="s">
        <v>4709</v>
      </c>
      <c r="BS850" t="s">
        <v>4709</v>
      </c>
      <c r="CI850" t="s">
        <v>3605</v>
      </c>
      <c r="CV850" t="s">
        <v>5750</v>
      </c>
      <c r="CY850" t="s">
        <v>5752</v>
      </c>
      <c r="CZ850" t="s">
        <v>5753</v>
      </c>
      <c r="DC850" t="s">
        <v>2727</v>
      </c>
      <c r="DD850" t="s">
        <v>153</v>
      </c>
      <c r="DO850" t="s">
        <v>3964</v>
      </c>
      <c r="EO850" t="s">
        <v>565</v>
      </c>
      <c r="EP850" t="s">
        <v>425</v>
      </c>
      <c r="ES850" t="s">
        <v>155</v>
      </c>
      <c r="EU850" t="s">
        <v>5754</v>
      </c>
      <c r="EV850" t="s">
        <v>5755</v>
      </c>
      <c r="EW850" t="s">
        <v>5756</v>
      </c>
      <c r="EX850">
        <v>201409165311166</v>
      </c>
    </row>
    <row r="851" spans="1:154" x14ac:dyDescent="0.15">
      <c r="A851">
        <v>54</v>
      </c>
      <c r="B851" t="s">
        <v>5757</v>
      </c>
      <c r="C851" t="s">
        <v>418</v>
      </c>
      <c r="D851" t="s">
        <v>419</v>
      </c>
      <c r="E851" t="s">
        <v>1845</v>
      </c>
      <c r="F851" s="3">
        <v>41159</v>
      </c>
      <c r="G851" t="s">
        <v>213</v>
      </c>
      <c r="H851" s="2" t="s">
        <v>5758</v>
      </c>
      <c r="I851" s="3">
        <v>41159</v>
      </c>
      <c r="J851" s="3">
        <v>42255</v>
      </c>
      <c r="K851" s="3">
        <v>41159</v>
      </c>
      <c r="L851">
        <v>5</v>
      </c>
      <c r="M851" s="1">
        <v>42985</v>
      </c>
      <c r="N851">
        <v>0</v>
      </c>
      <c r="O851" t="s">
        <v>147</v>
      </c>
      <c r="P851" t="s">
        <v>1041</v>
      </c>
      <c r="Q851" t="s">
        <v>1109</v>
      </c>
      <c r="R851" t="s">
        <v>1047</v>
      </c>
      <c r="S851" t="s">
        <v>1048</v>
      </c>
      <c r="T851" t="s">
        <v>1845</v>
      </c>
      <c r="V851" t="s">
        <v>220</v>
      </c>
      <c r="Y851" s="1">
        <v>42096</v>
      </c>
      <c r="Z851" s="1">
        <v>42096</v>
      </c>
      <c r="AA851" t="s">
        <v>1847</v>
      </c>
      <c r="AC851" t="s">
        <v>1848</v>
      </c>
      <c r="AI851" t="s">
        <v>6350</v>
      </c>
      <c r="AK851" t="s">
        <v>1849</v>
      </c>
      <c r="AM851" t="s">
        <v>6203</v>
      </c>
      <c r="AU851" t="s">
        <v>6235</v>
      </c>
      <c r="BK851" t="s">
        <v>4709</v>
      </c>
      <c r="BO851" t="s">
        <v>4709</v>
      </c>
      <c r="BS851" t="s">
        <v>4709</v>
      </c>
      <c r="CV851" t="s">
        <v>1846</v>
      </c>
      <c r="CY851" t="s">
        <v>5759</v>
      </c>
      <c r="CZ851" t="s">
        <v>5760</v>
      </c>
      <c r="DC851" t="s">
        <v>2727</v>
      </c>
      <c r="DD851" t="s">
        <v>153</v>
      </c>
      <c r="DO851" t="s">
        <v>2946</v>
      </c>
      <c r="EO851" t="s">
        <v>565</v>
      </c>
      <c r="EP851" t="s">
        <v>425</v>
      </c>
      <c r="ES851" t="s">
        <v>155</v>
      </c>
      <c r="EU851" t="s">
        <v>5761</v>
      </c>
      <c r="EV851" t="s">
        <v>5762</v>
      </c>
      <c r="EW851" t="s">
        <v>5763</v>
      </c>
      <c r="EX851">
        <v>201409165311165</v>
      </c>
    </row>
    <row r="852" spans="1:154" x14ac:dyDescent="0.15">
      <c r="A852">
        <v>53</v>
      </c>
      <c r="B852" t="s">
        <v>5764</v>
      </c>
      <c r="C852" t="s">
        <v>418</v>
      </c>
      <c r="D852" t="s">
        <v>419</v>
      </c>
      <c r="E852" t="s">
        <v>1845</v>
      </c>
      <c r="F852" s="3">
        <v>41051</v>
      </c>
      <c r="G852" t="s">
        <v>213</v>
      </c>
      <c r="H852" s="2" t="s">
        <v>5765</v>
      </c>
      <c r="I852" s="3">
        <v>41051</v>
      </c>
      <c r="J852" s="3">
        <v>42147</v>
      </c>
      <c r="K852" s="3">
        <v>41051</v>
      </c>
      <c r="L852">
        <v>5</v>
      </c>
      <c r="M852" s="1">
        <v>42877</v>
      </c>
      <c r="N852">
        <v>0</v>
      </c>
      <c r="O852" t="s">
        <v>313</v>
      </c>
      <c r="P852" t="s">
        <v>578</v>
      </c>
      <c r="T852" t="s">
        <v>1845</v>
      </c>
      <c r="V852" t="s">
        <v>220</v>
      </c>
      <c r="Y852" s="1">
        <v>42096</v>
      </c>
      <c r="Z852" s="1">
        <v>42096</v>
      </c>
      <c r="AA852" t="s">
        <v>1847</v>
      </c>
      <c r="AC852" t="s">
        <v>1848</v>
      </c>
      <c r="AI852" t="s">
        <v>6202</v>
      </c>
      <c r="AK852" t="s">
        <v>1849</v>
      </c>
      <c r="AM852" t="s">
        <v>6203</v>
      </c>
      <c r="AU852" t="s">
        <v>6204</v>
      </c>
      <c r="BK852" t="s">
        <v>4709</v>
      </c>
      <c r="BO852" t="s">
        <v>4709</v>
      </c>
      <c r="BS852" t="s">
        <v>4709</v>
      </c>
      <c r="CB852" t="s">
        <v>1852</v>
      </c>
      <c r="CI852" t="s">
        <v>5766</v>
      </c>
      <c r="CV852" t="s">
        <v>5765</v>
      </c>
      <c r="CY852" t="s">
        <v>5767</v>
      </c>
      <c r="CZ852" t="s">
        <v>5768</v>
      </c>
      <c r="DC852" t="s">
        <v>2727</v>
      </c>
      <c r="DD852" t="s">
        <v>153</v>
      </c>
      <c r="DO852" t="s">
        <v>3964</v>
      </c>
      <c r="EO852" t="s">
        <v>565</v>
      </c>
      <c r="EP852" t="s">
        <v>425</v>
      </c>
      <c r="ES852" t="s">
        <v>155</v>
      </c>
      <c r="EU852" t="s">
        <v>5769</v>
      </c>
      <c r="EV852" t="s">
        <v>5770</v>
      </c>
      <c r="EW852" t="s">
        <v>5771</v>
      </c>
      <c r="EX852">
        <v>201409165311164</v>
      </c>
    </row>
    <row r="853" spans="1:154" x14ac:dyDescent="0.15">
      <c r="A853">
        <v>52</v>
      </c>
      <c r="B853" t="s">
        <v>5772</v>
      </c>
      <c r="C853" t="s">
        <v>418</v>
      </c>
      <c r="D853" t="s">
        <v>419</v>
      </c>
      <c r="E853" t="s">
        <v>3545</v>
      </c>
      <c r="F853" s="3">
        <v>40555</v>
      </c>
      <c r="G853" t="s">
        <v>213</v>
      </c>
      <c r="H853" s="2" t="s">
        <v>5773</v>
      </c>
      <c r="I853" s="3">
        <v>40555</v>
      </c>
      <c r="J853" s="3">
        <v>41652</v>
      </c>
      <c r="K853" s="3">
        <v>40555</v>
      </c>
      <c r="L853">
        <v>5</v>
      </c>
      <c r="M853" s="1">
        <v>42381</v>
      </c>
      <c r="N853">
        <v>0</v>
      </c>
      <c r="O853" t="s">
        <v>313</v>
      </c>
      <c r="P853" t="s">
        <v>578</v>
      </c>
      <c r="S853" t="s">
        <v>1048</v>
      </c>
      <c r="T853" t="s">
        <v>3547</v>
      </c>
      <c r="V853" t="s">
        <v>220</v>
      </c>
      <c r="Y853" s="1">
        <v>42096</v>
      </c>
      <c r="Z853" s="1">
        <v>42096</v>
      </c>
      <c r="AA853" t="s">
        <v>3548</v>
      </c>
      <c r="AC853" t="s">
        <v>3549</v>
      </c>
      <c r="AI853" t="s">
        <v>6202</v>
      </c>
      <c r="AK853" t="s">
        <v>1849</v>
      </c>
      <c r="AM853" t="s">
        <v>6239</v>
      </c>
      <c r="AU853" t="s">
        <v>6246</v>
      </c>
      <c r="BK853" t="s">
        <v>3679</v>
      </c>
      <c r="BO853" t="s">
        <v>3679</v>
      </c>
      <c r="CB853" t="s">
        <v>4577</v>
      </c>
      <c r="CI853" t="s">
        <v>5774</v>
      </c>
      <c r="CV853" t="s">
        <v>5773</v>
      </c>
      <c r="CY853" t="s">
        <v>5775</v>
      </c>
      <c r="CZ853" t="s">
        <v>5776</v>
      </c>
      <c r="DC853" t="s">
        <v>2727</v>
      </c>
      <c r="DD853" t="s">
        <v>153</v>
      </c>
      <c r="DO853" t="s">
        <v>3113</v>
      </c>
      <c r="EO853" t="s">
        <v>565</v>
      </c>
      <c r="EP853" t="s">
        <v>425</v>
      </c>
      <c r="ES853" t="s">
        <v>155</v>
      </c>
      <c r="EU853" t="s">
        <v>5777</v>
      </c>
      <c r="EV853" t="s">
        <v>5778</v>
      </c>
      <c r="EW853" t="s">
        <v>5779</v>
      </c>
      <c r="EX853">
        <v>201409165311163</v>
      </c>
    </row>
    <row r="854" spans="1:154" x14ac:dyDescent="0.15">
      <c r="A854">
        <v>51</v>
      </c>
      <c r="B854" t="s">
        <v>5780</v>
      </c>
      <c r="C854" t="s">
        <v>418</v>
      </c>
      <c r="D854" t="s">
        <v>419</v>
      </c>
      <c r="E854" t="s">
        <v>3545</v>
      </c>
      <c r="F854" s="3">
        <v>40649</v>
      </c>
      <c r="G854" t="s">
        <v>213</v>
      </c>
      <c r="H854" s="2" t="s">
        <v>5781</v>
      </c>
      <c r="I854" s="3">
        <v>40649</v>
      </c>
      <c r="J854" s="3">
        <v>41746</v>
      </c>
      <c r="K854" s="3">
        <v>40649</v>
      </c>
      <c r="L854">
        <v>5</v>
      </c>
      <c r="M854" s="1">
        <v>43923</v>
      </c>
      <c r="N854">
        <v>0</v>
      </c>
      <c r="O854" t="s">
        <v>313</v>
      </c>
      <c r="P854" t="s">
        <v>578</v>
      </c>
      <c r="S854" t="s">
        <v>1048</v>
      </c>
      <c r="T854" t="s">
        <v>3547</v>
      </c>
      <c r="V854" t="s">
        <v>220</v>
      </c>
      <c r="Y854" s="1">
        <v>42096</v>
      </c>
      <c r="Z854" s="1">
        <v>42096</v>
      </c>
      <c r="AA854" t="s">
        <v>3548</v>
      </c>
      <c r="AC854" t="s">
        <v>3549</v>
      </c>
      <c r="AI854" t="s">
        <v>6202</v>
      </c>
      <c r="AK854" t="s">
        <v>1849</v>
      </c>
      <c r="AM854" t="s">
        <v>6239</v>
      </c>
      <c r="AU854" t="s">
        <v>6240</v>
      </c>
      <c r="BK854" t="s">
        <v>3550</v>
      </c>
      <c r="BO854" t="s">
        <v>3550</v>
      </c>
      <c r="BS854" t="s">
        <v>3550</v>
      </c>
      <c r="BW854" t="s">
        <v>3550</v>
      </c>
      <c r="CB854" t="s">
        <v>3551</v>
      </c>
      <c r="CI854" t="s">
        <v>5782</v>
      </c>
      <c r="CV854" t="s">
        <v>5781</v>
      </c>
      <c r="CY854" t="s">
        <v>5783</v>
      </c>
      <c r="CZ854" t="s">
        <v>5784</v>
      </c>
      <c r="DC854" t="s">
        <v>2727</v>
      </c>
      <c r="DD854" t="s">
        <v>153</v>
      </c>
      <c r="DO854" t="s">
        <v>2946</v>
      </c>
      <c r="EO854" t="s">
        <v>565</v>
      </c>
      <c r="EP854" t="s">
        <v>425</v>
      </c>
      <c r="ES854" t="s">
        <v>155</v>
      </c>
      <c r="EU854" t="s">
        <v>5785</v>
      </c>
      <c r="EV854" t="s">
        <v>5786</v>
      </c>
      <c r="EW854" t="s">
        <v>5787</v>
      </c>
      <c r="EX854">
        <v>201409165311162</v>
      </c>
    </row>
    <row r="855" spans="1:154" x14ac:dyDescent="0.15">
      <c r="A855">
        <v>50</v>
      </c>
      <c r="B855" t="s">
        <v>5788</v>
      </c>
      <c r="C855" t="s">
        <v>418</v>
      </c>
      <c r="D855" t="s">
        <v>559</v>
      </c>
      <c r="E855" t="s">
        <v>4765</v>
      </c>
      <c r="F855" s="3">
        <v>42096</v>
      </c>
      <c r="G855" t="s">
        <v>145</v>
      </c>
      <c r="I855" s="3">
        <v>42096</v>
      </c>
      <c r="J855" s="3">
        <v>42096</v>
      </c>
      <c r="K855" s="3">
        <v>42096</v>
      </c>
      <c r="L855">
        <v>0</v>
      </c>
      <c r="M855" s="1">
        <v>42096</v>
      </c>
      <c r="N855">
        <v>0</v>
      </c>
      <c r="O855" t="s">
        <v>147</v>
      </c>
      <c r="P855" t="s">
        <v>408</v>
      </c>
      <c r="Q855" t="s">
        <v>2223</v>
      </c>
      <c r="R855" t="s">
        <v>2224</v>
      </c>
      <c r="S855" t="s">
        <v>2225</v>
      </c>
      <c r="Y855" s="1">
        <v>42096</v>
      </c>
      <c r="Z855" s="1">
        <v>42096</v>
      </c>
      <c r="AA855" t="s">
        <v>4766</v>
      </c>
      <c r="AC855" t="s">
        <v>4767</v>
      </c>
      <c r="AI855" t="s">
        <v>6299</v>
      </c>
      <c r="AK855" t="s">
        <v>4769</v>
      </c>
      <c r="AM855" t="s">
        <v>6325</v>
      </c>
      <c r="AU855" t="s">
        <v>6351</v>
      </c>
      <c r="BK855" t="s">
        <v>5430</v>
      </c>
      <c r="CI855" t="s">
        <v>5789</v>
      </c>
      <c r="CV855" t="s">
        <v>6304</v>
      </c>
      <c r="CY855" t="s">
        <v>5790</v>
      </c>
      <c r="CZ855" t="s">
        <v>5791</v>
      </c>
      <c r="DC855" t="s">
        <v>2727</v>
      </c>
      <c r="DD855" t="s">
        <v>153</v>
      </c>
      <c r="DO855" t="s">
        <v>2946</v>
      </c>
      <c r="EP855" t="s">
        <v>566</v>
      </c>
      <c r="ES855" t="s">
        <v>155</v>
      </c>
      <c r="EU855" t="s">
        <v>5792</v>
      </c>
      <c r="EV855" t="s">
        <v>5793</v>
      </c>
      <c r="EW855" t="s">
        <v>5794</v>
      </c>
      <c r="EX855">
        <v>201409165311160</v>
      </c>
    </row>
    <row r="856" spans="1:154" x14ac:dyDescent="0.15">
      <c r="A856">
        <v>49</v>
      </c>
      <c r="B856" t="s">
        <v>5795</v>
      </c>
      <c r="C856" t="s">
        <v>418</v>
      </c>
      <c r="D856" t="s">
        <v>419</v>
      </c>
      <c r="E856" t="s">
        <v>1845</v>
      </c>
      <c r="F856" s="3">
        <v>41051</v>
      </c>
      <c r="G856" t="s">
        <v>213</v>
      </c>
      <c r="H856" s="2" t="s">
        <v>1854</v>
      </c>
      <c r="I856" s="3">
        <v>41051</v>
      </c>
      <c r="J856" s="3">
        <v>42147</v>
      </c>
      <c r="K856" s="3">
        <v>41051</v>
      </c>
      <c r="L856">
        <v>5</v>
      </c>
      <c r="M856" s="1">
        <v>42877</v>
      </c>
      <c r="N856">
        <v>0</v>
      </c>
      <c r="O856" t="s">
        <v>313</v>
      </c>
      <c r="P856" t="s">
        <v>578</v>
      </c>
      <c r="T856" t="s">
        <v>1845</v>
      </c>
      <c r="V856" t="s">
        <v>220</v>
      </c>
      <c r="Y856" s="1">
        <v>42096</v>
      </c>
      <c r="Z856" s="1">
        <v>42096</v>
      </c>
      <c r="AA856" t="s">
        <v>1847</v>
      </c>
      <c r="AC856" t="s">
        <v>1848</v>
      </c>
      <c r="AI856" t="s">
        <v>6202</v>
      </c>
      <c r="AK856" t="s">
        <v>1849</v>
      </c>
      <c r="AM856" t="s">
        <v>6203</v>
      </c>
      <c r="AU856" t="s">
        <v>6204</v>
      </c>
      <c r="BK856" t="s">
        <v>4709</v>
      </c>
      <c r="BO856" t="s">
        <v>4709</v>
      </c>
      <c r="BS856" t="s">
        <v>4709</v>
      </c>
      <c r="CB856" t="s">
        <v>1852</v>
      </c>
      <c r="CI856" t="s">
        <v>1853</v>
      </c>
      <c r="CV856" t="s">
        <v>1854</v>
      </c>
      <c r="CY856" t="s">
        <v>5796</v>
      </c>
      <c r="CZ856" t="s">
        <v>5797</v>
      </c>
      <c r="DC856" t="s">
        <v>2727</v>
      </c>
      <c r="DD856" t="s">
        <v>153</v>
      </c>
      <c r="DO856" t="s">
        <v>2691</v>
      </c>
      <c r="EO856" t="s">
        <v>565</v>
      </c>
      <c r="EP856" t="s">
        <v>425</v>
      </c>
      <c r="ES856" t="s">
        <v>155</v>
      </c>
      <c r="EU856" t="s">
        <v>5798</v>
      </c>
      <c r="EV856" t="s">
        <v>5799</v>
      </c>
      <c r="EW856" t="s">
        <v>5800</v>
      </c>
      <c r="EX856">
        <v>201409165311159</v>
      </c>
    </row>
    <row r="857" spans="1:154" x14ac:dyDescent="0.15">
      <c r="A857">
        <v>48</v>
      </c>
      <c r="B857" t="s">
        <v>5801</v>
      </c>
      <c r="C857" t="s">
        <v>418</v>
      </c>
      <c r="D857" t="s">
        <v>419</v>
      </c>
      <c r="E857" t="s">
        <v>3545</v>
      </c>
      <c r="F857" s="3">
        <v>40566</v>
      </c>
      <c r="G857" t="s">
        <v>213</v>
      </c>
      <c r="H857" s="2" t="s">
        <v>5802</v>
      </c>
      <c r="I857" s="3">
        <v>40566</v>
      </c>
      <c r="J857" s="3">
        <v>41663</v>
      </c>
      <c r="K857" s="3">
        <v>40566</v>
      </c>
      <c r="L857">
        <v>5</v>
      </c>
      <c r="M857" s="1">
        <v>42392</v>
      </c>
      <c r="N857">
        <v>0</v>
      </c>
      <c r="O857" t="s">
        <v>313</v>
      </c>
      <c r="P857" t="s">
        <v>578</v>
      </c>
      <c r="T857" t="s">
        <v>3547</v>
      </c>
      <c r="V857" t="s">
        <v>220</v>
      </c>
      <c r="Y857" s="1">
        <v>42096</v>
      </c>
      <c r="Z857" s="1">
        <v>42096</v>
      </c>
      <c r="AA857" t="s">
        <v>3548</v>
      </c>
      <c r="AC857" t="s">
        <v>3549</v>
      </c>
      <c r="AI857" t="s">
        <v>6202</v>
      </c>
      <c r="AK857" t="s">
        <v>1849</v>
      </c>
      <c r="AM857" t="s">
        <v>6239</v>
      </c>
      <c r="AU857" t="s">
        <v>6246</v>
      </c>
      <c r="BK857" t="s">
        <v>3679</v>
      </c>
      <c r="BO857" t="s">
        <v>3679</v>
      </c>
      <c r="CB857" t="s">
        <v>3551</v>
      </c>
      <c r="CI857" t="s">
        <v>3605</v>
      </c>
      <c r="CV857" t="s">
        <v>5802</v>
      </c>
      <c r="CY857" t="s">
        <v>5803</v>
      </c>
      <c r="CZ857" t="s">
        <v>5804</v>
      </c>
      <c r="DC857" t="s">
        <v>2727</v>
      </c>
      <c r="DD857" t="s">
        <v>153</v>
      </c>
      <c r="DO857" t="s">
        <v>2946</v>
      </c>
      <c r="EO857" t="s">
        <v>565</v>
      </c>
      <c r="EP857" t="s">
        <v>425</v>
      </c>
      <c r="ES857" t="s">
        <v>155</v>
      </c>
      <c r="EU857" t="s">
        <v>5805</v>
      </c>
      <c r="EV857" t="s">
        <v>5806</v>
      </c>
      <c r="EW857" t="s">
        <v>5807</v>
      </c>
      <c r="EX857">
        <v>201409165311158</v>
      </c>
    </row>
    <row r="858" spans="1:154" x14ac:dyDescent="0.15">
      <c r="A858">
        <v>47</v>
      </c>
      <c r="B858" t="s">
        <v>5808</v>
      </c>
      <c r="C858" t="s">
        <v>418</v>
      </c>
      <c r="D858" t="s">
        <v>419</v>
      </c>
      <c r="E858" t="s">
        <v>3545</v>
      </c>
      <c r="F858" s="3">
        <v>40649</v>
      </c>
      <c r="G858" t="s">
        <v>213</v>
      </c>
      <c r="H858" s="2" t="s">
        <v>5809</v>
      </c>
      <c r="I858" s="3">
        <v>40649</v>
      </c>
      <c r="J858" s="3">
        <v>41746</v>
      </c>
      <c r="K858" s="3">
        <v>40649</v>
      </c>
      <c r="L858">
        <v>5</v>
      </c>
      <c r="M858" s="1">
        <v>42476</v>
      </c>
      <c r="N858">
        <v>0</v>
      </c>
      <c r="O858" t="s">
        <v>313</v>
      </c>
      <c r="P858" t="s">
        <v>578</v>
      </c>
      <c r="T858" t="s">
        <v>3547</v>
      </c>
      <c r="V858" t="s">
        <v>220</v>
      </c>
      <c r="Y858" s="1">
        <v>42096</v>
      </c>
      <c r="Z858" s="1">
        <v>42096</v>
      </c>
      <c r="AA858" t="s">
        <v>3548</v>
      </c>
      <c r="AC858" t="s">
        <v>3549</v>
      </c>
      <c r="AI858" t="s">
        <v>6202</v>
      </c>
      <c r="AK858" t="s">
        <v>1849</v>
      </c>
      <c r="AM858" t="s">
        <v>6239</v>
      </c>
      <c r="AU858" t="s">
        <v>6240</v>
      </c>
      <c r="BK858" t="s">
        <v>3550</v>
      </c>
      <c r="BO858" t="s">
        <v>3550</v>
      </c>
      <c r="BS858" t="s">
        <v>3550</v>
      </c>
      <c r="CB858" t="s">
        <v>3551</v>
      </c>
      <c r="CI858" t="s">
        <v>3552</v>
      </c>
      <c r="CV858" t="s">
        <v>5809</v>
      </c>
      <c r="CY858" t="s">
        <v>3554</v>
      </c>
      <c r="CZ858" t="s">
        <v>5810</v>
      </c>
      <c r="DC858" t="s">
        <v>2727</v>
      </c>
      <c r="DD858" t="s">
        <v>153</v>
      </c>
      <c r="DO858" t="s">
        <v>2946</v>
      </c>
      <c r="EO858" t="s">
        <v>565</v>
      </c>
      <c r="EP858" t="s">
        <v>425</v>
      </c>
      <c r="ES858" t="s">
        <v>155</v>
      </c>
      <c r="EU858" t="s">
        <v>5811</v>
      </c>
      <c r="EV858" t="s">
        <v>5812</v>
      </c>
      <c r="EW858" t="s">
        <v>5813</v>
      </c>
      <c r="EX858">
        <v>201409165311157</v>
      </c>
    </row>
    <row r="859" spans="1:154" x14ac:dyDescent="0.15">
      <c r="A859">
        <v>46</v>
      </c>
      <c r="B859" t="s">
        <v>5814</v>
      </c>
      <c r="C859" t="s">
        <v>418</v>
      </c>
      <c r="D859" t="s">
        <v>419</v>
      </c>
      <c r="E859" t="s">
        <v>1845</v>
      </c>
      <c r="F859" s="3">
        <v>41154</v>
      </c>
      <c r="G859" t="s">
        <v>213</v>
      </c>
      <c r="H859" s="2" t="s">
        <v>5815</v>
      </c>
      <c r="I859" s="3">
        <v>41154</v>
      </c>
      <c r="J859" s="3">
        <v>42250</v>
      </c>
      <c r="K859" s="3">
        <v>41154</v>
      </c>
      <c r="L859">
        <v>5</v>
      </c>
      <c r="M859" s="1">
        <v>42980</v>
      </c>
      <c r="N859">
        <v>0</v>
      </c>
      <c r="O859" t="s">
        <v>313</v>
      </c>
      <c r="P859" t="s">
        <v>578</v>
      </c>
      <c r="T859" t="s">
        <v>1845</v>
      </c>
      <c r="V859" t="s">
        <v>220</v>
      </c>
      <c r="Y859" s="1">
        <v>42096</v>
      </c>
      <c r="Z859" s="1">
        <v>42096</v>
      </c>
      <c r="AA859" t="s">
        <v>1847</v>
      </c>
      <c r="AC859" t="s">
        <v>1848</v>
      </c>
      <c r="AI859" t="s">
        <v>6202</v>
      </c>
      <c r="AK859" t="s">
        <v>1849</v>
      </c>
      <c r="AM859" t="s">
        <v>6203</v>
      </c>
      <c r="AU859" t="s">
        <v>6235</v>
      </c>
      <c r="BK859" t="s">
        <v>3125</v>
      </c>
      <c r="BO859" t="s">
        <v>3125</v>
      </c>
      <c r="BS859" t="s">
        <v>3125</v>
      </c>
      <c r="CI859" t="s">
        <v>3126</v>
      </c>
      <c r="CV859" t="s">
        <v>5815</v>
      </c>
      <c r="CY859" t="s">
        <v>3127</v>
      </c>
      <c r="CZ859" t="s">
        <v>3128</v>
      </c>
      <c r="DC859" t="s">
        <v>2727</v>
      </c>
      <c r="DD859" t="s">
        <v>153</v>
      </c>
      <c r="DO859" t="s">
        <v>2946</v>
      </c>
      <c r="EO859" t="s">
        <v>565</v>
      </c>
      <c r="EP859" t="s">
        <v>425</v>
      </c>
      <c r="ES859" t="s">
        <v>155</v>
      </c>
      <c r="EU859" t="s">
        <v>5816</v>
      </c>
      <c r="EV859" t="s">
        <v>5817</v>
      </c>
      <c r="EW859" t="s">
        <v>5818</v>
      </c>
      <c r="EX859">
        <v>201409165311156</v>
      </c>
    </row>
    <row r="860" spans="1:154" x14ac:dyDescent="0.15">
      <c r="A860">
        <v>45</v>
      </c>
      <c r="B860" t="s">
        <v>5819</v>
      </c>
      <c r="C860" t="s">
        <v>418</v>
      </c>
      <c r="D860" t="s">
        <v>419</v>
      </c>
      <c r="E860" t="s">
        <v>1845</v>
      </c>
      <c r="F860" s="3">
        <v>41154</v>
      </c>
      <c r="G860" t="s">
        <v>213</v>
      </c>
      <c r="H860" s="2" t="s">
        <v>5820</v>
      </c>
      <c r="I860" s="3">
        <v>41154</v>
      </c>
      <c r="J860" s="3">
        <v>42250</v>
      </c>
      <c r="K860" s="3">
        <v>41154</v>
      </c>
      <c r="L860">
        <v>5</v>
      </c>
      <c r="M860" s="1">
        <v>42980</v>
      </c>
      <c r="N860">
        <v>0</v>
      </c>
      <c r="O860" t="s">
        <v>147</v>
      </c>
      <c r="P860" t="s">
        <v>408</v>
      </c>
      <c r="Q860" t="s">
        <v>2505</v>
      </c>
      <c r="R860" t="s">
        <v>388</v>
      </c>
      <c r="S860" t="s">
        <v>389</v>
      </c>
      <c r="T860" t="s">
        <v>1845</v>
      </c>
      <c r="V860" t="s">
        <v>220</v>
      </c>
      <c r="Y860" s="1">
        <v>42096</v>
      </c>
      <c r="Z860" s="1">
        <v>42096</v>
      </c>
      <c r="AA860" t="s">
        <v>1847</v>
      </c>
      <c r="AC860" t="s">
        <v>1848</v>
      </c>
      <c r="AI860" t="s">
        <v>6202</v>
      </c>
      <c r="AK860" t="s">
        <v>1849</v>
      </c>
      <c r="AM860" t="s">
        <v>5821</v>
      </c>
      <c r="AU860" t="s">
        <v>5822</v>
      </c>
      <c r="BK860" t="s">
        <v>3125</v>
      </c>
      <c r="BO860" t="s">
        <v>3125</v>
      </c>
      <c r="BS860" t="s">
        <v>3125</v>
      </c>
      <c r="CY860" t="s">
        <v>5823</v>
      </c>
      <c r="CZ860" t="s">
        <v>5824</v>
      </c>
      <c r="DC860" t="s">
        <v>2727</v>
      </c>
      <c r="DD860" t="s">
        <v>153</v>
      </c>
      <c r="DO860" t="s">
        <v>2946</v>
      </c>
      <c r="EO860" t="s">
        <v>565</v>
      </c>
      <c r="EP860" t="s">
        <v>425</v>
      </c>
      <c r="ES860" t="s">
        <v>155</v>
      </c>
      <c r="EU860" t="s">
        <v>5825</v>
      </c>
      <c r="EV860" t="s">
        <v>5826</v>
      </c>
      <c r="EW860" t="s">
        <v>5827</v>
      </c>
      <c r="EX860">
        <v>201409165311155</v>
      </c>
    </row>
    <row r="861" spans="1:154" x14ac:dyDescent="0.15">
      <c r="A861">
        <v>44</v>
      </c>
      <c r="B861" t="s">
        <v>5828</v>
      </c>
      <c r="C861" t="s">
        <v>418</v>
      </c>
      <c r="D861" t="s">
        <v>419</v>
      </c>
      <c r="E861" t="s">
        <v>1845</v>
      </c>
      <c r="F861" s="3">
        <v>41154</v>
      </c>
      <c r="G861" t="s">
        <v>213</v>
      </c>
      <c r="H861" s="2" t="s">
        <v>3597</v>
      </c>
      <c r="I861" s="3">
        <v>41154</v>
      </c>
      <c r="J861" s="3">
        <v>42250</v>
      </c>
      <c r="K861" s="3">
        <v>41154</v>
      </c>
      <c r="L861">
        <v>5</v>
      </c>
      <c r="M861" s="1">
        <v>44653</v>
      </c>
      <c r="N861">
        <v>0</v>
      </c>
      <c r="O861" t="s">
        <v>313</v>
      </c>
      <c r="P861" t="s">
        <v>578</v>
      </c>
      <c r="T861" t="s">
        <v>1845</v>
      </c>
      <c r="V861" t="s">
        <v>220</v>
      </c>
      <c r="Y861" s="1">
        <v>42096</v>
      </c>
      <c r="Z861" s="1">
        <v>42096</v>
      </c>
      <c r="AA861" t="s">
        <v>1847</v>
      </c>
      <c r="AC861" t="s">
        <v>1848</v>
      </c>
      <c r="AF861" t="s">
        <v>3594</v>
      </c>
      <c r="AI861" t="s">
        <v>6202</v>
      </c>
      <c r="AK861" t="s">
        <v>1849</v>
      </c>
      <c r="AM861" t="s">
        <v>6203</v>
      </c>
      <c r="AU861" t="s">
        <v>6246</v>
      </c>
      <c r="BK861" t="s">
        <v>3125</v>
      </c>
      <c r="BL861" t="s">
        <v>3595</v>
      </c>
      <c r="BO861" t="s">
        <v>3125</v>
      </c>
      <c r="BP861" t="s">
        <v>3595</v>
      </c>
      <c r="BS861" t="s">
        <v>3125</v>
      </c>
      <c r="BT861" t="s">
        <v>3595</v>
      </c>
      <c r="CI861" t="s">
        <v>3596</v>
      </c>
      <c r="CV861" t="s">
        <v>3597</v>
      </c>
      <c r="CY861" t="s">
        <v>3598</v>
      </c>
      <c r="CZ861" t="s">
        <v>3599</v>
      </c>
      <c r="DC861" t="s">
        <v>2727</v>
      </c>
      <c r="DD861" t="s">
        <v>153</v>
      </c>
      <c r="DO861" t="s">
        <v>2946</v>
      </c>
      <c r="EO861" t="s">
        <v>565</v>
      </c>
      <c r="EP861" t="s">
        <v>425</v>
      </c>
      <c r="ES861" t="s">
        <v>155</v>
      </c>
      <c r="EU861" t="s">
        <v>5829</v>
      </c>
      <c r="EV861" t="s">
        <v>5830</v>
      </c>
      <c r="EW861" t="s">
        <v>5831</v>
      </c>
      <c r="EX861">
        <v>201409165311154</v>
      </c>
    </row>
    <row r="862" spans="1:154" x14ac:dyDescent="0.15">
      <c r="A862">
        <v>43</v>
      </c>
      <c r="B862" t="s">
        <v>5832</v>
      </c>
      <c r="C862" t="s">
        <v>418</v>
      </c>
      <c r="D862" t="s">
        <v>419</v>
      </c>
      <c r="E862" t="s">
        <v>420</v>
      </c>
      <c r="F862" s="3">
        <v>40737</v>
      </c>
      <c r="G862" t="s">
        <v>213</v>
      </c>
      <c r="H862" s="2" t="s">
        <v>5833</v>
      </c>
      <c r="I862" s="3">
        <v>40737</v>
      </c>
      <c r="J862" s="3">
        <v>41833</v>
      </c>
      <c r="K862" s="3">
        <v>40737</v>
      </c>
      <c r="L862">
        <v>5</v>
      </c>
      <c r="M862" s="1">
        <v>42563</v>
      </c>
      <c r="N862">
        <v>5000</v>
      </c>
      <c r="O862" t="s">
        <v>147</v>
      </c>
      <c r="P862" t="s">
        <v>1586</v>
      </c>
      <c r="Q862" t="s">
        <v>1587</v>
      </c>
      <c r="R862" t="s">
        <v>1588</v>
      </c>
      <c r="S862" t="s">
        <v>998</v>
      </c>
      <c r="T862" t="s">
        <v>422</v>
      </c>
      <c r="V862" t="s">
        <v>220</v>
      </c>
      <c r="Y862" s="1">
        <v>42096</v>
      </c>
      <c r="Z862" s="1">
        <v>42096</v>
      </c>
      <c r="AA862" t="s">
        <v>2316</v>
      </c>
      <c r="AC862" t="s">
        <v>2317</v>
      </c>
      <c r="AI862" t="s">
        <v>6198</v>
      </c>
      <c r="AK862" t="s">
        <v>726</v>
      </c>
      <c r="AM862" t="s">
        <v>6267</v>
      </c>
      <c r="AU862" t="s">
        <v>6266</v>
      </c>
      <c r="BK862" t="s">
        <v>5665</v>
      </c>
      <c r="CI862" t="s">
        <v>5666</v>
      </c>
      <c r="CV862" t="s">
        <v>5833</v>
      </c>
      <c r="CY862" t="s">
        <v>5349</v>
      </c>
      <c r="CZ862" t="s">
        <v>5834</v>
      </c>
      <c r="DC862" t="s">
        <v>2727</v>
      </c>
      <c r="DD862" t="s">
        <v>153</v>
      </c>
      <c r="DO862" t="s">
        <v>2946</v>
      </c>
      <c r="EO862" t="s">
        <v>565</v>
      </c>
      <c r="EP862" t="s">
        <v>425</v>
      </c>
      <c r="ES862" t="s">
        <v>155</v>
      </c>
      <c r="EU862" t="s">
        <v>5835</v>
      </c>
      <c r="EV862" t="s">
        <v>5836</v>
      </c>
      <c r="EW862" t="s">
        <v>5837</v>
      </c>
      <c r="EX862">
        <v>201409165311153</v>
      </c>
    </row>
    <row r="863" spans="1:154" x14ac:dyDescent="0.15">
      <c r="A863">
        <v>42</v>
      </c>
      <c r="B863" t="s">
        <v>5838</v>
      </c>
      <c r="C863" t="s">
        <v>418</v>
      </c>
      <c r="D863" t="s">
        <v>419</v>
      </c>
      <c r="E863" t="s">
        <v>2297</v>
      </c>
      <c r="F863" s="3">
        <v>41200</v>
      </c>
      <c r="G863" t="s">
        <v>213</v>
      </c>
      <c r="H863" s="2" t="s">
        <v>5839</v>
      </c>
      <c r="I863" s="3">
        <v>41200</v>
      </c>
      <c r="J863" s="3">
        <v>42296</v>
      </c>
      <c r="K863" s="3">
        <v>41200</v>
      </c>
      <c r="L863">
        <v>5</v>
      </c>
      <c r="M863" s="1">
        <v>43026</v>
      </c>
      <c r="N863">
        <v>0</v>
      </c>
      <c r="O863" t="s">
        <v>147</v>
      </c>
      <c r="P863" t="s">
        <v>408</v>
      </c>
      <c r="Q863" t="s">
        <v>2264</v>
      </c>
      <c r="R863" t="s">
        <v>358</v>
      </c>
      <c r="S863" t="s">
        <v>359</v>
      </c>
      <c r="T863" t="s">
        <v>2299</v>
      </c>
      <c r="V863" t="s">
        <v>220</v>
      </c>
      <c r="Y863" s="1">
        <v>42096</v>
      </c>
      <c r="Z863" s="1">
        <v>42096</v>
      </c>
      <c r="AA863" t="s">
        <v>624</v>
      </c>
      <c r="AC863" t="s">
        <v>625</v>
      </c>
      <c r="AI863" t="s">
        <v>6189</v>
      </c>
      <c r="AK863" t="s">
        <v>626</v>
      </c>
      <c r="AM863" t="s">
        <v>6190</v>
      </c>
      <c r="AU863" t="s">
        <v>6191</v>
      </c>
      <c r="BK863" t="s">
        <v>627</v>
      </c>
      <c r="CI863" t="s">
        <v>3605</v>
      </c>
      <c r="CV863" t="s">
        <v>5839</v>
      </c>
      <c r="CY863" t="s">
        <v>5840</v>
      </c>
      <c r="CZ863" t="s">
        <v>4238</v>
      </c>
      <c r="DC863" t="s">
        <v>2727</v>
      </c>
      <c r="DD863" t="s">
        <v>153</v>
      </c>
      <c r="DO863" t="s">
        <v>2946</v>
      </c>
      <c r="EP863" t="s">
        <v>425</v>
      </c>
      <c r="ES863" t="s">
        <v>155</v>
      </c>
      <c r="EU863" t="s">
        <v>5841</v>
      </c>
      <c r="EV863" t="s">
        <v>5842</v>
      </c>
      <c r="EW863" t="s">
        <v>5843</v>
      </c>
      <c r="EX863">
        <v>201409165311152</v>
      </c>
    </row>
    <row r="864" spans="1:154" x14ac:dyDescent="0.15">
      <c r="A864">
        <v>41</v>
      </c>
      <c r="B864" t="s">
        <v>5844</v>
      </c>
      <c r="C864" t="s">
        <v>418</v>
      </c>
      <c r="D864" t="s">
        <v>419</v>
      </c>
      <c r="E864" t="s">
        <v>719</v>
      </c>
      <c r="F864" s="3">
        <v>40828</v>
      </c>
      <c r="G864" t="s">
        <v>213</v>
      </c>
      <c r="H864" s="2" t="s">
        <v>5845</v>
      </c>
      <c r="I864" s="3">
        <v>40828</v>
      </c>
      <c r="J864" s="3">
        <v>41925</v>
      </c>
      <c r="K864" s="3">
        <v>40828</v>
      </c>
      <c r="L864">
        <v>5</v>
      </c>
      <c r="M864" s="1">
        <v>42655</v>
      </c>
      <c r="N864">
        <v>0</v>
      </c>
      <c r="O864" t="s">
        <v>147</v>
      </c>
      <c r="P864" t="s">
        <v>1586</v>
      </c>
      <c r="Q864" t="s">
        <v>2834</v>
      </c>
      <c r="R864" t="s">
        <v>1588</v>
      </c>
      <c r="S864" t="s">
        <v>998</v>
      </c>
      <c r="T864" t="s">
        <v>719</v>
      </c>
      <c r="V864" t="s">
        <v>220</v>
      </c>
      <c r="Y864" s="1">
        <v>42096</v>
      </c>
      <c r="Z864" s="1">
        <v>42096</v>
      </c>
      <c r="AA864" t="s">
        <v>724</v>
      </c>
      <c r="AC864" t="s">
        <v>5311</v>
      </c>
      <c r="AI864" t="s">
        <v>6192</v>
      </c>
      <c r="AK864" t="s">
        <v>726</v>
      </c>
      <c r="AM864" t="s">
        <v>6347</v>
      </c>
      <c r="AU864" t="s">
        <v>6352</v>
      </c>
      <c r="AV864" t="s">
        <v>6353</v>
      </c>
      <c r="BK864" t="s">
        <v>3625</v>
      </c>
      <c r="BO864" t="s">
        <v>3625</v>
      </c>
      <c r="CB864" t="s">
        <v>1852</v>
      </c>
      <c r="CI864" t="s">
        <v>3627</v>
      </c>
      <c r="CV864" t="s">
        <v>5845</v>
      </c>
      <c r="CY864" t="s">
        <v>5846</v>
      </c>
      <c r="CZ864" t="s">
        <v>5847</v>
      </c>
      <c r="DC864" t="s">
        <v>2727</v>
      </c>
      <c r="DD864" t="s">
        <v>153</v>
      </c>
      <c r="DO864" t="s">
        <v>2946</v>
      </c>
      <c r="EP864" t="s">
        <v>425</v>
      </c>
      <c r="ES864" t="s">
        <v>155</v>
      </c>
      <c r="EU864" t="s">
        <v>5848</v>
      </c>
      <c r="EV864" t="s">
        <v>5849</v>
      </c>
      <c r="EW864" t="s">
        <v>5850</v>
      </c>
      <c r="EX864">
        <v>201409165311151</v>
      </c>
    </row>
    <row r="865" spans="1:154" x14ac:dyDescent="0.15">
      <c r="A865">
        <v>40</v>
      </c>
      <c r="B865" t="s">
        <v>5851</v>
      </c>
      <c r="C865" t="s">
        <v>418</v>
      </c>
      <c r="D865" t="s">
        <v>419</v>
      </c>
      <c r="E865" t="s">
        <v>719</v>
      </c>
      <c r="F865" s="3">
        <v>40276</v>
      </c>
      <c r="G865" t="s">
        <v>213</v>
      </c>
      <c r="H865" s="2" t="s">
        <v>5852</v>
      </c>
      <c r="I865" s="3">
        <v>40276</v>
      </c>
      <c r="J865" s="3">
        <v>41373</v>
      </c>
      <c r="K865" s="3">
        <v>40276</v>
      </c>
      <c r="L865">
        <v>5</v>
      </c>
      <c r="M865" s="1">
        <v>42102</v>
      </c>
      <c r="N865">
        <v>0</v>
      </c>
      <c r="O865" t="s">
        <v>147</v>
      </c>
      <c r="P865" t="s">
        <v>3797</v>
      </c>
      <c r="Q865" t="s">
        <v>5853</v>
      </c>
      <c r="T865" t="s">
        <v>719</v>
      </c>
      <c r="V865" t="s">
        <v>220</v>
      </c>
      <c r="Y865" s="1">
        <v>42096</v>
      </c>
      <c r="Z865" s="1">
        <v>42096</v>
      </c>
      <c r="AA865" t="s">
        <v>724</v>
      </c>
      <c r="AC865" t="s">
        <v>725</v>
      </c>
      <c r="AI865" t="s">
        <v>6192</v>
      </c>
      <c r="AK865" t="s">
        <v>726</v>
      </c>
      <c r="AM865" t="s">
        <v>6241</v>
      </c>
      <c r="AU865" t="s">
        <v>6242</v>
      </c>
      <c r="BK865" t="s">
        <v>3560</v>
      </c>
      <c r="CI865" t="s">
        <v>5472</v>
      </c>
      <c r="CV865" t="s">
        <v>5852</v>
      </c>
      <c r="CY865" t="s">
        <v>5854</v>
      </c>
      <c r="CZ865" t="s">
        <v>5855</v>
      </c>
      <c r="DC865" t="s">
        <v>2727</v>
      </c>
      <c r="DD865" t="s">
        <v>153</v>
      </c>
      <c r="DO865" t="s">
        <v>2965</v>
      </c>
      <c r="EP865" t="s">
        <v>425</v>
      </c>
      <c r="ES865" t="s">
        <v>155</v>
      </c>
      <c r="EU865" t="s">
        <v>5856</v>
      </c>
      <c r="EV865" t="s">
        <v>5857</v>
      </c>
      <c r="EW865" t="s">
        <v>5858</v>
      </c>
      <c r="EX865">
        <v>201409165311150</v>
      </c>
    </row>
    <row r="866" spans="1:154" x14ac:dyDescent="0.15">
      <c r="A866">
        <v>39</v>
      </c>
      <c r="B866" t="s">
        <v>5859</v>
      </c>
      <c r="C866" t="s">
        <v>418</v>
      </c>
      <c r="D866" t="s">
        <v>559</v>
      </c>
      <c r="E866" t="s">
        <v>5016</v>
      </c>
      <c r="F866" s="3">
        <v>42096</v>
      </c>
      <c r="G866" t="s">
        <v>145</v>
      </c>
      <c r="I866" s="3">
        <v>42096</v>
      </c>
      <c r="J866" s="3">
        <v>42096</v>
      </c>
      <c r="K866" s="3">
        <v>42096</v>
      </c>
      <c r="L866">
        <v>0</v>
      </c>
      <c r="M866" s="1">
        <v>42096</v>
      </c>
      <c r="N866">
        <v>0</v>
      </c>
      <c r="O866" t="s">
        <v>147</v>
      </c>
      <c r="P866" t="s">
        <v>148</v>
      </c>
      <c r="Q866" t="s">
        <v>149</v>
      </c>
      <c r="R866" t="s">
        <v>150</v>
      </c>
      <c r="S866" t="s">
        <v>151</v>
      </c>
      <c r="Y866" s="1">
        <v>42096</v>
      </c>
      <c r="Z866" s="1">
        <v>42096</v>
      </c>
      <c r="AA866" t="s">
        <v>5159</v>
      </c>
      <c r="AC866" t="s">
        <v>5160</v>
      </c>
      <c r="AI866" t="s">
        <v>6305</v>
      </c>
      <c r="AK866" t="s">
        <v>5161</v>
      </c>
      <c r="AM866" t="s">
        <v>6349</v>
      </c>
      <c r="AU866" t="s">
        <v>6235</v>
      </c>
      <c r="BK866" t="s">
        <v>5860</v>
      </c>
      <c r="BO866" t="s">
        <v>2941</v>
      </c>
      <c r="CB866" t="s">
        <v>5715</v>
      </c>
      <c r="CI866" t="s">
        <v>5861</v>
      </c>
      <c r="CV866" t="s">
        <v>6304</v>
      </c>
      <c r="CY866" t="s">
        <v>5862</v>
      </c>
      <c r="CZ866" t="s">
        <v>5863</v>
      </c>
      <c r="DC866" t="s">
        <v>2727</v>
      </c>
      <c r="DD866" t="s">
        <v>153</v>
      </c>
      <c r="DO866" t="s">
        <v>2965</v>
      </c>
      <c r="EP866" t="s">
        <v>566</v>
      </c>
      <c r="ES866" t="s">
        <v>155</v>
      </c>
      <c r="EU866" t="s">
        <v>5864</v>
      </c>
      <c r="EV866" t="s">
        <v>5865</v>
      </c>
      <c r="EW866" t="s">
        <v>5866</v>
      </c>
      <c r="EX866">
        <v>201409165311149</v>
      </c>
    </row>
    <row r="867" spans="1:154" x14ac:dyDescent="0.15">
      <c r="A867">
        <v>38</v>
      </c>
      <c r="B867" t="s">
        <v>5867</v>
      </c>
      <c r="C867" t="s">
        <v>418</v>
      </c>
      <c r="D867" t="s">
        <v>419</v>
      </c>
      <c r="E867" t="s">
        <v>420</v>
      </c>
      <c r="F867" s="3">
        <v>40697</v>
      </c>
      <c r="G867" t="s">
        <v>213</v>
      </c>
      <c r="H867" s="2" t="s">
        <v>5868</v>
      </c>
      <c r="I867" s="3">
        <v>40697</v>
      </c>
      <c r="J867" s="3">
        <v>41794</v>
      </c>
      <c r="K867" s="3">
        <v>40697</v>
      </c>
      <c r="L867">
        <v>5</v>
      </c>
      <c r="M867" s="1">
        <v>42524</v>
      </c>
      <c r="N867">
        <v>0</v>
      </c>
      <c r="O867" t="s">
        <v>147</v>
      </c>
      <c r="P867" t="s">
        <v>1586</v>
      </c>
      <c r="Q867" t="s">
        <v>1587</v>
      </c>
      <c r="R867" t="s">
        <v>1588</v>
      </c>
      <c r="S867" t="s">
        <v>998</v>
      </c>
      <c r="T867" t="s">
        <v>422</v>
      </c>
      <c r="V867" t="s">
        <v>220</v>
      </c>
      <c r="Y867" s="1">
        <v>42096</v>
      </c>
      <c r="Z867" s="1">
        <v>42096</v>
      </c>
      <c r="AA867" t="s">
        <v>2316</v>
      </c>
      <c r="AC867" t="s">
        <v>2317</v>
      </c>
      <c r="AI867" t="s">
        <v>6198</v>
      </c>
      <c r="AK867" t="s">
        <v>726</v>
      </c>
      <c r="AM867" t="s">
        <v>6190</v>
      </c>
      <c r="AU867" t="s">
        <v>6234</v>
      </c>
      <c r="BK867" t="s">
        <v>5665</v>
      </c>
      <c r="CI867" t="s">
        <v>3945</v>
      </c>
      <c r="CV867" t="s">
        <v>5868</v>
      </c>
      <c r="CY867" t="s">
        <v>5869</v>
      </c>
      <c r="CZ867" t="s">
        <v>5870</v>
      </c>
      <c r="DC867" t="s">
        <v>2727</v>
      </c>
      <c r="DD867" t="s">
        <v>153</v>
      </c>
      <c r="DO867" t="s">
        <v>2691</v>
      </c>
      <c r="EO867" t="s">
        <v>565</v>
      </c>
      <c r="EP867" t="s">
        <v>425</v>
      </c>
      <c r="ES867" t="s">
        <v>155</v>
      </c>
      <c r="EU867" t="s">
        <v>5871</v>
      </c>
      <c r="EV867" t="s">
        <v>5872</v>
      </c>
      <c r="EW867" t="s">
        <v>5873</v>
      </c>
      <c r="EX867">
        <v>201409165311148</v>
      </c>
    </row>
    <row r="868" spans="1:154" x14ac:dyDescent="0.15">
      <c r="A868">
        <v>37</v>
      </c>
      <c r="B868" t="s">
        <v>5874</v>
      </c>
      <c r="C868" t="s">
        <v>418</v>
      </c>
      <c r="D868" t="s">
        <v>419</v>
      </c>
      <c r="E868" t="s">
        <v>2297</v>
      </c>
      <c r="F868" s="3">
        <v>41200</v>
      </c>
      <c r="G868" t="s">
        <v>213</v>
      </c>
      <c r="H868" s="2" t="s">
        <v>5875</v>
      </c>
      <c r="I868" s="3">
        <v>41200</v>
      </c>
      <c r="J868" s="3">
        <v>42296</v>
      </c>
      <c r="K868" s="3">
        <v>41200</v>
      </c>
      <c r="L868">
        <v>5</v>
      </c>
      <c r="M868" s="1">
        <v>43026</v>
      </c>
      <c r="N868">
        <v>0</v>
      </c>
      <c r="O868" t="s">
        <v>147</v>
      </c>
      <c r="P868" t="s">
        <v>430</v>
      </c>
      <c r="Q868" t="s">
        <v>510</v>
      </c>
      <c r="R868" t="s">
        <v>358</v>
      </c>
      <c r="S868" t="s">
        <v>359</v>
      </c>
      <c r="T868" t="s">
        <v>2299</v>
      </c>
      <c r="V868" t="s">
        <v>220</v>
      </c>
      <c r="Y868" s="1">
        <v>42096</v>
      </c>
      <c r="Z868" s="1">
        <v>42096</v>
      </c>
      <c r="AA868" t="s">
        <v>624</v>
      </c>
      <c r="AC868" t="s">
        <v>625</v>
      </c>
      <c r="AI868" t="s">
        <v>6189</v>
      </c>
      <c r="AK868" t="s">
        <v>626</v>
      </c>
      <c r="AM868" t="s">
        <v>6190</v>
      </c>
      <c r="AU868" t="s">
        <v>6191</v>
      </c>
      <c r="BK868" t="s">
        <v>627</v>
      </c>
      <c r="BO868" t="s">
        <v>627</v>
      </c>
      <c r="CI868" t="s">
        <v>3605</v>
      </c>
      <c r="CV868" t="s">
        <v>5875</v>
      </c>
      <c r="CY868" t="s">
        <v>5876</v>
      </c>
      <c r="CZ868" t="s">
        <v>5877</v>
      </c>
      <c r="DC868" t="s">
        <v>2727</v>
      </c>
      <c r="DD868" t="s">
        <v>153</v>
      </c>
      <c r="DO868" t="s">
        <v>2946</v>
      </c>
      <c r="EP868" t="s">
        <v>425</v>
      </c>
      <c r="ES868" t="s">
        <v>155</v>
      </c>
      <c r="EU868" t="s">
        <v>5878</v>
      </c>
      <c r="EV868" t="s">
        <v>5879</v>
      </c>
      <c r="EW868" t="s">
        <v>5880</v>
      </c>
      <c r="EX868">
        <v>201409165311147</v>
      </c>
    </row>
    <row r="869" spans="1:154" x14ac:dyDescent="0.15">
      <c r="A869">
        <v>36</v>
      </c>
      <c r="B869" t="s">
        <v>5881</v>
      </c>
      <c r="C869" t="s">
        <v>418</v>
      </c>
      <c r="D869" t="s">
        <v>419</v>
      </c>
      <c r="E869" t="s">
        <v>719</v>
      </c>
      <c r="F869" s="3">
        <v>40276</v>
      </c>
      <c r="G869" t="s">
        <v>213</v>
      </c>
      <c r="H869" s="2" t="s">
        <v>3700</v>
      </c>
      <c r="I869" s="3">
        <v>40276</v>
      </c>
      <c r="J869" s="3">
        <v>41373</v>
      </c>
      <c r="K869" s="3">
        <v>40276</v>
      </c>
      <c r="L869">
        <v>5</v>
      </c>
      <c r="M869" s="1">
        <v>42102</v>
      </c>
      <c r="N869">
        <v>0</v>
      </c>
      <c r="O869" t="s">
        <v>313</v>
      </c>
      <c r="P869" t="s">
        <v>578</v>
      </c>
      <c r="T869" t="s">
        <v>719</v>
      </c>
      <c r="V869" t="s">
        <v>220</v>
      </c>
      <c r="Y869" s="1">
        <v>42096</v>
      </c>
      <c r="Z869" s="1">
        <v>42096</v>
      </c>
      <c r="AA869" t="s">
        <v>724</v>
      </c>
      <c r="AC869" t="s">
        <v>725</v>
      </c>
      <c r="AI869" t="s">
        <v>6192</v>
      </c>
      <c r="AK869" t="s">
        <v>726</v>
      </c>
      <c r="AM869" t="s">
        <v>6241</v>
      </c>
      <c r="AU869" t="s">
        <v>6242</v>
      </c>
      <c r="BK869" t="s">
        <v>3560</v>
      </c>
      <c r="BO869" t="s">
        <v>2941</v>
      </c>
      <c r="CI869" t="s">
        <v>3627</v>
      </c>
      <c r="CV869" t="s">
        <v>3700</v>
      </c>
      <c r="CY869" t="s">
        <v>3701</v>
      </c>
      <c r="CZ869" t="s">
        <v>3702</v>
      </c>
      <c r="DC869" t="s">
        <v>2727</v>
      </c>
      <c r="DD869" t="s">
        <v>153</v>
      </c>
      <c r="DO869" t="s">
        <v>2946</v>
      </c>
      <c r="EO869" t="s">
        <v>565</v>
      </c>
      <c r="EP869" t="s">
        <v>425</v>
      </c>
      <c r="ES869" t="s">
        <v>155</v>
      </c>
      <c r="EU869" t="s">
        <v>5882</v>
      </c>
      <c r="EV869" t="s">
        <v>5883</v>
      </c>
      <c r="EW869" t="s">
        <v>5884</v>
      </c>
      <c r="EX869">
        <v>201409165311146</v>
      </c>
    </row>
    <row r="870" spans="1:154" x14ac:dyDescent="0.15">
      <c r="A870">
        <v>35</v>
      </c>
      <c r="B870" t="s">
        <v>4065</v>
      </c>
      <c r="C870" t="s">
        <v>418</v>
      </c>
      <c r="D870" t="s">
        <v>559</v>
      </c>
      <c r="E870" t="s">
        <v>5885</v>
      </c>
      <c r="F870" s="3">
        <v>42096</v>
      </c>
      <c r="G870" t="s">
        <v>145</v>
      </c>
      <c r="I870" s="3">
        <v>42096</v>
      </c>
      <c r="J870" s="3">
        <v>42096</v>
      </c>
      <c r="K870" s="3">
        <v>42096</v>
      </c>
      <c r="L870">
        <v>5</v>
      </c>
      <c r="M870" s="1">
        <v>43923</v>
      </c>
      <c r="N870">
        <v>0</v>
      </c>
      <c r="O870" t="s">
        <v>147</v>
      </c>
      <c r="P870" t="s">
        <v>148</v>
      </c>
      <c r="Q870" t="s">
        <v>149</v>
      </c>
      <c r="R870" t="s">
        <v>150</v>
      </c>
      <c r="S870" t="s">
        <v>151</v>
      </c>
      <c r="Y870" s="1">
        <v>42096</v>
      </c>
      <c r="Z870" s="1">
        <v>42096</v>
      </c>
      <c r="AA870" t="s">
        <v>5886</v>
      </c>
      <c r="AC870" t="s">
        <v>2138</v>
      </c>
      <c r="AI870" t="s">
        <v>4768</v>
      </c>
      <c r="AK870" t="s">
        <v>5887</v>
      </c>
      <c r="AM870" t="s">
        <v>6354</v>
      </c>
      <c r="AU870" t="s">
        <v>6194</v>
      </c>
      <c r="BK870" t="s">
        <v>5888</v>
      </c>
      <c r="CI870" t="s">
        <v>5164</v>
      </c>
      <c r="CV870" t="s">
        <v>5889</v>
      </c>
      <c r="CY870" t="s">
        <v>5869</v>
      </c>
      <c r="CZ870" t="s">
        <v>4133</v>
      </c>
      <c r="DC870" t="s">
        <v>2727</v>
      </c>
      <c r="DD870" t="s">
        <v>153</v>
      </c>
      <c r="DO870" t="s">
        <v>2946</v>
      </c>
      <c r="EP870" t="s">
        <v>566</v>
      </c>
      <c r="ES870" t="s">
        <v>155</v>
      </c>
      <c r="EU870" t="s">
        <v>5890</v>
      </c>
      <c r="EV870" t="s">
        <v>5891</v>
      </c>
      <c r="EW870" t="s">
        <v>5892</v>
      </c>
      <c r="EX870">
        <v>201409165311145</v>
      </c>
    </row>
    <row r="871" spans="1:154" x14ac:dyDescent="0.15">
      <c r="A871">
        <v>34</v>
      </c>
      <c r="B871" t="s">
        <v>5893</v>
      </c>
      <c r="C871" t="s">
        <v>418</v>
      </c>
      <c r="D871" t="s">
        <v>419</v>
      </c>
      <c r="E871" t="s">
        <v>2297</v>
      </c>
      <c r="F871" s="3">
        <v>41200</v>
      </c>
      <c r="G871" t="s">
        <v>213</v>
      </c>
      <c r="H871" s="2" t="s">
        <v>5894</v>
      </c>
      <c r="I871" s="3">
        <v>41200</v>
      </c>
      <c r="J871" s="3">
        <v>42296</v>
      </c>
      <c r="K871" s="3">
        <v>41200</v>
      </c>
      <c r="L871">
        <v>5</v>
      </c>
      <c r="M871" s="1">
        <v>43026</v>
      </c>
      <c r="N871">
        <v>0</v>
      </c>
      <c r="O871" t="s">
        <v>147</v>
      </c>
      <c r="P871" t="s">
        <v>408</v>
      </c>
      <c r="Q871" t="s">
        <v>2310</v>
      </c>
      <c r="R871" t="s">
        <v>388</v>
      </c>
      <c r="S871" t="s">
        <v>389</v>
      </c>
      <c r="V871" t="s">
        <v>220</v>
      </c>
      <c r="Y871" s="1">
        <v>42096</v>
      </c>
      <c r="Z871" s="1">
        <v>42096</v>
      </c>
      <c r="AA871" t="s">
        <v>624</v>
      </c>
      <c r="AC871" t="s">
        <v>625</v>
      </c>
      <c r="AI871" t="s">
        <v>6189</v>
      </c>
      <c r="AK871" t="s">
        <v>5895</v>
      </c>
      <c r="AU871" t="s">
        <v>6219</v>
      </c>
      <c r="AV871" t="s">
        <v>4859</v>
      </c>
      <c r="CV871" t="s">
        <v>5894</v>
      </c>
      <c r="CY871" t="s">
        <v>5896</v>
      </c>
      <c r="CZ871" t="s">
        <v>4336</v>
      </c>
      <c r="DC871" t="s">
        <v>2727</v>
      </c>
      <c r="DD871" t="s">
        <v>153</v>
      </c>
      <c r="DO871" t="s">
        <v>3964</v>
      </c>
      <c r="EP871" t="s">
        <v>425</v>
      </c>
      <c r="ES871" t="s">
        <v>155</v>
      </c>
      <c r="EU871" t="s">
        <v>5897</v>
      </c>
      <c r="EV871" t="s">
        <v>5898</v>
      </c>
      <c r="EW871" t="s">
        <v>5899</v>
      </c>
      <c r="EX871">
        <v>201409165311144</v>
      </c>
    </row>
    <row r="872" spans="1:154" x14ac:dyDescent="0.15">
      <c r="A872">
        <v>33</v>
      </c>
      <c r="B872" t="s">
        <v>5900</v>
      </c>
      <c r="C872" t="s">
        <v>418</v>
      </c>
      <c r="D872" t="s">
        <v>419</v>
      </c>
      <c r="E872" t="s">
        <v>420</v>
      </c>
      <c r="F872" s="3">
        <v>40697</v>
      </c>
      <c r="G872" t="s">
        <v>213</v>
      </c>
      <c r="H872" s="2" t="s">
        <v>5901</v>
      </c>
      <c r="I872" s="3">
        <v>40697</v>
      </c>
      <c r="J872" s="3">
        <v>41794</v>
      </c>
      <c r="K872" s="3">
        <v>40697</v>
      </c>
      <c r="L872">
        <v>5</v>
      </c>
      <c r="M872" s="1">
        <v>42524</v>
      </c>
      <c r="N872">
        <v>0</v>
      </c>
      <c r="O872" t="s">
        <v>147</v>
      </c>
      <c r="P872" t="s">
        <v>2091</v>
      </c>
      <c r="Q872" t="s">
        <v>5902</v>
      </c>
      <c r="R872" t="s">
        <v>3228</v>
      </c>
      <c r="S872" t="s">
        <v>3229</v>
      </c>
      <c r="T872" t="s">
        <v>422</v>
      </c>
      <c r="V872" t="s">
        <v>220</v>
      </c>
      <c r="Y872" s="1">
        <v>42096</v>
      </c>
      <c r="Z872" s="1">
        <v>42096</v>
      </c>
      <c r="AA872" t="s">
        <v>2316</v>
      </c>
      <c r="AC872" t="s">
        <v>2317</v>
      </c>
      <c r="AI872" t="s">
        <v>6198</v>
      </c>
      <c r="AK872" t="s">
        <v>726</v>
      </c>
      <c r="AM872" t="s">
        <v>6190</v>
      </c>
      <c r="AU872" t="s">
        <v>6204</v>
      </c>
      <c r="BK872" t="s">
        <v>2318</v>
      </c>
      <c r="BO872" t="s">
        <v>2318</v>
      </c>
      <c r="CI872" t="s">
        <v>5135</v>
      </c>
      <c r="CV872" t="s">
        <v>5901</v>
      </c>
      <c r="CY872" t="s">
        <v>5903</v>
      </c>
      <c r="CZ872" t="s">
        <v>5904</v>
      </c>
      <c r="DC872" t="s">
        <v>2727</v>
      </c>
      <c r="DD872" t="s">
        <v>153</v>
      </c>
      <c r="DO872" t="s">
        <v>2691</v>
      </c>
      <c r="EP872" t="s">
        <v>425</v>
      </c>
      <c r="ES872" t="s">
        <v>155</v>
      </c>
      <c r="EU872" t="s">
        <v>5905</v>
      </c>
      <c r="EV872" t="s">
        <v>5906</v>
      </c>
      <c r="EW872" t="s">
        <v>5907</v>
      </c>
      <c r="EX872">
        <v>201409165311143</v>
      </c>
    </row>
    <row r="873" spans="1:154" x14ac:dyDescent="0.15">
      <c r="A873">
        <v>32</v>
      </c>
      <c r="B873" t="s">
        <v>5908</v>
      </c>
      <c r="C873" t="s">
        <v>418</v>
      </c>
      <c r="D873" t="s">
        <v>419</v>
      </c>
      <c r="E873" t="s">
        <v>1845</v>
      </c>
      <c r="F873" s="3">
        <v>41154</v>
      </c>
      <c r="G873" t="s">
        <v>213</v>
      </c>
      <c r="H873" s="2" t="s">
        <v>5909</v>
      </c>
      <c r="I873" s="3">
        <v>41154</v>
      </c>
      <c r="J873" s="3">
        <v>42250</v>
      </c>
      <c r="K873" s="3">
        <v>41154</v>
      </c>
      <c r="L873">
        <v>5</v>
      </c>
      <c r="M873" s="1">
        <v>43345</v>
      </c>
      <c r="N873">
        <v>0</v>
      </c>
      <c r="O873" t="s">
        <v>313</v>
      </c>
      <c r="P873" t="s">
        <v>578</v>
      </c>
      <c r="T873" t="s">
        <v>1845</v>
      </c>
      <c r="V873" t="s">
        <v>220</v>
      </c>
      <c r="Y873" s="1">
        <v>42096</v>
      </c>
      <c r="Z873" s="1">
        <v>42096</v>
      </c>
      <c r="AA873" t="s">
        <v>1847</v>
      </c>
      <c r="AC873" t="s">
        <v>1848</v>
      </c>
      <c r="AI873" t="s">
        <v>6202</v>
      </c>
      <c r="AK873" t="s">
        <v>1849</v>
      </c>
      <c r="AM873" t="s">
        <v>6203</v>
      </c>
      <c r="AU873" t="s">
        <v>6235</v>
      </c>
      <c r="AY873" t="s">
        <v>6205</v>
      </c>
      <c r="AZ873" t="s">
        <v>5910</v>
      </c>
      <c r="BK873" t="s">
        <v>3125</v>
      </c>
      <c r="BO873" t="s">
        <v>3125</v>
      </c>
      <c r="BS873" t="s">
        <v>3125</v>
      </c>
      <c r="CI873" t="s">
        <v>5911</v>
      </c>
      <c r="CV873" t="s">
        <v>5909</v>
      </c>
      <c r="CY873" t="s">
        <v>5912</v>
      </c>
      <c r="CZ873" t="s">
        <v>5913</v>
      </c>
      <c r="DC873" t="s">
        <v>2727</v>
      </c>
      <c r="DD873" t="s">
        <v>153</v>
      </c>
      <c r="DO873" t="s">
        <v>3964</v>
      </c>
      <c r="EO873" t="s">
        <v>565</v>
      </c>
      <c r="EP873" t="s">
        <v>425</v>
      </c>
      <c r="ES873" t="s">
        <v>155</v>
      </c>
      <c r="EU873" t="s">
        <v>5914</v>
      </c>
      <c r="EV873" t="s">
        <v>5915</v>
      </c>
      <c r="EW873" t="s">
        <v>5916</v>
      </c>
      <c r="EX873">
        <v>201409165311142</v>
      </c>
    </row>
    <row r="874" spans="1:154" x14ac:dyDescent="0.15">
      <c r="A874">
        <v>31</v>
      </c>
      <c r="B874" t="s">
        <v>5917</v>
      </c>
      <c r="C874" t="s">
        <v>418</v>
      </c>
      <c r="D874" t="s">
        <v>419</v>
      </c>
      <c r="E874" t="s">
        <v>2297</v>
      </c>
      <c r="F874" s="3">
        <v>41200</v>
      </c>
      <c r="G874" t="s">
        <v>213</v>
      </c>
      <c r="H874" s="2" t="s">
        <v>5918</v>
      </c>
      <c r="I874" s="3">
        <v>41200</v>
      </c>
      <c r="J874" s="3">
        <v>42296</v>
      </c>
      <c r="K874" s="3">
        <v>41200</v>
      </c>
      <c r="L874">
        <v>5</v>
      </c>
      <c r="M874" s="1">
        <v>43026</v>
      </c>
      <c r="N874">
        <v>0</v>
      </c>
      <c r="O874" t="s">
        <v>147</v>
      </c>
      <c r="P874" t="s">
        <v>1041</v>
      </c>
      <c r="Q874" t="s">
        <v>1158</v>
      </c>
      <c r="R874" t="s">
        <v>1047</v>
      </c>
      <c r="S874" t="s">
        <v>1048</v>
      </c>
      <c r="T874" t="s">
        <v>2299</v>
      </c>
      <c r="V874" t="s">
        <v>220</v>
      </c>
      <c r="Y874" s="1">
        <v>42096</v>
      </c>
      <c r="Z874" s="1">
        <v>42096</v>
      </c>
      <c r="AA874" t="s">
        <v>624</v>
      </c>
      <c r="AC874" t="s">
        <v>625</v>
      </c>
      <c r="AI874" t="s">
        <v>6189</v>
      </c>
      <c r="AK874" t="s">
        <v>626</v>
      </c>
      <c r="AM874" t="s">
        <v>6190</v>
      </c>
      <c r="AU874" t="s">
        <v>6191</v>
      </c>
      <c r="BK874" t="s">
        <v>627</v>
      </c>
      <c r="BO874" t="s">
        <v>627</v>
      </c>
      <c r="CV874" t="s">
        <v>5918</v>
      </c>
      <c r="CY874" t="s">
        <v>5208</v>
      </c>
      <c r="CZ874" t="s">
        <v>5919</v>
      </c>
      <c r="DC874" t="s">
        <v>2727</v>
      </c>
      <c r="DD874" t="s">
        <v>153</v>
      </c>
      <c r="DO874" t="s">
        <v>2946</v>
      </c>
      <c r="EO874" t="s">
        <v>565</v>
      </c>
      <c r="EP874" t="s">
        <v>425</v>
      </c>
      <c r="ES874" t="s">
        <v>155</v>
      </c>
      <c r="EU874" t="s">
        <v>5920</v>
      </c>
      <c r="EV874" t="s">
        <v>5921</v>
      </c>
      <c r="EW874" t="s">
        <v>5922</v>
      </c>
      <c r="EX874">
        <v>201409165311141</v>
      </c>
    </row>
    <row r="875" spans="1:154" x14ac:dyDescent="0.15">
      <c r="A875">
        <v>30</v>
      </c>
      <c r="B875" t="s">
        <v>5923</v>
      </c>
      <c r="C875" t="s">
        <v>418</v>
      </c>
      <c r="D875" t="s">
        <v>419</v>
      </c>
      <c r="E875" t="s">
        <v>2297</v>
      </c>
      <c r="F875" s="3">
        <v>41200</v>
      </c>
      <c r="G875" t="s">
        <v>213</v>
      </c>
      <c r="H875" s="2" t="s">
        <v>5924</v>
      </c>
      <c r="I875" s="3">
        <v>41200</v>
      </c>
      <c r="J875" s="3">
        <v>42296</v>
      </c>
      <c r="K875" s="3">
        <v>41200</v>
      </c>
      <c r="L875">
        <v>5</v>
      </c>
      <c r="M875" s="1">
        <v>43026</v>
      </c>
      <c r="N875">
        <v>4500</v>
      </c>
      <c r="O875" t="s">
        <v>147</v>
      </c>
      <c r="P875" t="s">
        <v>1586</v>
      </c>
      <c r="Q875" t="s">
        <v>2757</v>
      </c>
      <c r="R875" t="s">
        <v>1588</v>
      </c>
      <c r="S875" t="s">
        <v>998</v>
      </c>
      <c r="T875" t="s">
        <v>2299</v>
      </c>
      <c r="V875" t="s">
        <v>220</v>
      </c>
      <c r="Y875" s="1">
        <v>42096</v>
      </c>
      <c r="Z875" s="1">
        <v>42096</v>
      </c>
      <c r="AA875" t="s">
        <v>624</v>
      </c>
      <c r="AC875" t="s">
        <v>625</v>
      </c>
      <c r="AI875" t="s">
        <v>6189</v>
      </c>
      <c r="AK875" t="s">
        <v>2357</v>
      </c>
      <c r="AM875" t="s">
        <v>6190</v>
      </c>
      <c r="AU875" t="s">
        <v>6191</v>
      </c>
      <c r="BK875" t="s">
        <v>627</v>
      </c>
      <c r="BO875" t="s">
        <v>627</v>
      </c>
      <c r="CI875" t="s">
        <v>5925</v>
      </c>
      <c r="CV875" t="s">
        <v>4933</v>
      </c>
      <c r="CY875" t="s">
        <v>5926</v>
      </c>
      <c r="CZ875" t="s">
        <v>5927</v>
      </c>
      <c r="DC875" t="s">
        <v>2727</v>
      </c>
      <c r="DD875" t="s">
        <v>153</v>
      </c>
      <c r="DO875" t="s">
        <v>3964</v>
      </c>
      <c r="EP875" t="s">
        <v>425</v>
      </c>
      <c r="ES875" t="s">
        <v>155</v>
      </c>
      <c r="EU875" t="s">
        <v>5928</v>
      </c>
      <c r="EV875" t="s">
        <v>5929</v>
      </c>
      <c r="EW875" t="s">
        <v>5930</v>
      </c>
      <c r="EX875">
        <v>201409165311140</v>
      </c>
    </row>
    <row r="876" spans="1:154" x14ac:dyDescent="0.15">
      <c r="A876">
        <v>29</v>
      </c>
      <c r="B876" t="s">
        <v>5931</v>
      </c>
      <c r="C876" t="s">
        <v>418</v>
      </c>
      <c r="D876" t="s">
        <v>419</v>
      </c>
      <c r="E876" t="s">
        <v>420</v>
      </c>
      <c r="F876" s="3">
        <v>40697</v>
      </c>
      <c r="G876" t="s">
        <v>213</v>
      </c>
      <c r="H876" s="2" t="s">
        <v>5932</v>
      </c>
      <c r="I876" s="3">
        <v>40697</v>
      </c>
      <c r="J876" s="3">
        <v>41794</v>
      </c>
      <c r="K876" s="3">
        <v>40697</v>
      </c>
      <c r="L876">
        <v>5</v>
      </c>
      <c r="M876" s="1">
        <v>42524</v>
      </c>
      <c r="N876">
        <v>0</v>
      </c>
      <c r="O876" t="s">
        <v>147</v>
      </c>
      <c r="P876" t="s">
        <v>408</v>
      </c>
      <c r="Q876" t="s">
        <v>2471</v>
      </c>
      <c r="T876" t="s">
        <v>422</v>
      </c>
      <c r="V876" t="s">
        <v>220</v>
      </c>
      <c r="Y876" s="1">
        <v>42096</v>
      </c>
      <c r="Z876" s="1">
        <v>42096</v>
      </c>
      <c r="AA876" t="s">
        <v>2316</v>
      </c>
      <c r="AC876" t="s">
        <v>2317</v>
      </c>
      <c r="AI876" t="s">
        <v>6198</v>
      </c>
      <c r="AK876" t="s">
        <v>726</v>
      </c>
      <c r="AM876" t="s">
        <v>6190</v>
      </c>
      <c r="AU876" t="s">
        <v>6204</v>
      </c>
      <c r="BK876" t="s">
        <v>2318</v>
      </c>
      <c r="BO876" t="s">
        <v>2318</v>
      </c>
      <c r="CI876" t="s">
        <v>5933</v>
      </c>
      <c r="CV876" t="s">
        <v>5932</v>
      </c>
      <c r="CY876" t="s">
        <v>5934</v>
      </c>
      <c r="CZ876" t="s">
        <v>5935</v>
      </c>
      <c r="DC876" t="s">
        <v>2727</v>
      </c>
      <c r="DD876" t="s">
        <v>153</v>
      </c>
      <c r="DO876" t="s">
        <v>2946</v>
      </c>
      <c r="EP876" t="s">
        <v>425</v>
      </c>
      <c r="ES876" t="s">
        <v>155</v>
      </c>
      <c r="EU876" t="s">
        <v>5936</v>
      </c>
      <c r="EV876" t="s">
        <v>5937</v>
      </c>
      <c r="EW876" t="s">
        <v>5938</v>
      </c>
      <c r="EX876">
        <v>201409165311139</v>
      </c>
    </row>
    <row r="877" spans="1:154" x14ac:dyDescent="0.15">
      <c r="A877">
        <v>28</v>
      </c>
      <c r="B877" t="s">
        <v>5939</v>
      </c>
      <c r="C877" t="s">
        <v>418</v>
      </c>
      <c r="D877" t="s">
        <v>419</v>
      </c>
      <c r="E877" t="s">
        <v>2297</v>
      </c>
      <c r="F877" s="3">
        <v>41200</v>
      </c>
      <c r="G877" t="s">
        <v>213</v>
      </c>
      <c r="H877" s="2" t="s">
        <v>5940</v>
      </c>
      <c r="I877" s="3">
        <v>41200</v>
      </c>
      <c r="J877" s="3">
        <v>42296</v>
      </c>
      <c r="K877" s="3">
        <v>41200</v>
      </c>
      <c r="L877">
        <v>5</v>
      </c>
      <c r="M877" s="1">
        <v>43026</v>
      </c>
      <c r="N877">
        <v>0</v>
      </c>
      <c r="O877" t="s">
        <v>147</v>
      </c>
      <c r="P877" t="s">
        <v>408</v>
      </c>
      <c r="Q877" t="s">
        <v>2400</v>
      </c>
      <c r="R877" t="s">
        <v>388</v>
      </c>
      <c r="S877" t="s">
        <v>389</v>
      </c>
      <c r="T877" t="s">
        <v>2299</v>
      </c>
      <c r="V877" t="s">
        <v>220</v>
      </c>
      <c r="Y877" s="1">
        <v>42096</v>
      </c>
      <c r="Z877" s="1">
        <v>42096</v>
      </c>
      <c r="AA877" t="s">
        <v>624</v>
      </c>
      <c r="AC877" t="s">
        <v>625</v>
      </c>
      <c r="AI877" t="s">
        <v>6189</v>
      </c>
      <c r="AK877" t="s">
        <v>626</v>
      </c>
      <c r="AM877" t="s">
        <v>6190</v>
      </c>
      <c r="AU877" t="s">
        <v>6191</v>
      </c>
      <c r="BK877" t="s">
        <v>627</v>
      </c>
      <c r="BO877" t="s">
        <v>627</v>
      </c>
      <c r="CI877" t="s">
        <v>5941</v>
      </c>
      <c r="CV877" t="s">
        <v>5940</v>
      </c>
      <c r="CY877" t="s">
        <v>5942</v>
      </c>
      <c r="CZ877" t="s">
        <v>5943</v>
      </c>
      <c r="DC877" t="s">
        <v>2727</v>
      </c>
      <c r="DD877" t="s">
        <v>153</v>
      </c>
      <c r="DO877" t="s">
        <v>2946</v>
      </c>
      <c r="EP877" t="s">
        <v>425</v>
      </c>
      <c r="ES877" t="s">
        <v>155</v>
      </c>
      <c r="EU877" t="s">
        <v>5944</v>
      </c>
      <c r="EV877" t="s">
        <v>5945</v>
      </c>
      <c r="EW877" t="s">
        <v>5946</v>
      </c>
      <c r="EX877">
        <v>201409165311138</v>
      </c>
    </row>
    <row r="878" spans="1:154" x14ac:dyDescent="0.15">
      <c r="A878">
        <v>27</v>
      </c>
      <c r="B878" t="s">
        <v>5947</v>
      </c>
      <c r="C878" t="s">
        <v>418</v>
      </c>
      <c r="D878" t="s">
        <v>419</v>
      </c>
      <c r="E878" t="s">
        <v>2297</v>
      </c>
      <c r="F878" s="3">
        <v>41200</v>
      </c>
      <c r="G878" t="s">
        <v>213</v>
      </c>
      <c r="H878" s="2" t="s">
        <v>2359</v>
      </c>
      <c r="I878" s="3">
        <v>41200</v>
      </c>
      <c r="J878" s="3">
        <v>42296</v>
      </c>
      <c r="K878" s="3">
        <v>41200</v>
      </c>
      <c r="L878">
        <v>5</v>
      </c>
      <c r="M878" s="1">
        <v>43026</v>
      </c>
      <c r="N878">
        <v>0</v>
      </c>
      <c r="O878" t="s">
        <v>147</v>
      </c>
      <c r="P878" t="s">
        <v>356</v>
      </c>
      <c r="Q878" t="s">
        <v>357</v>
      </c>
      <c r="R878" t="s">
        <v>358</v>
      </c>
      <c r="S878" t="s">
        <v>359</v>
      </c>
      <c r="T878" t="s">
        <v>2299</v>
      </c>
      <c r="V878" t="s">
        <v>220</v>
      </c>
      <c r="Y878" s="1">
        <v>42096</v>
      </c>
      <c r="Z878" s="1">
        <v>42096</v>
      </c>
      <c r="AA878" t="s">
        <v>624</v>
      </c>
      <c r="AC878" t="s">
        <v>625</v>
      </c>
      <c r="AI878" t="s">
        <v>6189</v>
      </c>
      <c r="AK878" t="s">
        <v>2357</v>
      </c>
      <c r="AM878" t="s">
        <v>6190</v>
      </c>
      <c r="AU878" t="s">
        <v>6191</v>
      </c>
      <c r="AY878" t="s">
        <v>4277</v>
      </c>
      <c r="BK878" t="s">
        <v>627</v>
      </c>
      <c r="BO878" t="s">
        <v>627</v>
      </c>
      <c r="CI878" t="s">
        <v>2358</v>
      </c>
      <c r="CV878" t="s">
        <v>2359</v>
      </c>
      <c r="CY878" t="s">
        <v>2360</v>
      </c>
      <c r="CZ878" t="s">
        <v>2361</v>
      </c>
      <c r="DC878" t="s">
        <v>2727</v>
      </c>
      <c r="DD878" t="s">
        <v>153</v>
      </c>
      <c r="DO878" t="s">
        <v>2691</v>
      </c>
      <c r="EP878" t="s">
        <v>425</v>
      </c>
      <c r="ES878" t="s">
        <v>155</v>
      </c>
      <c r="EU878" t="s">
        <v>5948</v>
      </c>
      <c r="EV878" t="s">
        <v>5949</v>
      </c>
      <c r="EW878" t="s">
        <v>5950</v>
      </c>
      <c r="EX878">
        <v>201409165311137</v>
      </c>
    </row>
    <row r="879" spans="1:154" x14ac:dyDescent="0.15">
      <c r="A879">
        <v>26</v>
      </c>
      <c r="B879" t="s">
        <v>5951</v>
      </c>
      <c r="C879" t="s">
        <v>418</v>
      </c>
      <c r="D879" t="s">
        <v>419</v>
      </c>
      <c r="E879" t="s">
        <v>719</v>
      </c>
      <c r="F879" s="3">
        <v>40276</v>
      </c>
      <c r="G879" t="s">
        <v>213</v>
      </c>
      <c r="H879" s="2" t="s">
        <v>3580</v>
      </c>
      <c r="I879" s="3">
        <v>40276</v>
      </c>
      <c r="J879" s="3">
        <v>41373</v>
      </c>
      <c r="K879" s="3">
        <v>40276</v>
      </c>
      <c r="L879">
        <v>5</v>
      </c>
      <c r="M879" s="1">
        <v>42102</v>
      </c>
      <c r="N879">
        <v>4000</v>
      </c>
      <c r="O879" t="s">
        <v>147</v>
      </c>
      <c r="P879" t="s">
        <v>356</v>
      </c>
      <c r="Q879" t="s">
        <v>365</v>
      </c>
      <c r="R879" t="s">
        <v>366</v>
      </c>
      <c r="S879" t="s">
        <v>367</v>
      </c>
      <c r="T879" t="s">
        <v>719</v>
      </c>
      <c r="V879" t="s">
        <v>220</v>
      </c>
      <c r="Y879" s="1">
        <v>42096</v>
      </c>
      <c r="Z879" s="1">
        <v>42096</v>
      </c>
      <c r="AA879" t="s">
        <v>724</v>
      </c>
      <c r="AC879" t="s">
        <v>725</v>
      </c>
      <c r="AI879" t="s">
        <v>6192</v>
      </c>
      <c r="AK879" t="s">
        <v>726</v>
      </c>
      <c r="AM879" t="s">
        <v>6241</v>
      </c>
      <c r="AU879" t="s">
        <v>6194</v>
      </c>
      <c r="AY879" t="s">
        <v>6204</v>
      </c>
      <c r="BK879" t="s">
        <v>3578</v>
      </c>
      <c r="CB879" t="s">
        <v>3579</v>
      </c>
      <c r="CI879" t="s">
        <v>2255</v>
      </c>
      <c r="CV879" t="s">
        <v>3580</v>
      </c>
      <c r="CY879" t="s">
        <v>3581</v>
      </c>
      <c r="CZ879" t="s">
        <v>3582</v>
      </c>
      <c r="DC879" t="s">
        <v>2727</v>
      </c>
      <c r="DD879" t="s">
        <v>153</v>
      </c>
      <c r="DO879" t="s">
        <v>2965</v>
      </c>
      <c r="EP879" t="s">
        <v>425</v>
      </c>
      <c r="ES879" t="s">
        <v>155</v>
      </c>
      <c r="EU879" t="s">
        <v>5952</v>
      </c>
      <c r="EV879" t="s">
        <v>5953</v>
      </c>
      <c r="EW879" t="s">
        <v>5954</v>
      </c>
      <c r="EX879">
        <v>201409165311136</v>
      </c>
    </row>
    <row r="880" spans="1:154" x14ac:dyDescent="0.15">
      <c r="A880">
        <v>25</v>
      </c>
      <c r="B880" t="s">
        <v>5955</v>
      </c>
      <c r="C880" t="s">
        <v>418</v>
      </c>
      <c r="D880" t="s">
        <v>419</v>
      </c>
      <c r="E880" t="s">
        <v>2297</v>
      </c>
      <c r="F880" s="3">
        <v>41202</v>
      </c>
      <c r="G880" t="s">
        <v>213</v>
      </c>
      <c r="H880" s="2" t="s">
        <v>5956</v>
      </c>
      <c r="I880" s="3">
        <v>41202</v>
      </c>
      <c r="J880" s="3">
        <v>42298</v>
      </c>
      <c r="K880" s="3">
        <v>41202</v>
      </c>
      <c r="L880">
        <v>5</v>
      </c>
      <c r="M880" s="1">
        <v>43028</v>
      </c>
      <c r="N880">
        <v>0</v>
      </c>
      <c r="O880" t="s">
        <v>147</v>
      </c>
      <c r="P880" t="s">
        <v>695</v>
      </c>
      <c r="Q880" t="s">
        <v>696</v>
      </c>
      <c r="R880" t="s">
        <v>697</v>
      </c>
      <c r="S880" t="s">
        <v>698</v>
      </c>
      <c r="T880" t="s">
        <v>2299</v>
      </c>
      <c r="V880" t="s">
        <v>220</v>
      </c>
      <c r="Y880" s="1">
        <v>42096</v>
      </c>
      <c r="Z880" s="1">
        <v>42096</v>
      </c>
      <c r="AA880" t="s">
        <v>624</v>
      </c>
      <c r="AC880" t="s">
        <v>4591</v>
      </c>
      <c r="AI880" t="s">
        <v>6189</v>
      </c>
      <c r="AK880" t="s">
        <v>2357</v>
      </c>
      <c r="AM880" t="s">
        <v>6320</v>
      </c>
      <c r="AU880" t="s">
        <v>6191</v>
      </c>
      <c r="BK880" t="s">
        <v>627</v>
      </c>
      <c r="CB880" t="s">
        <v>5957</v>
      </c>
      <c r="CI880" t="s">
        <v>2255</v>
      </c>
      <c r="CV880" t="s">
        <v>5956</v>
      </c>
      <c r="CY880" t="s">
        <v>5958</v>
      </c>
      <c r="CZ880" t="s">
        <v>5959</v>
      </c>
      <c r="DC880" t="s">
        <v>2727</v>
      </c>
      <c r="DD880" t="s">
        <v>153</v>
      </c>
      <c r="DO880" t="s">
        <v>5304</v>
      </c>
      <c r="EP880" t="s">
        <v>425</v>
      </c>
      <c r="ES880" t="s">
        <v>155</v>
      </c>
      <c r="EU880" t="s">
        <v>5960</v>
      </c>
      <c r="EV880" t="s">
        <v>5961</v>
      </c>
      <c r="EW880" t="s">
        <v>5962</v>
      </c>
      <c r="EX880">
        <v>201409165311135</v>
      </c>
    </row>
    <row r="881" spans="1:154" x14ac:dyDescent="0.15">
      <c r="A881">
        <v>24</v>
      </c>
      <c r="B881" t="s">
        <v>5963</v>
      </c>
      <c r="C881" t="s">
        <v>418</v>
      </c>
      <c r="D881" t="s">
        <v>559</v>
      </c>
      <c r="E881" t="s">
        <v>5377</v>
      </c>
      <c r="F881" s="3">
        <v>42096</v>
      </c>
      <c r="G881" t="s">
        <v>145</v>
      </c>
      <c r="I881" s="3">
        <v>42096</v>
      </c>
      <c r="J881" s="3">
        <v>42096</v>
      </c>
      <c r="K881" s="3">
        <v>42096</v>
      </c>
      <c r="L881">
        <v>5</v>
      </c>
      <c r="M881" s="1">
        <v>43923</v>
      </c>
      <c r="N881">
        <v>0</v>
      </c>
      <c r="O881" t="s">
        <v>147</v>
      </c>
      <c r="P881" t="s">
        <v>3797</v>
      </c>
      <c r="Q881" t="s">
        <v>5964</v>
      </c>
      <c r="Y881" s="1">
        <v>42096</v>
      </c>
      <c r="Z881" s="1">
        <v>42096</v>
      </c>
      <c r="AA881" t="s">
        <v>5159</v>
      </c>
      <c r="AC881" t="s">
        <v>5713</v>
      </c>
      <c r="AI881" t="s">
        <v>6305</v>
      </c>
      <c r="AK881" t="s">
        <v>5161</v>
      </c>
      <c r="AM881" t="s">
        <v>6349</v>
      </c>
      <c r="AU881" t="s">
        <v>6355</v>
      </c>
      <c r="BK881" t="s">
        <v>5965</v>
      </c>
      <c r="CI881" t="s">
        <v>5486</v>
      </c>
      <c r="CV881" t="s">
        <v>6304</v>
      </c>
      <c r="CY881" t="s">
        <v>5966</v>
      </c>
      <c r="CZ881" t="s">
        <v>5967</v>
      </c>
      <c r="DC881" t="s">
        <v>2727</v>
      </c>
      <c r="DD881" t="s">
        <v>153</v>
      </c>
      <c r="DO881" t="s">
        <v>2965</v>
      </c>
      <c r="EP881" t="s">
        <v>566</v>
      </c>
      <c r="ES881" t="s">
        <v>155</v>
      </c>
      <c r="EU881" t="s">
        <v>5968</v>
      </c>
      <c r="EV881" t="s">
        <v>5969</v>
      </c>
      <c r="EW881" t="s">
        <v>5970</v>
      </c>
      <c r="EX881">
        <v>201409165311134</v>
      </c>
    </row>
    <row r="882" spans="1:154" x14ac:dyDescent="0.15">
      <c r="A882">
        <v>23</v>
      </c>
      <c r="B882" t="s">
        <v>5971</v>
      </c>
      <c r="C882" t="s">
        <v>418</v>
      </c>
      <c r="D882" t="s">
        <v>419</v>
      </c>
      <c r="E882" t="s">
        <v>2297</v>
      </c>
      <c r="F882" s="3">
        <v>41202</v>
      </c>
      <c r="G882" t="s">
        <v>213</v>
      </c>
      <c r="H882" s="2" t="s">
        <v>5972</v>
      </c>
      <c r="I882" s="3">
        <v>41202</v>
      </c>
      <c r="J882" s="3">
        <v>42298</v>
      </c>
      <c r="K882" s="3">
        <v>41202</v>
      </c>
      <c r="L882">
        <v>5</v>
      </c>
      <c r="M882" s="1">
        <v>43028</v>
      </c>
      <c r="N882">
        <v>0</v>
      </c>
      <c r="O882" t="s">
        <v>147</v>
      </c>
      <c r="P882" t="s">
        <v>1586</v>
      </c>
      <c r="Q882" t="s">
        <v>2781</v>
      </c>
      <c r="R882" t="s">
        <v>1588</v>
      </c>
      <c r="S882" t="s">
        <v>998</v>
      </c>
      <c r="T882" t="s">
        <v>2299</v>
      </c>
      <c r="V882" t="s">
        <v>220</v>
      </c>
      <c r="Y882" s="1">
        <v>42096</v>
      </c>
      <c r="Z882" s="1">
        <v>42096</v>
      </c>
      <c r="AA882" t="s">
        <v>624</v>
      </c>
      <c r="AC882" t="s">
        <v>4591</v>
      </c>
      <c r="AI882" t="s">
        <v>6189</v>
      </c>
      <c r="AK882" t="s">
        <v>626</v>
      </c>
      <c r="AM882" t="s">
        <v>6320</v>
      </c>
      <c r="AU882" t="s">
        <v>6191</v>
      </c>
      <c r="BK882" t="s">
        <v>627</v>
      </c>
      <c r="CI882" t="s">
        <v>2255</v>
      </c>
      <c r="CV882" t="s">
        <v>5972</v>
      </c>
      <c r="CY882" t="s">
        <v>4594</v>
      </c>
      <c r="CZ882" t="s">
        <v>5973</v>
      </c>
      <c r="DC882" t="s">
        <v>2727</v>
      </c>
      <c r="DD882" t="s">
        <v>153</v>
      </c>
      <c r="DO882" t="s">
        <v>2946</v>
      </c>
      <c r="EP882" t="s">
        <v>425</v>
      </c>
      <c r="ES882" t="s">
        <v>155</v>
      </c>
      <c r="EU882" t="s">
        <v>5974</v>
      </c>
      <c r="EV882" t="s">
        <v>5975</v>
      </c>
      <c r="EW882" t="s">
        <v>5976</v>
      </c>
      <c r="EX882">
        <v>201409165311133</v>
      </c>
    </row>
    <row r="883" spans="1:154" x14ac:dyDescent="0.15">
      <c r="A883">
        <v>22</v>
      </c>
      <c r="B883" t="s">
        <v>5977</v>
      </c>
      <c r="C883" t="s">
        <v>418</v>
      </c>
      <c r="D883" t="s">
        <v>419</v>
      </c>
      <c r="E883" t="s">
        <v>719</v>
      </c>
      <c r="F883" s="3">
        <v>40299</v>
      </c>
      <c r="G883" t="s">
        <v>213</v>
      </c>
      <c r="H883" s="2" t="s">
        <v>5978</v>
      </c>
      <c r="I883" s="3">
        <v>40299</v>
      </c>
      <c r="J883" s="3">
        <v>41396</v>
      </c>
      <c r="K883" s="3">
        <v>40299</v>
      </c>
      <c r="L883">
        <v>5</v>
      </c>
      <c r="M883" s="1">
        <v>42125</v>
      </c>
      <c r="N883">
        <v>0</v>
      </c>
      <c r="O883" t="s">
        <v>147</v>
      </c>
      <c r="P883" t="s">
        <v>227</v>
      </c>
      <c r="Q883" t="s">
        <v>255</v>
      </c>
      <c r="R883" t="s">
        <v>229</v>
      </c>
      <c r="T883" t="s">
        <v>719</v>
      </c>
      <c r="V883" t="s">
        <v>220</v>
      </c>
      <c r="Y883" s="1">
        <v>42096</v>
      </c>
      <c r="Z883" s="1">
        <v>42096</v>
      </c>
      <c r="AA883" t="s">
        <v>724</v>
      </c>
      <c r="AC883" t="s">
        <v>725</v>
      </c>
      <c r="AI883" t="s">
        <v>6192</v>
      </c>
      <c r="AK883" t="s">
        <v>726</v>
      </c>
      <c r="AM883" t="s">
        <v>6241</v>
      </c>
      <c r="AU883" t="s">
        <v>6246</v>
      </c>
      <c r="BK883" t="s">
        <v>5257</v>
      </c>
      <c r="BO883" t="s">
        <v>3560</v>
      </c>
      <c r="CI883" t="s">
        <v>3627</v>
      </c>
      <c r="CV883" t="s">
        <v>5978</v>
      </c>
      <c r="CY883" t="s">
        <v>5979</v>
      </c>
      <c r="CZ883" t="s">
        <v>5980</v>
      </c>
      <c r="DC883" t="s">
        <v>2727</v>
      </c>
      <c r="DD883" t="s">
        <v>153</v>
      </c>
      <c r="DO883" t="s">
        <v>5981</v>
      </c>
      <c r="EP883" t="s">
        <v>425</v>
      </c>
      <c r="ES883" t="s">
        <v>155</v>
      </c>
      <c r="EU883" t="s">
        <v>5982</v>
      </c>
      <c r="EV883" t="s">
        <v>5983</v>
      </c>
      <c r="EW883" t="s">
        <v>5984</v>
      </c>
      <c r="EX883">
        <v>201409165311132</v>
      </c>
    </row>
    <row r="884" spans="1:154" x14ac:dyDescent="0.15">
      <c r="A884">
        <v>21</v>
      </c>
      <c r="B884" t="s">
        <v>5985</v>
      </c>
      <c r="C884" t="s">
        <v>418</v>
      </c>
      <c r="D884" t="s">
        <v>419</v>
      </c>
      <c r="E884" t="s">
        <v>2297</v>
      </c>
      <c r="F884" s="3">
        <v>40951</v>
      </c>
      <c r="G884" t="s">
        <v>213</v>
      </c>
      <c r="H884" s="2" t="s">
        <v>5986</v>
      </c>
      <c r="I884" s="3">
        <v>40951</v>
      </c>
      <c r="J884" s="3">
        <v>42048</v>
      </c>
      <c r="K884" s="3">
        <v>40951</v>
      </c>
      <c r="L884">
        <v>5</v>
      </c>
      <c r="M884" s="1">
        <v>42778</v>
      </c>
      <c r="N884">
        <v>0</v>
      </c>
      <c r="O884" t="s">
        <v>147</v>
      </c>
      <c r="P884" t="s">
        <v>408</v>
      </c>
      <c r="Q884" t="s">
        <v>5987</v>
      </c>
      <c r="R884" t="s">
        <v>408</v>
      </c>
      <c r="V884" t="s">
        <v>220</v>
      </c>
      <c r="Y884" s="1">
        <v>42096</v>
      </c>
      <c r="Z884" s="1">
        <v>42096</v>
      </c>
      <c r="AA884" t="s">
        <v>624</v>
      </c>
      <c r="AC884" t="s">
        <v>5988</v>
      </c>
      <c r="AI884" t="s">
        <v>6189</v>
      </c>
      <c r="AK884" t="s">
        <v>2357</v>
      </c>
      <c r="AM884" t="s">
        <v>6356</v>
      </c>
      <c r="AU884" t="s">
        <v>6242</v>
      </c>
      <c r="BK884" t="s">
        <v>5989</v>
      </c>
      <c r="CB884" t="s">
        <v>5990</v>
      </c>
      <c r="CI884" t="s">
        <v>5486</v>
      </c>
      <c r="CV884" t="s">
        <v>5986</v>
      </c>
      <c r="CY884" t="s">
        <v>5991</v>
      </c>
      <c r="CZ884" t="s">
        <v>5992</v>
      </c>
      <c r="DC884" t="s">
        <v>2727</v>
      </c>
      <c r="DD884" t="s">
        <v>153</v>
      </c>
      <c r="DO884" t="s">
        <v>2965</v>
      </c>
      <c r="EP884" t="s">
        <v>425</v>
      </c>
      <c r="ES884" t="s">
        <v>155</v>
      </c>
      <c r="EU884" t="s">
        <v>5993</v>
      </c>
      <c r="EV884" t="s">
        <v>5994</v>
      </c>
      <c r="EW884" t="s">
        <v>5995</v>
      </c>
      <c r="EX884">
        <v>201409165311131</v>
      </c>
    </row>
    <row r="885" spans="1:154" x14ac:dyDescent="0.15">
      <c r="A885">
        <v>20</v>
      </c>
      <c r="B885" t="s">
        <v>5996</v>
      </c>
      <c r="C885" t="s">
        <v>418</v>
      </c>
      <c r="D885" t="s">
        <v>419</v>
      </c>
      <c r="E885" t="s">
        <v>2297</v>
      </c>
      <c r="F885" s="3">
        <v>41038</v>
      </c>
      <c r="G885" t="s">
        <v>213</v>
      </c>
      <c r="H885" s="2" t="s">
        <v>5997</v>
      </c>
      <c r="I885" s="3">
        <v>41038</v>
      </c>
      <c r="J885" s="3">
        <v>42134</v>
      </c>
      <c r="K885" s="3">
        <v>41038</v>
      </c>
      <c r="L885">
        <v>5</v>
      </c>
      <c r="M885" s="1">
        <v>43923</v>
      </c>
      <c r="N885">
        <v>0</v>
      </c>
      <c r="O885" t="s">
        <v>147</v>
      </c>
      <c r="P885" t="s">
        <v>227</v>
      </c>
      <c r="Q885" t="s">
        <v>237</v>
      </c>
      <c r="R885" t="s">
        <v>229</v>
      </c>
      <c r="V885" t="s">
        <v>220</v>
      </c>
      <c r="Y885" s="1">
        <v>42096</v>
      </c>
      <c r="Z885" s="1">
        <v>42096</v>
      </c>
      <c r="AA885" t="s">
        <v>624</v>
      </c>
      <c r="AC885" t="s">
        <v>5988</v>
      </c>
      <c r="AI885" t="s">
        <v>6189</v>
      </c>
      <c r="AK885" t="s">
        <v>2357</v>
      </c>
      <c r="AM885" t="s">
        <v>6356</v>
      </c>
      <c r="AU885" t="s">
        <v>6194</v>
      </c>
      <c r="BK885" t="s">
        <v>5998</v>
      </c>
      <c r="CI885" t="s">
        <v>5486</v>
      </c>
      <c r="CV885" t="s">
        <v>5997</v>
      </c>
      <c r="CY885" t="s">
        <v>5999</v>
      </c>
      <c r="CZ885" t="s">
        <v>6000</v>
      </c>
      <c r="DC885" t="s">
        <v>2727</v>
      </c>
      <c r="DD885" t="s">
        <v>153</v>
      </c>
      <c r="DO885" t="s">
        <v>2965</v>
      </c>
      <c r="EP885" t="s">
        <v>425</v>
      </c>
      <c r="ES885" t="s">
        <v>155</v>
      </c>
      <c r="EU885" t="s">
        <v>6001</v>
      </c>
      <c r="EV885" t="s">
        <v>6002</v>
      </c>
      <c r="EW885" t="s">
        <v>6003</v>
      </c>
      <c r="EX885">
        <v>201409165311130</v>
      </c>
    </row>
    <row r="886" spans="1:154" x14ac:dyDescent="0.15">
      <c r="A886">
        <v>19</v>
      </c>
      <c r="B886" t="s">
        <v>6004</v>
      </c>
      <c r="C886" t="s">
        <v>418</v>
      </c>
      <c r="D886" t="s">
        <v>419</v>
      </c>
      <c r="E886" t="s">
        <v>1776</v>
      </c>
      <c r="F886" s="3">
        <v>39345</v>
      </c>
      <c r="G886" t="s">
        <v>213</v>
      </c>
      <c r="H886" s="2" t="s">
        <v>6005</v>
      </c>
      <c r="I886" s="3">
        <v>39345</v>
      </c>
      <c r="J886" s="3">
        <v>41173</v>
      </c>
      <c r="K886" s="3">
        <v>39345</v>
      </c>
      <c r="L886">
        <v>5</v>
      </c>
      <c r="M886" s="1">
        <v>43923</v>
      </c>
      <c r="N886">
        <v>0</v>
      </c>
      <c r="O886" t="s">
        <v>147</v>
      </c>
      <c r="P886" t="s">
        <v>3797</v>
      </c>
      <c r="Q886" t="s">
        <v>6006</v>
      </c>
      <c r="T886" t="s">
        <v>1776</v>
      </c>
      <c r="V886" t="s">
        <v>220</v>
      </c>
      <c r="Y886" s="1">
        <v>42096</v>
      </c>
      <c r="Z886" s="1">
        <v>42096</v>
      </c>
      <c r="AA886" t="s">
        <v>2971</v>
      </c>
      <c r="AC886" t="s">
        <v>6007</v>
      </c>
      <c r="AI886" t="s">
        <v>6230</v>
      </c>
      <c r="AK886" t="s">
        <v>2972</v>
      </c>
      <c r="AM886" t="s">
        <v>6306</v>
      </c>
      <c r="AU886" t="s">
        <v>6357</v>
      </c>
      <c r="BK886" t="s">
        <v>6008</v>
      </c>
      <c r="CI886" t="s">
        <v>2255</v>
      </c>
      <c r="CV886" t="s">
        <v>6005</v>
      </c>
      <c r="CY886" t="s">
        <v>5991</v>
      </c>
      <c r="CZ886" t="s">
        <v>153</v>
      </c>
      <c r="DC886" t="s">
        <v>2727</v>
      </c>
      <c r="DD886" t="s">
        <v>153</v>
      </c>
      <c r="DO886" t="s">
        <v>5981</v>
      </c>
      <c r="EP886" t="s">
        <v>425</v>
      </c>
      <c r="ES886" t="s">
        <v>155</v>
      </c>
      <c r="EU886" t="s">
        <v>6009</v>
      </c>
      <c r="EV886" t="s">
        <v>6010</v>
      </c>
      <c r="EW886" t="s">
        <v>6011</v>
      </c>
      <c r="EX886">
        <v>201409165311129</v>
      </c>
    </row>
    <row r="887" spans="1:154" x14ac:dyDescent="0.15">
      <c r="A887">
        <v>18</v>
      </c>
      <c r="B887" t="s">
        <v>6012</v>
      </c>
      <c r="C887" t="s">
        <v>418</v>
      </c>
      <c r="D887" t="s">
        <v>419</v>
      </c>
      <c r="E887" t="s">
        <v>2297</v>
      </c>
      <c r="F887" s="3">
        <v>40995</v>
      </c>
      <c r="G887" t="s">
        <v>213</v>
      </c>
      <c r="H887" s="2" t="s">
        <v>6013</v>
      </c>
      <c r="I887" s="3">
        <v>40995</v>
      </c>
      <c r="J887" s="3">
        <v>42091</v>
      </c>
      <c r="K887" s="3">
        <v>40995</v>
      </c>
      <c r="L887">
        <v>5</v>
      </c>
      <c r="M887" s="1">
        <v>42821</v>
      </c>
      <c r="N887">
        <v>0</v>
      </c>
      <c r="O887" t="s">
        <v>147</v>
      </c>
      <c r="P887" t="s">
        <v>227</v>
      </c>
      <c r="Q887" t="s">
        <v>228</v>
      </c>
      <c r="R887" t="s">
        <v>229</v>
      </c>
      <c r="V887" t="s">
        <v>220</v>
      </c>
      <c r="Y887" s="1">
        <v>42096</v>
      </c>
      <c r="Z887" s="1">
        <v>42096</v>
      </c>
      <c r="AA887" t="s">
        <v>624</v>
      </c>
      <c r="AC887" t="s">
        <v>5988</v>
      </c>
      <c r="AI887" t="s">
        <v>6189</v>
      </c>
      <c r="AK887" t="s">
        <v>2357</v>
      </c>
      <c r="AM887" t="s">
        <v>6356</v>
      </c>
      <c r="AU887" t="s">
        <v>6242</v>
      </c>
      <c r="BK887" t="s">
        <v>6014</v>
      </c>
      <c r="CB887" t="s">
        <v>6015</v>
      </c>
      <c r="CI887" t="s">
        <v>628</v>
      </c>
      <c r="CV887" t="s">
        <v>6013</v>
      </c>
      <c r="CY887" t="s">
        <v>6016</v>
      </c>
      <c r="CZ887" t="s">
        <v>6017</v>
      </c>
      <c r="DC887" t="s">
        <v>2727</v>
      </c>
      <c r="DD887" t="s">
        <v>153</v>
      </c>
      <c r="DO887" t="s">
        <v>2965</v>
      </c>
      <c r="EP887" t="s">
        <v>425</v>
      </c>
      <c r="ES887" t="s">
        <v>155</v>
      </c>
      <c r="EU887" t="s">
        <v>6018</v>
      </c>
      <c r="EV887" t="s">
        <v>6019</v>
      </c>
      <c r="EW887" t="s">
        <v>6020</v>
      </c>
      <c r="EX887">
        <v>201409165311128</v>
      </c>
    </row>
    <row r="888" spans="1:154" x14ac:dyDescent="0.15">
      <c r="A888">
        <v>17</v>
      </c>
      <c r="B888" t="s">
        <v>6021</v>
      </c>
      <c r="C888" t="s">
        <v>418</v>
      </c>
      <c r="D888" t="s">
        <v>2629</v>
      </c>
      <c r="E888" t="s">
        <v>3641</v>
      </c>
      <c r="F888" s="3">
        <v>41118</v>
      </c>
      <c r="G888" t="s">
        <v>213</v>
      </c>
      <c r="H888" s="2" t="s">
        <v>6022</v>
      </c>
      <c r="I888" s="3">
        <v>41118</v>
      </c>
      <c r="J888" s="3">
        <v>41576</v>
      </c>
      <c r="K888" s="3">
        <v>41118</v>
      </c>
      <c r="L888">
        <v>5</v>
      </c>
      <c r="M888" s="1">
        <v>42944</v>
      </c>
      <c r="N888">
        <v>0</v>
      </c>
      <c r="O888" t="s">
        <v>147</v>
      </c>
      <c r="P888" t="s">
        <v>227</v>
      </c>
      <c r="Q888" t="s">
        <v>4953</v>
      </c>
      <c r="R888" t="s">
        <v>388</v>
      </c>
      <c r="S888" t="s">
        <v>389</v>
      </c>
      <c r="Y888" s="1">
        <v>42096</v>
      </c>
      <c r="Z888" s="1">
        <v>42096</v>
      </c>
      <c r="AA888" t="s">
        <v>6023</v>
      </c>
      <c r="AC888" t="s">
        <v>6024</v>
      </c>
      <c r="AI888" t="s">
        <v>6358</v>
      </c>
      <c r="AK888" t="s">
        <v>6025</v>
      </c>
      <c r="AM888" t="s">
        <v>6359</v>
      </c>
      <c r="AU888" t="s">
        <v>6360</v>
      </c>
      <c r="BK888" t="s">
        <v>6026</v>
      </c>
      <c r="BO888" t="s">
        <v>6008</v>
      </c>
      <c r="BS888" t="s">
        <v>6008</v>
      </c>
      <c r="BW888" t="s">
        <v>6008</v>
      </c>
      <c r="CB888" t="s">
        <v>6027</v>
      </c>
      <c r="CI888" t="s">
        <v>6028</v>
      </c>
      <c r="CV888" t="s">
        <v>6022</v>
      </c>
      <c r="CY888" t="s">
        <v>6029</v>
      </c>
      <c r="CZ888" t="s">
        <v>6030</v>
      </c>
      <c r="DC888" t="s">
        <v>2727</v>
      </c>
      <c r="DD888" t="s">
        <v>153</v>
      </c>
      <c r="DO888" t="s">
        <v>2946</v>
      </c>
      <c r="EP888" t="s">
        <v>2636</v>
      </c>
      <c r="ES888" t="s">
        <v>155</v>
      </c>
      <c r="EU888" t="s">
        <v>6031</v>
      </c>
      <c r="EV888" t="s">
        <v>6032</v>
      </c>
      <c r="EW888" t="s">
        <v>6033</v>
      </c>
      <c r="EX888">
        <v>201409165311127</v>
      </c>
    </row>
    <row r="889" spans="1:154" x14ac:dyDescent="0.15">
      <c r="A889">
        <v>16</v>
      </c>
      <c r="B889" t="s">
        <v>6034</v>
      </c>
      <c r="C889" t="s">
        <v>418</v>
      </c>
      <c r="D889" t="s">
        <v>419</v>
      </c>
      <c r="E889" t="s">
        <v>420</v>
      </c>
      <c r="F889" s="3">
        <v>40697</v>
      </c>
      <c r="G889" t="s">
        <v>213</v>
      </c>
      <c r="H889" s="2" t="s">
        <v>3757</v>
      </c>
      <c r="I889" s="3">
        <v>40697</v>
      </c>
      <c r="J889" s="3">
        <v>41794</v>
      </c>
      <c r="K889" s="3">
        <v>40697</v>
      </c>
      <c r="L889">
        <v>5</v>
      </c>
      <c r="M889" s="1">
        <v>42524</v>
      </c>
      <c r="N889">
        <v>0</v>
      </c>
      <c r="O889" t="s">
        <v>147</v>
      </c>
      <c r="P889" t="s">
        <v>1586</v>
      </c>
      <c r="Q889" t="s">
        <v>2745</v>
      </c>
      <c r="R889" t="s">
        <v>1588</v>
      </c>
      <c r="S889" t="s">
        <v>998</v>
      </c>
      <c r="T889" t="s">
        <v>422</v>
      </c>
      <c r="V889" t="s">
        <v>220</v>
      </c>
      <c r="Y889" s="1">
        <v>42096</v>
      </c>
      <c r="Z889" s="1">
        <v>42096</v>
      </c>
      <c r="AA889" t="s">
        <v>2316</v>
      </c>
      <c r="AC889" t="s">
        <v>2317</v>
      </c>
      <c r="AI889" t="s">
        <v>6198</v>
      </c>
      <c r="AK889" t="s">
        <v>726</v>
      </c>
      <c r="AM889" t="s">
        <v>6190</v>
      </c>
      <c r="AU889" t="s">
        <v>6204</v>
      </c>
      <c r="BK889" t="s">
        <v>2318</v>
      </c>
      <c r="BO889" t="s">
        <v>2318</v>
      </c>
      <c r="BS889" t="s">
        <v>6035</v>
      </c>
      <c r="BW889" t="s">
        <v>6035</v>
      </c>
      <c r="CI889" t="s">
        <v>2255</v>
      </c>
      <c r="CV889" t="s">
        <v>3757</v>
      </c>
      <c r="CY889" t="s">
        <v>3758</v>
      </c>
      <c r="CZ889" t="s">
        <v>3759</v>
      </c>
      <c r="DC889" t="s">
        <v>2727</v>
      </c>
      <c r="DD889" t="s">
        <v>153</v>
      </c>
      <c r="DO889" t="s">
        <v>2946</v>
      </c>
      <c r="EP889" t="s">
        <v>425</v>
      </c>
      <c r="ES889" t="s">
        <v>155</v>
      </c>
      <c r="EU889" t="s">
        <v>6036</v>
      </c>
      <c r="EV889" t="s">
        <v>6037</v>
      </c>
      <c r="EW889" t="s">
        <v>6038</v>
      </c>
      <c r="EX889">
        <v>201409165311126</v>
      </c>
    </row>
    <row r="890" spans="1:154" x14ac:dyDescent="0.15">
      <c r="A890">
        <v>15</v>
      </c>
      <c r="B890" t="s">
        <v>6039</v>
      </c>
      <c r="C890" t="s">
        <v>418</v>
      </c>
      <c r="D890" t="s">
        <v>419</v>
      </c>
      <c r="E890" t="s">
        <v>2297</v>
      </c>
      <c r="F890" s="3">
        <v>41200</v>
      </c>
      <c r="G890" t="s">
        <v>213</v>
      </c>
      <c r="H890" s="2" t="s">
        <v>3204</v>
      </c>
      <c r="I890" s="3">
        <v>41200</v>
      </c>
      <c r="J890" s="3">
        <v>42296</v>
      </c>
      <c r="K890" s="3">
        <v>41200</v>
      </c>
      <c r="L890">
        <v>5</v>
      </c>
      <c r="M890" s="1">
        <v>43026</v>
      </c>
      <c r="N890">
        <v>0</v>
      </c>
      <c r="O890" t="s">
        <v>147</v>
      </c>
      <c r="P890" t="s">
        <v>1586</v>
      </c>
      <c r="Q890" t="s">
        <v>2853</v>
      </c>
      <c r="R890" t="s">
        <v>1588</v>
      </c>
      <c r="S890" t="s">
        <v>998</v>
      </c>
      <c r="T890" t="s">
        <v>2299</v>
      </c>
      <c r="V890" t="s">
        <v>220</v>
      </c>
      <c r="Y890" s="1">
        <v>42096</v>
      </c>
      <c r="Z890" s="1">
        <v>42096</v>
      </c>
      <c r="AA890" t="s">
        <v>624</v>
      </c>
      <c r="AC890" t="s">
        <v>625</v>
      </c>
      <c r="AI890" t="s">
        <v>6189</v>
      </c>
      <c r="AK890" t="s">
        <v>626</v>
      </c>
      <c r="AM890" t="s">
        <v>6190</v>
      </c>
      <c r="AU890" t="s">
        <v>6191</v>
      </c>
      <c r="BK890" t="s">
        <v>627</v>
      </c>
      <c r="BO890" t="s">
        <v>627</v>
      </c>
      <c r="CI890" t="s">
        <v>3203</v>
      </c>
      <c r="CV890" t="s">
        <v>3204</v>
      </c>
      <c r="CY890" t="s">
        <v>3205</v>
      </c>
      <c r="CZ890" t="s">
        <v>3206</v>
      </c>
      <c r="DC890" t="s">
        <v>2727</v>
      </c>
      <c r="DD890" t="s">
        <v>153</v>
      </c>
      <c r="DO890" t="s">
        <v>2946</v>
      </c>
      <c r="EP890" t="s">
        <v>425</v>
      </c>
      <c r="ES890" t="s">
        <v>155</v>
      </c>
      <c r="EU890" t="s">
        <v>6040</v>
      </c>
      <c r="EV890" t="s">
        <v>6041</v>
      </c>
      <c r="EW890" t="s">
        <v>6042</v>
      </c>
      <c r="EX890">
        <v>201409165311125</v>
      </c>
    </row>
    <row r="891" spans="1:154" x14ac:dyDescent="0.15">
      <c r="A891">
        <v>14</v>
      </c>
      <c r="B891" t="s">
        <v>6043</v>
      </c>
      <c r="C891" t="s">
        <v>418</v>
      </c>
      <c r="D891" t="s">
        <v>419</v>
      </c>
      <c r="E891" t="s">
        <v>420</v>
      </c>
      <c r="F891" s="3">
        <v>40857</v>
      </c>
      <c r="G891" t="s">
        <v>213</v>
      </c>
      <c r="H891" s="2" t="s">
        <v>6044</v>
      </c>
      <c r="I891" s="3">
        <v>40857</v>
      </c>
      <c r="J891" s="3">
        <v>41954</v>
      </c>
      <c r="K891" s="3">
        <v>40857</v>
      </c>
      <c r="L891">
        <v>5</v>
      </c>
      <c r="M891" s="1">
        <v>42684</v>
      </c>
      <c r="N891">
        <v>0</v>
      </c>
      <c r="O891" t="s">
        <v>147</v>
      </c>
      <c r="P891" t="s">
        <v>1586</v>
      </c>
      <c r="Q891" t="s">
        <v>2763</v>
      </c>
      <c r="R891" t="s">
        <v>1588</v>
      </c>
      <c r="S891" t="s">
        <v>998</v>
      </c>
      <c r="T891" t="s">
        <v>422</v>
      </c>
      <c r="V891" t="s">
        <v>220</v>
      </c>
      <c r="Y891" s="1">
        <v>42096</v>
      </c>
      <c r="Z891" s="1">
        <v>42096</v>
      </c>
      <c r="AA891" t="s">
        <v>2316</v>
      </c>
      <c r="AC891" t="s">
        <v>3588</v>
      </c>
      <c r="AI891" t="s">
        <v>6198</v>
      </c>
      <c r="AK891" t="s">
        <v>726</v>
      </c>
      <c r="AM891" t="s">
        <v>6361</v>
      </c>
      <c r="AU891" t="s">
        <v>6362</v>
      </c>
      <c r="BK891" t="s">
        <v>6045</v>
      </c>
      <c r="BO891" t="s">
        <v>6045</v>
      </c>
      <c r="CB891" t="s">
        <v>5644</v>
      </c>
      <c r="CI891" t="s">
        <v>6046</v>
      </c>
      <c r="CV891" t="s">
        <v>6044</v>
      </c>
      <c r="CY891" t="s">
        <v>6047</v>
      </c>
      <c r="CZ891" t="s">
        <v>6048</v>
      </c>
      <c r="DC891" t="s">
        <v>2727</v>
      </c>
      <c r="DD891" t="s">
        <v>153</v>
      </c>
      <c r="DO891" t="s">
        <v>3113</v>
      </c>
      <c r="EP891" t="s">
        <v>425</v>
      </c>
      <c r="ES891" t="s">
        <v>155</v>
      </c>
      <c r="EU891" t="s">
        <v>6049</v>
      </c>
      <c r="EV891" t="s">
        <v>6050</v>
      </c>
      <c r="EW891" t="s">
        <v>6051</v>
      </c>
      <c r="EX891">
        <v>201409165311124</v>
      </c>
    </row>
    <row r="892" spans="1:154" x14ac:dyDescent="0.15">
      <c r="A892">
        <v>13</v>
      </c>
      <c r="B892" t="s">
        <v>6052</v>
      </c>
      <c r="C892" t="s">
        <v>418</v>
      </c>
      <c r="D892" t="s">
        <v>419</v>
      </c>
      <c r="E892" t="s">
        <v>420</v>
      </c>
      <c r="F892" s="3">
        <v>40713</v>
      </c>
      <c r="G892" t="s">
        <v>213</v>
      </c>
      <c r="H892" s="2" t="s">
        <v>6053</v>
      </c>
      <c r="I892" s="3">
        <v>40713</v>
      </c>
      <c r="J892" s="3">
        <v>41809</v>
      </c>
      <c r="K892" s="3">
        <v>40713</v>
      </c>
      <c r="L892">
        <v>5</v>
      </c>
      <c r="M892" s="1">
        <v>42540</v>
      </c>
      <c r="N892">
        <v>0</v>
      </c>
      <c r="O892" t="s">
        <v>147</v>
      </c>
      <c r="P892" t="s">
        <v>1014</v>
      </c>
      <c r="Q892" t="s">
        <v>1028</v>
      </c>
      <c r="R892" t="s">
        <v>1016</v>
      </c>
      <c r="S892" t="s">
        <v>1017</v>
      </c>
      <c r="T892" t="s">
        <v>422</v>
      </c>
      <c r="V892" t="s">
        <v>220</v>
      </c>
      <c r="Y892" s="1">
        <v>40713</v>
      </c>
      <c r="Z892" s="1">
        <v>40713</v>
      </c>
      <c r="AA892" t="s">
        <v>2316</v>
      </c>
      <c r="AC892" t="s">
        <v>2317</v>
      </c>
      <c r="AI892" t="s">
        <v>6198</v>
      </c>
      <c r="AK892" t="s">
        <v>726</v>
      </c>
      <c r="AM892" t="s">
        <v>6190</v>
      </c>
      <c r="AU892" t="s">
        <v>6220</v>
      </c>
      <c r="BK892" t="s">
        <v>5562</v>
      </c>
      <c r="BO892" t="s">
        <v>5562</v>
      </c>
      <c r="CB892" t="s">
        <v>4577</v>
      </c>
      <c r="CI892" t="s">
        <v>6054</v>
      </c>
      <c r="CV892" t="s">
        <v>6053</v>
      </c>
      <c r="CY892" t="s">
        <v>6055</v>
      </c>
      <c r="CZ892" t="s">
        <v>6056</v>
      </c>
      <c r="DC892" t="s">
        <v>2727</v>
      </c>
      <c r="DD892" t="s">
        <v>153</v>
      </c>
      <c r="DO892" t="s">
        <v>3964</v>
      </c>
      <c r="EP892" t="s">
        <v>425</v>
      </c>
      <c r="ES892" t="s">
        <v>155</v>
      </c>
      <c r="EU892" t="s">
        <v>6057</v>
      </c>
      <c r="EV892" t="s">
        <v>6058</v>
      </c>
      <c r="EW892" t="s">
        <v>6059</v>
      </c>
      <c r="EX892">
        <v>201409165311123</v>
      </c>
    </row>
    <row r="893" spans="1:154" x14ac:dyDescent="0.15">
      <c r="A893">
        <v>12</v>
      </c>
      <c r="B893" t="s">
        <v>6060</v>
      </c>
      <c r="C893" t="s">
        <v>418</v>
      </c>
      <c r="D893" t="s">
        <v>559</v>
      </c>
      <c r="E893" t="s">
        <v>6061</v>
      </c>
      <c r="F893" s="3">
        <v>39511</v>
      </c>
      <c r="G893" t="s">
        <v>145</v>
      </c>
      <c r="I893" s="3">
        <v>39511</v>
      </c>
      <c r="J893" s="3">
        <v>42096</v>
      </c>
      <c r="K893" s="3">
        <v>39511</v>
      </c>
      <c r="L893">
        <v>5</v>
      </c>
      <c r="M893" s="1">
        <v>41337</v>
      </c>
      <c r="N893">
        <v>0</v>
      </c>
      <c r="O893" t="s">
        <v>147</v>
      </c>
      <c r="P893" t="s">
        <v>148</v>
      </c>
      <c r="Q893" t="s">
        <v>149</v>
      </c>
      <c r="R893" t="s">
        <v>150</v>
      </c>
      <c r="S893" t="s">
        <v>151</v>
      </c>
      <c r="Y893" s="1">
        <v>42096</v>
      </c>
      <c r="Z893" s="1">
        <v>42096</v>
      </c>
      <c r="AA893" t="s">
        <v>6062</v>
      </c>
      <c r="AC893" t="s">
        <v>6063</v>
      </c>
      <c r="AI893" t="s">
        <v>6363</v>
      </c>
      <c r="AK893" t="s">
        <v>6064</v>
      </c>
      <c r="AM893" t="s">
        <v>6364</v>
      </c>
      <c r="AU893" t="s">
        <v>6365</v>
      </c>
      <c r="BK893" t="s">
        <v>6065</v>
      </c>
      <c r="BO893" t="s">
        <v>6065</v>
      </c>
      <c r="CA893" t="s">
        <v>2254</v>
      </c>
      <c r="CB893" t="s">
        <v>2254</v>
      </c>
      <c r="CV893" t="s">
        <v>6304</v>
      </c>
      <c r="CY893" t="s">
        <v>6066</v>
      </c>
      <c r="CZ893" t="s">
        <v>6067</v>
      </c>
      <c r="DC893" t="s">
        <v>2727</v>
      </c>
      <c r="DD893" t="s">
        <v>153</v>
      </c>
      <c r="DO893" t="s">
        <v>2965</v>
      </c>
      <c r="EP893" t="s">
        <v>566</v>
      </c>
      <c r="ES893" t="s">
        <v>155</v>
      </c>
      <c r="EU893" t="s">
        <v>6068</v>
      </c>
      <c r="EV893" t="s">
        <v>6069</v>
      </c>
      <c r="EW893" t="s">
        <v>6070</v>
      </c>
      <c r="EX893">
        <v>201409165311122</v>
      </c>
    </row>
    <row r="894" spans="1:154" x14ac:dyDescent="0.15">
      <c r="A894">
        <v>11</v>
      </c>
      <c r="B894" t="s">
        <v>6071</v>
      </c>
      <c r="C894" t="s">
        <v>418</v>
      </c>
      <c r="D894" t="s">
        <v>559</v>
      </c>
      <c r="E894" t="s">
        <v>6072</v>
      </c>
      <c r="F894" s="3">
        <v>42096</v>
      </c>
      <c r="G894" t="s">
        <v>145</v>
      </c>
      <c r="I894" s="3">
        <v>42096</v>
      </c>
      <c r="J894" s="3">
        <v>42096</v>
      </c>
      <c r="K894" s="3">
        <v>42096</v>
      </c>
      <c r="L894">
        <v>5</v>
      </c>
      <c r="M894" s="1">
        <v>43923</v>
      </c>
      <c r="N894">
        <v>0</v>
      </c>
      <c r="O894" t="s">
        <v>147</v>
      </c>
      <c r="P894" t="s">
        <v>3797</v>
      </c>
      <c r="Q894" t="s">
        <v>6073</v>
      </c>
      <c r="Y894" s="1">
        <v>42096</v>
      </c>
      <c r="Z894" s="1">
        <v>42096</v>
      </c>
      <c r="AA894" t="s">
        <v>6074</v>
      </c>
      <c r="AC894" t="s">
        <v>5289</v>
      </c>
      <c r="AI894" t="s">
        <v>6366</v>
      </c>
      <c r="AK894" t="s">
        <v>6075</v>
      </c>
      <c r="AM894" t="s">
        <v>6319</v>
      </c>
      <c r="BK894" t="s">
        <v>6076</v>
      </c>
      <c r="BO894" t="s">
        <v>6077</v>
      </c>
      <c r="CB894" t="s">
        <v>6078</v>
      </c>
      <c r="CI894" t="s">
        <v>6079</v>
      </c>
      <c r="CV894" t="s">
        <v>6304</v>
      </c>
      <c r="CY894" t="s">
        <v>6080</v>
      </c>
      <c r="CZ894" t="s">
        <v>6081</v>
      </c>
      <c r="DC894" t="s">
        <v>2727</v>
      </c>
      <c r="DD894" t="s">
        <v>153</v>
      </c>
      <c r="DO894" t="s">
        <v>2965</v>
      </c>
      <c r="EP894" t="s">
        <v>566</v>
      </c>
      <c r="ES894" t="s">
        <v>155</v>
      </c>
      <c r="EU894" t="s">
        <v>6082</v>
      </c>
      <c r="EV894" t="s">
        <v>6083</v>
      </c>
      <c r="EW894" t="s">
        <v>6084</v>
      </c>
      <c r="EX894">
        <v>201409165311121</v>
      </c>
    </row>
    <row r="895" spans="1:154" x14ac:dyDescent="0.15">
      <c r="A895">
        <v>10</v>
      </c>
      <c r="B895" t="s">
        <v>6085</v>
      </c>
      <c r="C895" t="s">
        <v>418</v>
      </c>
      <c r="D895" t="s">
        <v>419</v>
      </c>
      <c r="E895" t="s">
        <v>2297</v>
      </c>
      <c r="F895" s="3">
        <v>41200</v>
      </c>
      <c r="G895" t="s">
        <v>213</v>
      </c>
      <c r="H895" s="2" t="s">
        <v>6086</v>
      </c>
      <c r="I895" s="3">
        <v>41200</v>
      </c>
      <c r="J895" s="3">
        <v>42296</v>
      </c>
      <c r="K895" s="3">
        <v>41200</v>
      </c>
      <c r="L895">
        <v>5</v>
      </c>
      <c r="M895" s="1">
        <v>43026</v>
      </c>
      <c r="N895">
        <v>0</v>
      </c>
      <c r="O895" t="s">
        <v>147</v>
      </c>
      <c r="P895" t="s">
        <v>356</v>
      </c>
      <c r="Q895" t="s">
        <v>402</v>
      </c>
      <c r="R895" t="s">
        <v>366</v>
      </c>
      <c r="S895" t="s">
        <v>367</v>
      </c>
      <c r="T895" t="s">
        <v>2299</v>
      </c>
      <c r="V895" t="s">
        <v>220</v>
      </c>
      <c r="Y895" s="1">
        <v>42096</v>
      </c>
      <c r="Z895" s="1">
        <v>42096</v>
      </c>
      <c r="AA895" t="s">
        <v>624</v>
      </c>
      <c r="AC895" t="s">
        <v>625</v>
      </c>
      <c r="AI895" t="s">
        <v>6189</v>
      </c>
      <c r="AK895" t="s">
        <v>5895</v>
      </c>
      <c r="AM895" t="s">
        <v>6190</v>
      </c>
      <c r="AU895" t="s">
        <v>6191</v>
      </c>
      <c r="BK895" t="s">
        <v>627</v>
      </c>
      <c r="BO895" t="s">
        <v>627</v>
      </c>
      <c r="CI895" t="s">
        <v>5666</v>
      </c>
      <c r="CV895" t="s">
        <v>6086</v>
      </c>
      <c r="CY895" t="s">
        <v>6087</v>
      </c>
      <c r="CZ895" t="s">
        <v>6088</v>
      </c>
      <c r="DC895" t="s">
        <v>2727</v>
      </c>
      <c r="DD895" t="s">
        <v>153</v>
      </c>
      <c r="DO895" t="s">
        <v>3964</v>
      </c>
      <c r="EP895" t="s">
        <v>425</v>
      </c>
      <c r="ES895" t="s">
        <v>155</v>
      </c>
      <c r="EU895" t="s">
        <v>6089</v>
      </c>
      <c r="EV895" t="s">
        <v>6090</v>
      </c>
      <c r="EW895" t="s">
        <v>6091</v>
      </c>
      <c r="EX895">
        <v>201409165311120</v>
      </c>
    </row>
    <row r="896" spans="1:154" x14ac:dyDescent="0.15">
      <c r="A896">
        <v>9</v>
      </c>
      <c r="B896" t="s">
        <v>6092</v>
      </c>
      <c r="C896" t="s">
        <v>418</v>
      </c>
      <c r="D896" t="s">
        <v>419</v>
      </c>
      <c r="E896" t="s">
        <v>420</v>
      </c>
      <c r="F896" s="3">
        <v>40738</v>
      </c>
      <c r="G896" t="s">
        <v>213</v>
      </c>
      <c r="H896" s="2" t="s">
        <v>6093</v>
      </c>
      <c r="I896" s="3">
        <v>40738</v>
      </c>
      <c r="J896" s="3">
        <v>41834</v>
      </c>
      <c r="K896" s="3">
        <v>40738</v>
      </c>
      <c r="L896">
        <v>5</v>
      </c>
      <c r="M896" s="1">
        <v>42565</v>
      </c>
      <c r="N896">
        <v>0</v>
      </c>
      <c r="O896" t="s">
        <v>246</v>
      </c>
      <c r="P896" t="s">
        <v>1190</v>
      </c>
      <c r="T896" t="s">
        <v>422</v>
      </c>
      <c r="V896" t="s">
        <v>220</v>
      </c>
      <c r="Y896" s="1">
        <v>42096</v>
      </c>
      <c r="Z896" s="1">
        <v>42096</v>
      </c>
      <c r="AA896" t="s">
        <v>2316</v>
      </c>
      <c r="AC896" t="s">
        <v>2317</v>
      </c>
      <c r="AI896" t="s">
        <v>6198</v>
      </c>
      <c r="AK896" t="s">
        <v>726</v>
      </c>
      <c r="AM896" t="s">
        <v>6367</v>
      </c>
      <c r="AU896" t="s">
        <v>6220</v>
      </c>
      <c r="BK896" t="s">
        <v>2318</v>
      </c>
      <c r="BO896" t="s">
        <v>2318</v>
      </c>
      <c r="CV896" t="s">
        <v>6093</v>
      </c>
      <c r="CY896" t="s">
        <v>6094</v>
      </c>
      <c r="CZ896" t="s">
        <v>6095</v>
      </c>
      <c r="DC896" t="s">
        <v>2727</v>
      </c>
      <c r="DD896" t="s">
        <v>153</v>
      </c>
      <c r="DO896" t="s">
        <v>2946</v>
      </c>
      <c r="EO896" t="s">
        <v>565</v>
      </c>
      <c r="EP896" t="s">
        <v>425</v>
      </c>
      <c r="ES896" t="s">
        <v>155</v>
      </c>
      <c r="EU896" t="s">
        <v>6096</v>
      </c>
      <c r="EV896" t="s">
        <v>6097</v>
      </c>
      <c r="EW896" t="s">
        <v>6098</v>
      </c>
      <c r="EX896">
        <v>201409165311119</v>
      </c>
    </row>
    <row r="897" spans="1:154" x14ac:dyDescent="0.15">
      <c r="A897">
        <v>8</v>
      </c>
      <c r="B897" t="s">
        <v>6099</v>
      </c>
      <c r="C897" t="s">
        <v>418</v>
      </c>
      <c r="D897" t="s">
        <v>559</v>
      </c>
      <c r="E897" t="s">
        <v>5885</v>
      </c>
      <c r="F897" s="3">
        <v>42096</v>
      </c>
      <c r="G897" t="s">
        <v>145</v>
      </c>
      <c r="I897" s="3">
        <v>42096</v>
      </c>
      <c r="J897" s="3">
        <v>42096</v>
      </c>
      <c r="K897" s="3">
        <v>42096</v>
      </c>
      <c r="L897">
        <v>5</v>
      </c>
      <c r="M897" s="1">
        <v>43923</v>
      </c>
      <c r="N897">
        <v>0</v>
      </c>
      <c r="O897" t="s">
        <v>147</v>
      </c>
      <c r="P897" t="s">
        <v>148</v>
      </c>
      <c r="Q897" t="s">
        <v>149</v>
      </c>
      <c r="R897" t="s">
        <v>150</v>
      </c>
      <c r="S897" t="s">
        <v>151</v>
      </c>
      <c r="Y897" s="1">
        <v>42096</v>
      </c>
      <c r="Z897" s="1">
        <v>42096</v>
      </c>
      <c r="AA897" t="s">
        <v>5379</v>
      </c>
      <c r="AC897" t="s">
        <v>5380</v>
      </c>
      <c r="AI897" t="s">
        <v>6321</v>
      </c>
      <c r="AK897" t="s">
        <v>5381</v>
      </c>
      <c r="AM897" t="s">
        <v>6368</v>
      </c>
      <c r="AU897" t="s">
        <v>6369</v>
      </c>
      <c r="BK897" t="s">
        <v>4787</v>
      </c>
      <c r="BO897" t="s">
        <v>4788</v>
      </c>
      <c r="BS897" t="s">
        <v>4788</v>
      </c>
      <c r="CI897" t="s">
        <v>5495</v>
      </c>
      <c r="CV897" t="s">
        <v>5383</v>
      </c>
      <c r="CY897" t="s">
        <v>6100</v>
      </c>
      <c r="CZ897" t="s">
        <v>6101</v>
      </c>
      <c r="DC897" t="s">
        <v>2727</v>
      </c>
      <c r="DD897" t="s">
        <v>153</v>
      </c>
      <c r="DO897" t="s">
        <v>2946</v>
      </c>
      <c r="EP897" t="s">
        <v>566</v>
      </c>
      <c r="ES897" t="s">
        <v>155</v>
      </c>
      <c r="EU897" t="s">
        <v>6102</v>
      </c>
      <c r="EV897" t="s">
        <v>6103</v>
      </c>
      <c r="EW897" t="s">
        <v>6104</v>
      </c>
      <c r="EX897">
        <v>201409165311118</v>
      </c>
    </row>
    <row r="898" spans="1:154" x14ac:dyDescent="0.15">
      <c r="A898">
        <v>7</v>
      </c>
      <c r="B898" t="s">
        <v>6105</v>
      </c>
      <c r="C898" t="s">
        <v>418</v>
      </c>
      <c r="D898" t="s">
        <v>559</v>
      </c>
      <c r="E898" t="s">
        <v>4765</v>
      </c>
      <c r="F898" s="3">
        <v>42096</v>
      </c>
      <c r="G898" t="s">
        <v>145</v>
      </c>
      <c r="I898" s="3">
        <v>42096</v>
      </c>
      <c r="J898" s="3">
        <v>42096</v>
      </c>
      <c r="K898" s="3">
        <v>42096</v>
      </c>
      <c r="L898">
        <v>5</v>
      </c>
      <c r="M898" s="1">
        <v>43923</v>
      </c>
      <c r="N898">
        <v>0</v>
      </c>
      <c r="O898" t="s">
        <v>147</v>
      </c>
      <c r="P898" t="s">
        <v>2807</v>
      </c>
      <c r="Q898" t="s">
        <v>2808</v>
      </c>
      <c r="R898" t="s">
        <v>2809</v>
      </c>
      <c r="S898" t="s">
        <v>2810</v>
      </c>
      <c r="Y898" s="1">
        <v>42096</v>
      </c>
      <c r="Z898" s="1">
        <v>42096</v>
      </c>
      <c r="AA898" t="s">
        <v>4766</v>
      </c>
      <c r="AC898" t="s">
        <v>6106</v>
      </c>
      <c r="AI898" t="s">
        <v>6299</v>
      </c>
      <c r="AK898" t="s">
        <v>4769</v>
      </c>
      <c r="AM898" t="s">
        <v>6370</v>
      </c>
      <c r="AU898" t="s">
        <v>6194</v>
      </c>
      <c r="BK898" t="s">
        <v>3962</v>
      </c>
      <c r="BO898" t="s">
        <v>3962</v>
      </c>
      <c r="CA898" t="s">
        <v>6107</v>
      </c>
      <c r="CI898" t="s">
        <v>6108</v>
      </c>
      <c r="CV898" t="s">
        <v>6304</v>
      </c>
      <c r="CY898" t="s">
        <v>6109</v>
      </c>
      <c r="CZ898" t="s">
        <v>6110</v>
      </c>
      <c r="DC898" t="s">
        <v>2727</v>
      </c>
      <c r="DD898" t="s">
        <v>153</v>
      </c>
      <c r="DO898" t="s">
        <v>2946</v>
      </c>
      <c r="EP898" t="s">
        <v>566</v>
      </c>
      <c r="ES898" t="s">
        <v>155</v>
      </c>
      <c r="EU898" t="s">
        <v>6111</v>
      </c>
      <c r="EV898" t="s">
        <v>6112</v>
      </c>
      <c r="EW898" t="s">
        <v>6113</v>
      </c>
      <c r="EX898">
        <v>201409165311117</v>
      </c>
    </row>
    <row r="899" spans="1:154" x14ac:dyDescent="0.15">
      <c r="A899">
        <v>6</v>
      </c>
      <c r="B899" t="s">
        <v>6114</v>
      </c>
      <c r="C899" t="s">
        <v>418</v>
      </c>
      <c r="D899" t="s">
        <v>419</v>
      </c>
      <c r="E899" t="s">
        <v>2297</v>
      </c>
      <c r="F899" s="3">
        <v>40989</v>
      </c>
      <c r="G899" t="s">
        <v>213</v>
      </c>
      <c r="H899" s="2" t="s">
        <v>6115</v>
      </c>
      <c r="I899" s="3">
        <v>40989</v>
      </c>
      <c r="J899" s="3">
        <v>42085</v>
      </c>
      <c r="K899" s="3">
        <v>40989</v>
      </c>
      <c r="L899">
        <v>5</v>
      </c>
      <c r="M899" s="1">
        <v>42815</v>
      </c>
      <c r="N899">
        <v>0</v>
      </c>
      <c r="O899" t="s">
        <v>147</v>
      </c>
      <c r="P899" t="s">
        <v>323</v>
      </c>
      <c r="Q899" t="s">
        <v>342</v>
      </c>
      <c r="R899" t="s">
        <v>343</v>
      </c>
      <c r="S899" t="s">
        <v>344</v>
      </c>
      <c r="T899" t="s">
        <v>2299</v>
      </c>
      <c r="V899" t="s">
        <v>220</v>
      </c>
      <c r="Y899" s="1">
        <v>42096</v>
      </c>
      <c r="Z899" s="1">
        <v>42096</v>
      </c>
      <c r="AA899" t="s">
        <v>624</v>
      </c>
      <c r="AC899" t="s">
        <v>5988</v>
      </c>
      <c r="AI899" t="s">
        <v>6189</v>
      </c>
      <c r="AK899" t="s">
        <v>2357</v>
      </c>
      <c r="AM899" t="s">
        <v>6356</v>
      </c>
      <c r="AU899" t="s">
        <v>6242</v>
      </c>
      <c r="BK899" t="s">
        <v>6116</v>
      </c>
      <c r="BO899" t="s">
        <v>6116</v>
      </c>
      <c r="CB899" t="s">
        <v>6117</v>
      </c>
      <c r="CI899" t="s">
        <v>5486</v>
      </c>
      <c r="CV899" t="s">
        <v>6115</v>
      </c>
      <c r="CY899" t="s">
        <v>6118</v>
      </c>
      <c r="CZ899" t="s">
        <v>6119</v>
      </c>
      <c r="DC899" t="s">
        <v>2727</v>
      </c>
      <c r="DD899" t="s">
        <v>153</v>
      </c>
      <c r="DO899" t="s">
        <v>2965</v>
      </c>
      <c r="EP899" t="s">
        <v>425</v>
      </c>
      <c r="ES899" t="s">
        <v>155</v>
      </c>
      <c r="EU899" t="s">
        <v>6120</v>
      </c>
      <c r="EV899" t="s">
        <v>6121</v>
      </c>
      <c r="EW899" t="s">
        <v>6122</v>
      </c>
      <c r="EX899">
        <v>201409165311116</v>
      </c>
    </row>
    <row r="900" spans="1:154" x14ac:dyDescent="0.15">
      <c r="A900">
        <v>5</v>
      </c>
      <c r="B900" t="s">
        <v>6123</v>
      </c>
      <c r="C900" t="s">
        <v>418</v>
      </c>
      <c r="D900" t="s">
        <v>559</v>
      </c>
      <c r="E900" t="s">
        <v>4478</v>
      </c>
      <c r="F900" s="3">
        <v>42096</v>
      </c>
      <c r="G900" t="s">
        <v>145</v>
      </c>
      <c r="H900" s="2" t="s">
        <v>6124</v>
      </c>
      <c r="I900" s="3">
        <v>42096</v>
      </c>
      <c r="J900" s="3">
        <v>42096</v>
      </c>
      <c r="K900" s="3">
        <v>42096</v>
      </c>
      <c r="L900">
        <v>5</v>
      </c>
      <c r="M900" s="1">
        <v>43923</v>
      </c>
      <c r="N900">
        <v>0</v>
      </c>
      <c r="O900" t="s">
        <v>147</v>
      </c>
      <c r="P900" t="s">
        <v>148</v>
      </c>
      <c r="Q900" t="s">
        <v>149</v>
      </c>
      <c r="R900" t="s">
        <v>150</v>
      </c>
      <c r="S900" t="s">
        <v>151</v>
      </c>
      <c r="T900" t="s">
        <v>560</v>
      </c>
      <c r="Y900" s="1">
        <v>42096</v>
      </c>
      <c r="Z900" s="1">
        <v>42096</v>
      </c>
      <c r="AA900" t="s">
        <v>6125</v>
      </c>
      <c r="AC900" t="s">
        <v>4480</v>
      </c>
      <c r="AI900" t="s">
        <v>6277</v>
      </c>
      <c r="AK900" t="s">
        <v>4481</v>
      </c>
      <c r="AM900" t="s">
        <v>6315</v>
      </c>
      <c r="BK900" t="s">
        <v>6126</v>
      </c>
      <c r="BO900" t="s">
        <v>6126</v>
      </c>
      <c r="BP900" t="s">
        <v>6127</v>
      </c>
      <c r="CA900" t="s">
        <v>6128</v>
      </c>
      <c r="CZ900" t="s">
        <v>153</v>
      </c>
      <c r="DC900" t="s">
        <v>2727</v>
      </c>
      <c r="DD900" t="s">
        <v>153</v>
      </c>
      <c r="DO900" t="s">
        <v>2965</v>
      </c>
      <c r="EO900" t="s">
        <v>565</v>
      </c>
      <c r="EP900" t="s">
        <v>566</v>
      </c>
      <c r="ES900" t="s">
        <v>155</v>
      </c>
      <c r="EU900" t="s">
        <v>6129</v>
      </c>
      <c r="EV900" t="s">
        <v>6130</v>
      </c>
      <c r="EW900" t="s">
        <v>6131</v>
      </c>
      <c r="EX900">
        <v>201409165311115</v>
      </c>
    </row>
    <row r="901" spans="1:154" x14ac:dyDescent="0.15">
      <c r="A901">
        <v>3</v>
      </c>
      <c r="B901" t="s">
        <v>6132</v>
      </c>
      <c r="C901" t="s">
        <v>418</v>
      </c>
      <c r="D901" t="s">
        <v>559</v>
      </c>
      <c r="E901" t="s">
        <v>4765</v>
      </c>
      <c r="F901" s="3">
        <v>42096</v>
      </c>
      <c r="G901" t="s">
        <v>145</v>
      </c>
      <c r="I901" s="3">
        <v>42096</v>
      </c>
      <c r="J901" s="3">
        <v>42096</v>
      </c>
      <c r="K901" s="3">
        <v>42096</v>
      </c>
      <c r="L901">
        <v>5</v>
      </c>
      <c r="M901" s="1">
        <v>43923</v>
      </c>
      <c r="N901">
        <v>0</v>
      </c>
      <c r="O901" t="s">
        <v>147</v>
      </c>
      <c r="P901" t="s">
        <v>3797</v>
      </c>
      <c r="Q901" t="s">
        <v>6133</v>
      </c>
      <c r="Y901" s="1">
        <v>42096</v>
      </c>
      <c r="Z901" s="1">
        <v>42096</v>
      </c>
      <c r="AA901" t="s">
        <v>4766</v>
      </c>
      <c r="AC901" t="s">
        <v>4767</v>
      </c>
      <c r="AI901" t="s">
        <v>6299</v>
      </c>
      <c r="AK901" t="s">
        <v>4769</v>
      </c>
      <c r="AM901" t="s">
        <v>6329</v>
      </c>
      <c r="AU901" t="s">
        <v>6326</v>
      </c>
      <c r="BK901" t="s">
        <v>5430</v>
      </c>
      <c r="BO901" t="s">
        <v>6026</v>
      </c>
      <c r="CI901" t="s">
        <v>5495</v>
      </c>
      <c r="CV901" t="s">
        <v>6304</v>
      </c>
      <c r="CY901" t="s">
        <v>6134</v>
      </c>
      <c r="CZ901" t="s">
        <v>4315</v>
      </c>
      <c r="DC901" t="s">
        <v>2727</v>
      </c>
      <c r="DD901" t="s">
        <v>153</v>
      </c>
      <c r="DO901" t="s">
        <v>2946</v>
      </c>
      <c r="EP901" t="s">
        <v>566</v>
      </c>
      <c r="ES901" t="s">
        <v>155</v>
      </c>
      <c r="EU901" t="s">
        <v>6135</v>
      </c>
      <c r="EV901" t="s">
        <v>6136</v>
      </c>
      <c r="EW901" t="s">
        <v>6137</v>
      </c>
      <c r="EX901">
        <v>201409165311113</v>
      </c>
    </row>
    <row r="902" spans="1:154" x14ac:dyDescent="0.15">
      <c r="A902">
        <v>2</v>
      </c>
      <c r="B902" t="s">
        <v>6138</v>
      </c>
      <c r="C902" t="s">
        <v>418</v>
      </c>
      <c r="D902" t="s">
        <v>559</v>
      </c>
      <c r="E902" t="s">
        <v>4765</v>
      </c>
      <c r="F902" s="3">
        <v>42096</v>
      </c>
      <c r="G902" t="s">
        <v>145</v>
      </c>
      <c r="I902" s="3">
        <v>42096</v>
      </c>
      <c r="J902" s="3">
        <v>42096</v>
      </c>
      <c r="K902" s="3">
        <v>42096</v>
      </c>
      <c r="L902">
        <v>5</v>
      </c>
      <c r="M902" s="1">
        <v>43923</v>
      </c>
      <c r="N902">
        <v>0</v>
      </c>
      <c r="O902" t="s">
        <v>147</v>
      </c>
      <c r="P902" t="s">
        <v>4724</v>
      </c>
      <c r="Q902" t="s">
        <v>6139</v>
      </c>
      <c r="R902" t="s">
        <v>2809</v>
      </c>
      <c r="S902" t="s">
        <v>2810</v>
      </c>
      <c r="Y902" s="1">
        <v>42096</v>
      </c>
      <c r="Z902" s="1">
        <v>42096</v>
      </c>
      <c r="AA902" t="s">
        <v>6140</v>
      </c>
      <c r="AC902" t="s">
        <v>4767</v>
      </c>
      <c r="AI902" t="s">
        <v>6371</v>
      </c>
      <c r="AK902" t="s">
        <v>6141</v>
      </c>
      <c r="AM902" t="s">
        <v>6325</v>
      </c>
      <c r="AU902" t="s">
        <v>6316</v>
      </c>
      <c r="BK902" t="s">
        <v>5430</v>
      </c>
      <c r="BO902" t="s">
        <v>5430</v>
      </c>
      <c r="CI902" t="s">
        <v>5495</v>
      </c>
      <c r="CV902" t="s">
        <v>6304</v>
      </c>
      <c r="CY902" t="s">
        <v>6142</v>
      </c>
      <c r="CZ902" t="s">
        <v>6143</v>
      </c>
      <c r="DC902" t="s">
        <v>2727</v>
      </c>
      <c r="DD902" t="s">
        <v>153</v>
      </c>
      <c r="DO902" t="s">
        <v>2946</v>
      </c>
      <c r="EP902" t="s">
        <v>566</v>
      </c>
      <c r="ES902" t="s">
        <v>155</v>
      </c>
      <c r="EU902" t="s">
        <v>6144</v>
      </c>
      <c r="EV902" t="s">
        <v>6145</v>
      </c>
      <c r="EW902" t="s">
        <v>6146</v>
      </c>
      <c r="EX902">
        <v>201409165311112</v>
      </c>
    </row>
    <row r="903" spans="1:154" x14ac:dyDescent="0.15">
      <c r="A903">
        <v>1</v>
      </c>
      <c r="B903" t="s">
        <v>6147</v>
      </c>
      <c r="C903" t="s">
        <v>418</v>
      </c>
      <c r="D903" t="s">
        <v>559</v>
      </c>
      <c r="E903" t="s">
        <v>4765</v>
      </c>
      <c r="F903" s="3">
        <v>42096</v>
      </c>
      <c r="G903" t="s">
        <v>145</v>
      </c>
      <c r="I903" s="3">
        <v>42096</v>
      </c>
      <c r="J903" s="3">
        <v>42096</v>
      </c>
      <c r="K903" s="3">
        <v>42096</v>
      </c>
      <c r="L903">
        <v>5</v>
      </c>
      <c r="M903" s="1">
        <v>43923</v>
      </c>
      <c r="N903">
        <v>0</v>
      </c>
      <c r="O903" t="s">
        <v>147</v>
      </c>
      <c r="P903" t="s">
        <v>3797</v>
      </c>
      <c r="Q903" t="s">
        <v>6148</v>
      </c>
      <c r="Y903" s="1">
        <v>42096</v>
      </c>
      <c r="Z903" s="1">
        <v>42096</v>
      </c>
      <c r="AA903" t="s">
        <v>4766</v>
      </c>
      <c r="AC903" t="s">
        <v>4767</v>
      </c>
      <c r="AI903" t="s">
        <v>6299</v>
      </c>
      <c r="AK903" t="s">
        <v>4769</v>
      </c>
      <c r="AM903" t="s">
        <v>6325</v>
      </c>
      <c r="AU903" t="s">
        <v>6326</v>
      </c>
      <c r="BK903" t="s">
        <v>5430</v>
      </c>
      <c r="BO903" t="s">
        <v>5430</v>
      </c>
      <c r="CI903" t="s">
        <v>5495</v>
      </c>
      <c r="CV903" t="s">
        <v>6304</v>
      </c>
      <c r="CY903" t="s">
        <v>6149</v>
      </c>
      <c r="CZ903" t="s">
        <v>6150</v>
      </c>
      <c r="DC903" t="s">
        <v>2727</v>
      </c>
      <c r="DD903" t="s">
        <v>153</v>
      </c>
      <c r="DO903" t="s">
        <v>2946</v>
      </c>
      <c r="EP903" t="s">
        <v>566</v>
      </c>
      <c r="ES903" t="s">
        <v>155</v>
      </c>
      <c r="EU903" t="s">
        <v>6151</v>
      </c>
      <c r="EV903" t="s">
        <v>6152</v>
      </c>
      <c r="EW903" t="s">
        <v>6153</v>
      </c>
      <c r="EX903">
        <v>201409165311111</v>
      </c>
    </row>
  </sheetData>
  <phoneticPr fontId="18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jta-user</dc:creator>
  <cp:lastModifiedBy>jta-user</cp:lastModifiedBy>
  <dcterms:created xsi:type="dcterms:W3CDTF">2018-09-13T09:09:41Z</dcterms:created>
  <dcterms:modified xsi:type="dcterms:W3CDTF">2018-09-13T12:13:38Z</dcterms:modified>
</cp:coreProperties>
</file>