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19"/>
  <workbookPr/>
  <mc:AlternateContent xmlns:mc="http://schemas.openxmlformats.org/markup-compatibility/2006">
    <mc:Choice Requires="x15">
      <x15ac:absPath xmlns:x15ac="http://schemas.microsoft.com/office/spreadsheetml/2010/11/ac" url="C:\Users\Admin\Desktop\30_SJZ\"/>
    </mc:Choice>
  </mc:AlternateContent>
  <xr:revisionPtr revIDLastSave="0" documentId="13_ncr:1_{DE2F147B-B929-4E89-A63C-492B2D954392}" xr6:coauthVersionLast="47" xr6:coauthVersionMax="47" xr10:uidLastSave="{00000000-0000-0000-0000-000000000000}"/>
  <bookViews>
    <workbookView xWindow="7365" yWindow="1335" windowWidth="19755" windowHeight="13365" activeTab="2" xr2:uid="{00000000-000D-0000-FFFF-FFFF00000000}"/>
  </bookViews>
  <sheets>
    <sheet name="武器箱" sheetId="7" r:id="rId1"/>
    <sheet name="机箱" sheetId="6" r:id="rId2"/>
    <sheet name="保险箱" sheetId="5" r:id="rId3"/>
    <sheet name="鸟窝" sheetId="4" r:id="rId4"/>
    <sheet name="快递盒" sheetId="3" r:id="rId5"/>
    <sheet name="航空箱" sheetId="2" r:id="rId6"/>
  </sheets>
  <calcPr calcId="191029"/>
</workbook>
</file>

<file path=xl/calcChain.xml><?xml version="1.0" encoding="utf-8"?>
<calcChain xmlns="http://schemas.openxmlformats.org/spreadsheetml/2006/main">
  <c r="E5" i="7" l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4" i="7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4" i="2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4" i="3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4" i="4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4" i="5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4" i="6"/>
  <c r="D261" i="6"/>
  <c r="D260" i="6"/>
  <c r="D259" i="6"/>
</calcChain>
</file>

<file path=xl/sharedStrings.xml><?xml version="1.0" encoding="utf-8"?>
<sst xmlns="http://schemas.openxmlformats.org/spreadsheetml/2006/main" count="1444" uniqueCount="373">
  <si>
    <t>ID</t>
  </si>
  <si>
    <t>Type</t>
  </si>
  <si>
    <t>Name</t>
  </si>
  <si>
    <t>Probability</t>
  </si>
  <si>
    <t>id</t>
  </si>
  <si>
    <t>类型</t>
  </si>
  <si>
    <t>物品名</t>
  </si>
  <si>
    <t>概率</t>
  </si>
  <si>
    <t>31301</t>
  </si>
  <si>
    <t>QCQ171</t>
  </si>
  <si>
    <t>31302</t>
  </si>
  <si>
    <t>MP5</t>
  </si>
  <si>
    <t>30501</t>
  </si>
  <si>
    <t>P90</t>
  </si>
  <si>
    <t>30101</t>
  </si>
  <si>
    <t>维克托</t>
  </si>
  <si>
    <t>31303</t>
  </si>
  <si>
    <t>UZI</t>
  </si>
  <si>
    <t>31304</t>
  </si>
  <si>
    <t>野牛</t>
  </si>
  <si>
    <t>30102</t>
  </si>
  <si>
    <t>SMG45</t>
  </si>
  <si>
    <t>31401</t>
  </si>
  <si>
    <t>SR-3M</t>
  </si>
  <si>
    <t>31305</t>
  </si>
  <si>
    <t>勇士</t>
  </si>
  <si>
    <t>30401</t>
  </si>
  <si>
    <t>MP7</t>
  </si>
  <si>
    <t>31306</t>
  </si>
  <si>
    <t>QSZ92G</t>
  </si>
  <si>
    <t>30301</t>
  </si>
  <si>
    <t>.357左轮</t>
  </si>
  <si>
    <t>30201</t>
  </si>
  <si>
    <t>沙漠之鹰</t>
  </si>
  <si>
    <t>31307</t>
  </si>
  <si>
    <t>G18</t>
  </si>
  <si>
    <t>31308</t>
  </si>
  <si>
    <t>93R</t>
  </si>
  <si>
    <t>31309</t>
  </si>
  <si>
    <t>G17</t>
  </si>
  <si>
    <t>30103</t>
  </si>
  <si>
    <t>M1911</t>
  </si>
  <si>
    <t>30801</t>
  </si>
  <si>
    <t>M4A1</t>
  </si>
  <si>
    <t>31001</t>
  </si>
  <si>
    <t>AKM</t>
  </si>
  <si>
    <t>30601</t>
  </si>
  <si>
    <t>QBZ95</t>
  </si>
  <si>
    <t>30701</t>
  </si>
  <si>
    <t>AKS-74U</t>
  </si>
  <si>
    <t>31501</t>
  </si>
  <si>
    <t>ASh-12</t>
  </si>
  <si>
    <t>30802</t>
  </si>
  <si>
    <t>K416</t>
  </si>
  <si>
    <t>30803</t>
  </si>
  <si>
    <t>M16A4</t>
  </si>
  <si>
    <t>30804</t>
  </si>
  <si>
    <t>AUG</t>
  </si>
  <si>
    <t>30901</t>
  </si>
  <si>
    <t>M7</t>
  </si>
  <si>
    <t>30805</t>
  </si>
  <si>
    <t>SG552</t>
  </si>
  <si>
    <t>30702</t>
  </si>
  <si>
    <t>AK-12</t>
  </si>
  <si>
    <t>31101</t>
  </si>
  <si>
    <t>SCAR-H</t>
  </si>
  <si>
    <t>31102</t>
  </si>
  <si>
    <t>G3</t>
  </si>
  <si>
    <t>31002</t>
  </si>
  <si>
    <t>PTR-32</t>
  </si>
  <si>
    <t>30806</t>
  </si>
  <si>
    <t>CAR-15</t>
  </si>
  <si>
    <t>31402</t>
  </si>
  <si>
    <t>ASVal</t>
  </si>
  <si>
    <t>30602</t>
  </si>
  <si>
    <t>腾龙</t>
  </si>
  <si>
    <t>31201</t>
  </si>
  <si>
    <t>SV-98</t>
  </si>
  <si>
    <t>31103</t>
  </si>
  <si>
    <t>R93</t>
  </si>
  <si>
    <t>31104</t>
  </si>
  <si>
    <t>M700</t>
  </si>
  <si>
    <t>31701</t>
  </si>
  <si>
    <t>AWM</t>
  </si>
  <si>
    <t>31105</t>
  </si>
  <si>
    <t>SR9</t>
  </si>
  <si>
    <t>30807</t>
  </si>
  <si>
    <t>Mini14</t>
  </si>
  <si>
    <t>31403</t>
  </si>
  <si>
    <t>VSS</t>
  </si>
  <si>
    <t>31202</t>
  </si>
  <si>
    <t>SVD</t>
  </si>
  <si>
    <t>31106</t>
  </si>
  <si>
    <t>M14</t>
  </si>
  <si>
    <t>31003</t>
  </si>
  <si>
    <t>SKS</t>
  </si>
  <si>
    <t>31107</t>
  </si>
  <si>
    <t>SR-25</t>
  </si>
  <si>
    <t>31108</t>
  </si>
  <si>
    <t>PSG-1</t>
  </si>
  <si>
    <t>30603</t>
  </si>
  <si>
    <t>QJB201</t>
  </si>
  <si>
    <t>31203</t>
  </si>
  <si>
    <t>PKM</t>
  </si>
  <si>
    <t>30808</t>
  </si>
  <si>
    <t>M249</t>
  </si>
  <si>
    <t>30902</t>
  </si>
  <si>
    <t>M250</t>
  </si>
  <si>
    <t>31601</t>
  </si>
  <si>
    <t>M1014</t>
  </si>
  <si>
    <t>31602</t>
  </si>
  <si>
    <t>S12K</t>
  </si>
  <si>
    <t>31603</t>
  </si>
  <si>
    <t>M870</t>
  </si>
  <si>
    <t>鼠标</t>
  </si>
  <si>
    <t>手机电池</t>
  </si>
  <si>
    <t>DVD光驱</t>
  </si>
  <si>
    <t>电源</t>
  </si>
  <si>
    <t>印刷电路板</t>
  </si>
  <si>
    <t>键盘</t>
  </si>
  <si>
    <t>风冷散热器</t>
  </si>
  <si>
    <t>机械硬盘</t>
  </si>
  <si>
    <t>超高频读卡器</t>
  </si>
  <si>
    <t>移动电源</t>
  </si>
  <si>
    <t>音频播放器</t>
  </si>
  <si>
    <t>摄像头</t>
  </si>
  <si>
    <t>液晶显示屏</t>
  </si>
  <si>
    <t>太阳能板</t>
  </si>
  <si>
    <t>电子温度计</t>
  </si>
  <si>
    <t>固态硬盘</t>
  </si>
  <si>
    <t>内存条</t>
  </si>
  <si>
    <t>ASOS电脑主板</t>
  </si>
  <si>
    <t>电子干扰器</t>
  </si>
  <si>
    <t>收音机</t>
  </si>
  <si>
    <t>HIFI声卡</t>
  </si>
  <si>
    <t>GS5手柄</t>
  </si>
  <si>
    <t>广角镜头</t>
  </si>
  <si>
    <t>军用热像仪</t>
  </si>
  <si>
    <t>专业声卡</t>
  </si>
  <si>
    <t>加密路由器</t>
  </si>
  <si>
    <t>便携音响</t>
  </si>
  <si>
    <t>镜头</t>
  </si>
  <si>
    <t>手机</t>
  </si>
  <si>
    <t>CPU</t>
  </si>
  <si>
    <t>可编程处理器</t>
  </si>
  <si>
    <t>数码相机</t>
  </si>
  <si>
    <t>军用炸药</t>
  </si>
  <si>
    <t>军用卫星通讯仪</t>
  </si>
  <si>
    <t>单反相机</t>
  </si>
  <si>
    <t>阵列服务器</t>
  </si>
  <si>
    <t>大型电台</t>
  </si>
  <si>
    <t>军用弹道计算机</t>
  </si>
  <si>
    <t>高速固态硬盘</t>
  </si>
  <si>
    <t>脑机控制端子</t>
  </si>
  <si>
    <t>摄影机</t>
  </si>
  <si>
    <t>显卡</t>
  </si>
  <si>
    <t>军用无人机</t>
  </si>
  <si>
    <t>军用电台</t>
  </si>
  <si>
    <t>笔记本电脑</t>
  </si>
  <si>
    <t>刀片服务器</t>
  </si>
  <si>
    <t>高速磁盘阵列</t>
  </si>
  <si>
    <t>G.T.I卫星通信天线</t>
  </si>
  <si>
    <t>飞行记录仪</t>
  </si>
  <si>
    <t>军用控制终端</t>
  </si>
  <si>
    <t>曼德尔超算单元</t>
  </si>
  <si>
    <t>便携军用雷达</t>
  </si>
  <si>
    <t>军用信息终端</t>
  </si>
  <si>
    <t>绝密服务器</t>
  </si>
  <si>
    <t>云存储阵列</t>
  </si>
  <si>
    <t>含氟牙膏</t>
  </si>
  <si>
    <t>手术剪刀</t>
  </si>
  <si>
    <t>外科手套</t>
  </si>
  <si>
    <t>酸奶</t>
  </si>
  <si>
    <t>基础蛋白粉</t>
  </si>
  <si>
    <t>盐溶液</t>
  </si>
  <si>
    <t>手术镊子</t>
  </si>
  <si>
    <t>小药瓶</t>
  </si>
  <si>
    <t>注射器</t>
  </si>
  <si>
    <t>输液工具</t>
  </si>
  <si>
    <t>额温枪</t>
  </si>
  <si>
    <t>听诊器</t>
  </si>
  <si>
    <t>医用酒精</t>
  </si>
  <si>
    <t>骨锯</t>
  </si>
  <si>
    <t>维生素泡腾片</t>
  </si>
  <si>
    <t>电子显微镜</t>
  </si>
  <si>
    <t>医疗无人机</t>
  </si>
  <si>
    <t>血压仪</t>
  </si>
  <si>
    <t>无菌敷料包</t>
  </si>
  <si>
    <t>离心机</t>
  </si>
  <si>
    <t>植物样本</t>
  </si>
  <si>
    <t>E型滤毒罐</t>
  </si>
  <si>
    <t>血氧仪</t>
  </si>
  <si>
    <t>静脉定位器</t>
  </si>
  <si>
    <t>体内除颤器</t>
  </si>
  <si>
    <t>紫外线灯</t>
  </si>
  <si>
    <t>呼吸机</t>
  </si>
  <si>
    <t>自动体外除颤器</t>
  </si>
  <si>
    <t>复苏呼吸机</t>
  </si>
  <si>
    <t>医疗机械人</t>
  </si>
  <si>
    <t>精密工具组</t>
  </si>
  <si>
    <t>防水胶布</t>
  </si>
  <si>
    <t>布基胶带</t>
  </si>
  <si>
    <t>油漆刷</t>
  </si>
  <si>
    <t>工具刀</t>
  </si>
  <si>
    <t>音波测距卷尺</t>
  </si>
  <si>
    <t>直角尺</t>
  </si>
  <si>
    <t>网线</t>
  </si>
  <si>
    <t>羊角锤</t>
  </si>
  <si>
    <t>一盒钉子</t>
  </si>
  <si>
    <t>螺丝刀</t>
  </si>
  <si>
    <t>电动爆破锤</t>
  </si>
  <si>
    <t>原木木板</t>
  </si>
  <si>
    <t>电线</t>
  </si>
  <si>
    <t>扳手</t>
  </si>
  <si>
    <t>尖嘴钳</t>
  </si>
  <si>
    <t>电笔</t>
  </si>
  <si>
    <t>角磨机</t>
  </si>
  <si>
    <t>波纹软管</t>
  </si>
  <si>
    <t>温度计</t>
  </si>
  <si>
    <t>喷漆</t>
  </si>
  <si>
    <t>LED灯管</t>
  </si>
  <si>
    <t>压力计</t>
  </si>
  <si>
    <t>水平仪</t>
  </si>
  <si>
    <t>电容</t>
  </si>
  <si>
    <t>插座</t>
  </si>
  <si>
    <t>强力胶</t>
  </si>
  <si>
    <t>石工锤</t>
  </si>
  <si>
    <t>手锯</t>
  </si>
  <si>
    <t>水泥</t>
  </si>
  <si>
    <t>油漆</t>
  </si>
  <si>
    <t>机械破障锤</t>
  </si>
  <si>
    <t>卡尺</t>
  </si>
  <si>
    <t>高分子布料</t>
  </si>
  <si>
    <t>燃油</t>
  </si>
  <si>
    <t>低级燃料</t>
  </si>
  <si>
    <t>工具箱</t>
  </si>
  <si>
    <t>芳纶纤维</t>
  </si>
  <si>
    <t>便携电钻</t>
  </si>
  <si>
    <t>继电器</t>
  </si>
  <si>
    <t>枪械零件</t>
  </si>
  <si>
    <t>火药</t>
  </si>
  <si>
    <t>转换插座</t>
  </si>
  <si>
    <t>初级子弹生产零件</t>
  </si>
  <si>
    <t>多用途电池</t>
  </si>
  <si>
    <t>高出力粉碎钳</t>
  </si>
  <si>
    <t>高级燃料</t>
  </si>
  <si>
    <t>自旋型手锯</t>
  </si>
  <si>
    <t>聚乙烯纤维</t>
  </si>
  <si>
    <t>防弹陶瓷</t>
  </si>
  <si>
    <t>特种钢</t>
  </si>
  <si>
    <t>钛合金</t>
  </si>
  <si>
    <t>已损坏的热像仪</t>
  </si>
  <si>
    <t>中级子弹生产零件</t>
  </si>
  <si>
    <t>移动电缆</t>
  </si>
  <si>
    <t>高级子弹生产零件</t>
  </si>
  <si>
    <t>机械工蜂模型</t>
  </si>
  <si>
    <t>强化碳纤维板</t>
  </si>
  <si>
    <t>火柴</t>
  </si>
  <si>
    <t>干脆面</t>
  </si>
  <si>
    <t>胡椒瓶</t>
  </si>
  <si>
    <t>盒装蜡烛</t>
  </si>
  <si>
    <t>样本试管</t>
  </si>
  <si>
    <t>电火机</t>
  </si>
  <si>
    <t>迷你氢电池</t>
  </si>
  <si>
    <t>苹果</t>
  </si>
  <si>
    <t>无糖缓释能量棒</t>
  </si>
  <si>
    <t>纯净水</t>
  </si>
  <si>
    <t>野外能量棒</t>
  </si>
  <si>
    <t>残弹挂坠</t>
  </si>
  <si>
    <t>酒店宣传海报</t>
  </si>
  <si>
    <t>袋装咖啡豆</t>
  </si>
  <si>
    <t>阿萨拉新闻周刊</t>
  </si>
  <si>
    <t>阿萨拉娱乐月刊</t>
  </si>
  <si>
    <t>调料套组</t>
  </si>
  <si>
    <t>再制咖啡</t>
  </si>
  <si>
    <t>充电电池组</t>
  </si>
  <si>
    <t>9V电池</t>
  </si>
  <si>
    <t>香喷喷炒面</t>
  </si>
  <si>
    <t>可乐</t>
  </si>
  <si>
    <t>军用罐头</t>
  </si>
  <si>
    <t>蛋白粉包</t>
  </si>
  <si>
    <t>阿萨拉时尚周刊</t>
  </si>
  <si>
    <t>黑鹰坠落cd</t>
  </si>
  <si>
    <t>摩卡咖啡壶</t>
  </si>
  <si>
    <t>英式袋泡茶</t>
  </si>
  <si>
    <t>糖三角</t>
  </si>
  <si>
    <t>狩猎火柴</t>
  </si>
  <si>
    <t>轻型户外炉具</t>
  </si>
  <si>
    <t>生津柠檬茶</t>
  </si>
  <si>
    <t>能量凝胶</t>
  </si>
  <si>
    <t>胶囊咖啡机</t>
  </si>
  <si>
    <t>信号棒</t>
  </si>
  <si>
    <t>燃气喷灯</t>
  </si>
  <si>
    <t>军用露营灯</t>
  </si>
  <si>
    <t>便携生存套组</t>
  </si>
  <si>
    <t>咖啡</t>
  </si>
  <si>
    <t>纯金打火机</t>
  </si>
  <si>
    <t>勋章</t>
  </si>
  <si>
    <t>雷斯的乐谱本</t>
  </si>
  <si>
    <t>盒装挂耳咖啡</t>
  </si>
  <si>
    <t>赛伊德的手弩</t>
  </si>
  <si>
    <t>军用炮弹</t>
  </si>
  <si>
    <t>奥莉薇娅香槟</t>
  </si>
  <si>
    <t>名贵机械表</t>
  </si>
  <si>
    <t>扫拖一体机器人</t>
  </si>
  <si>
    <t>强力吸尘器</t>
  </si>
  <si>
    <t>高级咖啡豆</t>
  </si>
  <si>
    <t>斯芬克斯像</t>
  </si>
  <si>
    <t>非洲鼓</t>
  </si>
  <si>
    <t>太阳碟</t>
  </si>
  <si>
    <t>非洲木雕</t>
  </si>
  <si>
    <t>海盗铜币</t>
  </si>
  <si>
    <t>阿萨拉特色陶瓷</t>
  </si>
  <si>
    <t>海盗银币</t>
  </si>
  <si>
    <t>海盗望远镜</t>
  </si>
  <si>
    <t>木雕烟斗</t>
  </si>
  <si>
    <t>阿萨拉风情水壶</t>
  </si>
  <si>
    <t>海盗弯刀</t>
  </si>
  <si>
    <t>犄角墙饰</t>
  </si>
  <si>
    <t>后妃耳环</t>
  </si>
  <si>
    <t>阿萨拉酒壶</t>
  </si>
  <si>
    <t>黄金饰章</t>
  </si>
  <si>
    <t>仪典匕首</t>
  </si>
  <si>
    <t>人工膝关节</t>
  </si>
  <si>
    <t>特色提灯</t>
  </si>
  <si>
    <t>海盗金币</t>
  </si>
  <si>
    <t>阿萨拉特色酒杯</t>
  </si>
  <si>
    <t>本地特色首饰</t>
  </si>
  <si>
    <t>座钟</t>
  </si>
  <si>
    <t>卫队金扳指</t>
  </si>
  <si>
    <t>优秀雇员奖杯</t>
  </si>
  <si>
    <t>黄金瞪羚</t>
  </si>
  <si>
    <t>克劳迪乌斯半身像</t>
  </si>
  <si>
    <t>棘龙爪化石</t>
  </si>
  <si>
    <t>滑膛枪展品</t>
  </si>
  <si>
    <t>非洲之心</t>
  </si>
  <si>
    <t>万足金条</t>
  </si>
  <si>
    <t>赛伊德的怀表</t>
  </si>
  <si>
    <t>主战坦克模型</t>
  </si>
  <si>
    <t>步战车模型</t>
  </si>
  <si>
    <t>万金泪冠</t>
  </si>
  <si>
    <r>
      <rPr>
        <sz val="12"/>
        <rFont val="宋体"/>
        <family val="3"/>
        <charset val="134"/>
      </rPr>
      <t>“</t>
    </r>
    <r>
      <rPr>
        <sz val="14"/>
        <color rgb="FF333335"/>
        <rFont val="宋体"/>
        <family val="3"/>
        <charset val="134"/>
      </rPr>
      <t>天圆地方</t>
    </r>
    <r>
      <rPr>
        <sz val="14"/>
        <color rgb="FF333335"/>
        <rFont val="宋体"/>
        <family val="3"/>
        <charset val="134"/>
      </rPr>
      <t>”</t>
    </r>
  </si>
  <si>
    <r>
      <rPr>
        <sz val="12"/>
        <rFont val="宋体"/>
        <family val="3"/>
        <charset val="134"/>
      </rPr>
      <t>“</t>
    </r>
    <r>
      <rPr>
        <sz val="11"/>
        <color rgb="FF333335"/>
        <rFont val="微软雅黑"/>
        <family val="2"/>
        <charset val="134"/>
      </rPr>
      <t>纵横</t>
    </r>
    <r>
      <rPr>
        <sz val="11"/>
        <color rgb="FF333335"/>
        <rFont val="Arial"/>
        <family val="2"/>
      </rPr>
      <t>”</t>
    </r>
  </si>
  <si>
    <t>雷斯的留声机</t>
  </si>
  <si>
    <t>资料残页</t>
  </si>
  <si>
    <t>军情照片</t>
  </si>
  <si>
    <t>人像照片</t>
  </si>
  <si>
    <t>当地小报</t>
  </si>
  <si>
    <t>物流信息单</t>
  </si>
  <si>
    <t>私密笔记簿</t>
  </si>
  <si>
    <t>签章联运单</t>
  </si>
  <si>
    <t>个人信笺</t>
  </si>
  <si>
    <r>
      <rPr>
        <sz val="12"/>
        <rFont val="宋体"/>
        <family val="3"/>
        <charset val="134"/>
      </rPr>
      <t>U</t>
    </r>
    <r>
      <rPr>
        <sz val="11"/>
        <color rgb="FF333335"/>
        <rFont val="微软雅黑"/>
        <family val="2"/>
        <charset val="134"/>
      </rPr>
      <t>盘</t>
    </r>
  </si>
  <si>
    <t>存储卡</t>
  </si>
  <si>
    <t>商业文件</t>
  </si>
  <si>
    <t>情报文件</t>
  </si>
  <si>
    <t>军情录音</t>
  </si>
  <si>
    <t>间谍笔</t>
  </si>
  <si>
    <t>军事情报</t>
  </si>
  <si>
    <t>机密档案</t>
  </si>
  <si>
    <t>设计图纸</t>
  </si>
  <si>
    <t>军用望远镜</t>
  </si>
  <si>
    <t>哈夫克机密档案</t>
  </si>
  <si>
    <t>实验数据</t>
  </si>
  <si>
    <t>量子存储</t>
  </si>
  <si>
    <t>燃气罐</t>
  </si>
  <si>
    <t>电动车电池</t>
  </si>
  <si>
    <t>燃料电池</t>
  </si>
  <si>
    <t>固体燃料</t>
  </si>
  <si>
    <t>火箭燃料</t>
  </si>
  <si>
    <t>装甲车电池</t>
  </si>
  <si>
    <t>动力电池组</t>
  </si>
  <si>
    <t>多用途电池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</si>
</sst>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u/>
      <sz val="11"/>
      <color rgb="FF0000FF"/>
      <name val="等线"/>
      <family val="3"/>
      <charset val="134"/>
      <scheme val="minor"/>
    </font>
    <font>
      <sz val="11"/>
      <color rgb="FF333335"/>
      <name val="微软雅黑"/>
      <family val="2"/>
      <charset val="134"/>
    </font>
    <font>
      <sz val="11"/>
      <color rgb="FF333335"/>
      <name val="Arial"/>
      <family val="2"/>
    </font>
    <font>
      <sz val="14"/>
      <color rgb="FF333335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5" fillId="0" borderId="0" xfId="1">
      <alignment vertical="center"/>
    </xf>
  </cellXfs>
  <cellStyles count="3">
    <cellStyle name="常规" xfId="0" builtinId="0"/>
    <cellStyle name="常规 2" xfId="1" xr:uid="{00000000-0005-0000-0000-000031000000}"/>
    <cellStyle name="超链接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tihq.com/objectData/objectDetail/default.html?id=18010000015" TargetMode="External"/><Relationship Id="rId13" Type="http://schemas.openxmlformats.org/officeDocument/2006/relationships/hyperlink" Target="https://www.gtihq.com/objectData/objectDetail/default.html?id=18010000037" TargetMode="External"/><Relationship Id="rId18" Type="http://schemas.openxmlformats.org/officeDocument/2006/relationships/hyperlink" Target="https://www.gtihq.com/objectData/objectDetail/default.html?id=18050000008" TargetMode="External"/><Relationship Id="rId26" Type="http://schemas.openxmlformats.org/officeDocument/2006/relationships/hyperlink" Target="https://www.gtihq.com/objectData/objectDetail/default.html?id=18040000002" TargetMode="External"/><Relationship Id="rId3" Type="http://schemas.openxmlformats.org/officeDocument/2006/relationships/hyperlink" Target="https://www.gtihq.com/objectData/objectDetail/default.html?id=18070000006" TargetMode="External"/><Relationship Id="rId21" Type="http://schemas.openxmlformats.org/officeDocument/2006/relationships/hyperlink" Target="https://www.gtihq.com/objectData/objectDetail/default.html?id=18050000005" TargetMode="External"/><Relationship Id="rId7" Type="http://schemas.openxmlformats.org/officeDocument/2006/relationships/hyperlink" Target="https://www.gtihq.com/objectData/objectDetail/default.html?id=18010000013" TargetMode="External"/><Relationship Id="rId12" Type="http://schemas.openxmlformats.org/officeDocument/2006/relationships/hyperlink" Target="https://www.gtihq.com/objectData/objectDetail/default.html?id=18010000024" TargetMode="External"/><Relationship Id="rId17" Type="http://schemas.openxmlformats.org/officeDocument/2006/relationships/hyperlink" Target="https://www.gtihq.com/objectData/objectDetail/default.html?id=18060000011" TargetMode="External"/><Relationship Id="rId25" Type="http://schemas.openxmlformats.org/officeDocument/2006/relationships/hyperlink" Target="https://www.gtihq.com/objectData/objectDetail/default.html?id=18040000001" TargetMode="External"/><Relationship Id="rId2" Type="http://schemas.openxmlformats.org/officeDocument/2006/relationships/hyperlink" Target="https://www.gtihq.com/objectData/objectDetail/default.html?id=18070000004" TargetMode="External"/><Relationship Id="rId16" Type="http://schemas.openxmlformats.org/officeDocument/2006/relationships/hyperlink" Target="https://www.gtihq.com/objectData/objectDetail/default.html?id=18060000009" TargetMode="External"/><Relationship Id="rId20" Type="http://schemas.openxmlformats.org/officeDocument/2006/relationships/hyperlink" Target="https://www.gtihq.com/objectData/objectDetail/default.html?id=18050000003" TargetMode="External"/><Relationship Id="rId29" Type="http://schemas.openxmlformats.org/officeDocument/2006/relationships/hyperlink" Target="https://www.gtihq.com/objectData/objectDetail/default.html?id=18030000002" TargetMode="External"/><Relationship Id="rId1" Type="http://schemas.openxmlformats.org/officeDocument/2006/relationships/hyperlink" Target="https://www.gtihq.com/objectData/objectDetail/default.html?id=18070000002" TargetMode="External"/><Relationship Id="rId6" Type="http://schemas.openxmlformats.org/officeDocument/2006/relationships/hyperlink" Target="https://www.gtihq.com/objectData/objectDetail/default.html?id=18010000010" TargetMode="External"/><Relationship Id="rId11" Type="http://schemas.openxmlformats.org/officeDocument/2006/relationships/hyperlink" Target="https://www.gtihq.com/objectData/objectDetail/default.html?id=18010000018" TargetMode="External"/><Relationship Id="rId24" Type="http://schemas.openxmlformats.org/officeDocument/2006/relationships/hyperlink" Target="https://www.gtihq.com/objectData/objectDetail/default.html?id=18040000004" TargetMode="External"/><Relationship Id="rId5" Type="http://schemas.openxmlformats.org/officeDocument/2006/relationships/hyperlink" Target="https://www.gtihq.com/objectData/objectDetail/default.html?id=18070000033" TargetMode="External"/><Relationship Id="rId15" Type="http://schemas.openxmlformats.org/officeDocument/2006/relationships/hyperlink" Target="https://www.gtihq.com/objectData/objectDetail/default.html?id=18060000008" TargetMode="External"/><Relationship Id="rId23" Type="http://schemas.openxmlformats.org/officeDocument/2006/relationships/hyperlink" Target="https://www.gtihq.com/objectData/objectDetail/default.html?id=18050000031" TargetMode="External"/><Relationship Id="rId28" Type="http://schemas.openxmlformats.org/officeDocument/2006/relationships/hyperlink" Target="https://www.gtihq.com/objectData/objectDetail/default.html?id=18030000001" TargetMode="External"/><Relationship Id="rId10" Type="http://schemas.openxmlformats.org/officeDocument/2006/relationships/hyperlink" Target="https://www.gtihq.com/objectData/objectDetail/default.html?id=18010000017" TargetMode="External"/><Relationship Id="rId19" Type="http://schemas.openxmlformats.org/officeDocument/2006/relationships/hyperlink" Target="https://www.gtihq.com/objectData/objectDetail/default.html?id=18050000002" TargetMode="External"/><Relationship Id="rId4" Type="http://schemas.openxmlformats.org/officeDocument/2006/relationships/hyperlink" Target="https://www.gtihq.com/objectData/objectDetail/default.html?id=18070000010" TargetMode="External"/><Relationship Id="rId9" Type="http://schemas.openxmlformats.org/officeDocument/2006/relationships/hyperlink" Target="https://www.gtihq.com/objectData/objectDetail/default.html?id=18010000016" TargetMode="External"/><Relationship Id="rId14" Type="http://schemas.openxmlformats.org/officeDocument/2006/relationships/hyperlink" Target="https://www.gtihq.com/objectData/objectDetail/default.html?id=18060000007" TargetMode="External"/><Relationship Id="rId22" Type="http://schemas.openxmlformats.org/officeDocument/2006/relationships/hyperlink" Target="https://www.gtihq.com/objectData/objectDetail/default.html?id=18050000007" TargetMode="External"/><Relationship Id="rId27" Type="http://schemas.openxmlformats.org/officeDocument/2006/relationships/hyperlink" Target="https://www.gtihq.com/objectData/objectDetail/default.html?id=18040000003" TargetMode="External"/><Relationship Id="rId30" Type="http://schemas.openxmlformats.org/officeDocument/2006/relationships/hyperlink" Target="https://www.gtihq.com/objectData/objectDetail/default.html?id=1803000000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tihq.com/objectData/objectDetail/default.html?id=15080050074" TargetMode="External"/><Relationship Id="rId21" Type="http://schemas.openxmlformats.org/officeDocument/2006/relationships/hyperlink" Target="https://www.gtihq.com/objectData/objectDetail/default.html?id=15030040003" TargetMode="External"/><Relationship Id="rId42" Type="http://schemas.openxmlformats.org/officeDocument/2006/relationships/hyperlink" Target="https://www.gtihq.com/objectData/objectDetail/default.html?id=15080050057" TargetMode="External"/><Relationship Id="rId63" Type="http://schemas.openxmlformats.org/officeDocument/2006/relationships/hyperlink" Target="https://www.gtihq.com/objectData/objectDetail/default.html?id=15020010020" TargetMode="External"/><Relationship Id="rId84" Type="http://schemas.openxmlformats.org/officeDocument/2006/relationships/hyperlink" Target="https://www.gtihq.com/objectData/objectDetail/default.html?id=15020050004" TargetMode="External"/><Relationship Id="rId138" Type="http://schemas.openxmlformats.org/officeDocument/2006/relationships/hyperlink" Target="https://www.gtihq.com/objectData/objectDetail/default.html?id=15080050003" TargetMode="External"/><Relationship Id="rId159" Type="http://schemas.openxmlformats.org/officeDocument/2006/relationships/hyperlink" Target="https://www.gtihq.com/objectData/objectDetail/default.html?id=15080050101" TargetMode="External"/><Relationship Id="rId107" Type="http://schemas.openxmlformats.org/officeDocument/2006/relationships/hyperlink" Target="https://www.gtihq.com/objectData/objectDetail/default.html?id=15080050022" TargetMode="External"/><Relationship Id="rId11" Type="http://schemas.openxmlformats.org/officeDocument/2006/relationships/hyperlink" Target="https://www.gtihq.com/objectData/objectDetail/default.html?id=15030040010" TargetMode="External"/><Relationship Id="rId32" Type="http://schemas.openxmlformats.org/officeDocument/2006/relationships/hyperlink" Target="https://www.gtihq.com/objectData/objectDetail/default.html?id=15030050018" TargetMode="External"/><Relationship Id="rId53" Type="http://schemas.openxmlformats.org/officeDocument/2006/relationships/hyperlink" Target="https://www.gtihq.com/objectData/objectDetail/default.html?id=15020010004" TargetMode="External"/><Relationship Id="rId74" Type="http://schemas.openxmlformats.org/officeDocument/2006/relationships/hyperlink" Target="https://www.gtihq.com/objectData/objectDetail/default.html?id=15020010023" TargetMode="External"/><Relationship Id="rId128" Type="http://schemas.openxmlformats.org/officeDocument/2006/relationships/hyperlink" Target="https://www.gtihq.com/objectData/objectDetail/default.html?id=15080050105" TargetMode="External"/><Relationship Id="rId149" Type="http://schemas.openxmlformats.org/officeDocument/2006/relationships/hyperlink" Target="https://www.gtihq.com/objectData/objectDetail/default.html?id=15090910016" TargetMode="External"/><Relationship Id="rId5" Type="http://schemas.openxmlformats.org/officeDocument/2006/relationships/hyperlink" Target="https://www.gtihq.com/objectData/objectDetail/default.html?id=15030010014" TargetMode="External"/><Relationship Id="rId95" Type="http://schemas.openxmlformats.org/officeDocument/2006/relationships/hyperlink" Target="https://www.gtihq.com/objectData/objectDetail/default.html?id=15010010015" TargetMode="External"/><Relationship Id="rId160" Type="http://schemas.openxmlformats.org/officeDocument/2006/relationships/hyperlink" Target="https://www.gtihq.com/objectData/objectDetail/default.html?id=15020010033" TargetMode="External"/><Relationship Id="rId22" Type="http://schemas.openxmlformats.org/officeDocument/2006/relationships/hyperlink" Target="https://www.gtihq.com/objectData/objectDetail/default.html?id=15030050006" TargetMode="External"/><Relationship Id="rId43" Type="http://schemas.openxmlformats.org/officeDocument/2006/relationships/hyperlink" Target="https://www.gtihq.com/objectData/objectDetail/default.html?id=15080050117" TargetMode="External"/><Relationship Id="rId64" Type="http://schemas.openxmlformats.org/officeDocument/2006/relationships/hyperlink" Target="https://www.gtihq.com/objectData/objectDetail/default.html?id=15020010021" TargetMode="External"/><Relationship Id="rId118" Type="http://schemas.openxmlformats.org/officeDocument/2006/relationships/hyperlink" Target="https://www.gtihq.com/objectData/objectDetail/default.html?id=15080050076" TargetMode="External"/><Relationship Id="rId139" Type="http://schemas.openxmlformats.org/officeDocument/2006/relationships/hyperlink" Target="https://www.gtihq.com/objectData/objectDetail/default.html?id=15080050006" TargetMode="External"/><Relationship Id="rId80" Type="http://schemas.openxmlformats.org/officeDocument/2006/relationships/hyperlink" Target="https://www.gtihq.com/objectData/objectDetail/default.html?id=15040010022" TargetMode="External"/><Relationship Id="rId85" Type="http://schemas.openxmlformats.org/officeDocument/2006/relationships/hyperlink" Target="https://www.gtihq.com/objectData/objectDetail/default.html?id=15020050006" TargetMode="External"/><Relationship Id="rId150" Type="http://schemas.openxmlformats.org/officeDocument/2006/relationships/hyperlink" Target="https://www.gtihq.com/objectData/objectDetail/default.html?id=15070010002" TargetMode="External"/><Relationship Id="rId155" Type="http://schemas.openxmlformats.org/officeDocument/2006/relationships/hyperlink" Target="https://www.gtihq.com/objectData/objectDetail/default.html?id=15080050064" TargetMode="External"/><Relationship Id="rId12" Type="http://schemas.openxmlformats.org/officeDocument/2006/relationships/hyperlink" Target="https://www.gtihq.com/objectData/objectDetail/default.html?id=15030050016" TargetMode="External"/><Relationship Id="rId17" Type="http://schemas.openxmlformats.org/officeDocument/2006/relationships/hyperlink" Target="https://www.gtihq.com/objectData/objectDetail/default.html?id=15080050037" TargetMode="External"/><Relationship Id="rId33" Type="http://schemas.openxmlformats.org/officeDocument/2006/relationships/hyperlink" Target="https://www.gtihq.com/objectData/objectDetail/default.html?id=15080050044" TargetMode="External"/><Relationship Id="rId38" Type="http://schemas.openxmlformats.org/officeDocument/2006/relationships/hyperlink" Target="https://www.gtihq.com/objectData/objectDetail/default.html?id=15060080002" TargetMode="External"/><Relationship Id="rId59" Type="http://schemas.openxmlformats.org/officeDocument/2006/relationships/hyperlink" Target="https://www.gtihq.com/objectData/objectDetail/default.html?id=15020010008" TargetMode="External"/><Relationship Id="rId103" Type="http://schemas.openxmlformats.org/officeDocument/2006/relationships/hyperlink" Target="https://www.gtihq.com/objectData/objectDetail/default.html?id=15080050007" TargetMode="External"/><Relationship Id="rId108" Type="http://schemas.openxmlformats.org/officeDocument/2006/relationships/hyperlink" Target="https://www.gtihq.com/objectData/objectDetail/default.html?id=15080050077" TargetMode="External"/><Relationship Id="rId124" Type="http://schemas.openxmlformats.org/officeDocument/2006/relationships/hyperlink" Target="https://www.gtihq.com/objectData/objectDetail/default.html?id=15080040003" TargetMode="External"/><Relationship Id="rId129" Type="http://schemas.openxmlformats.org/officeDocument/2006/relationships/hyperlink" Target="https://www.gtihq.com/objectData/objectDetail/default.html?id=15080050114" TargetMode="External"/><Relationship Id="rId54" Type="http://schemas.openxmlformats.org/officeDocument/2006/relationships/hyperlink" Target="https://www.gtihq.com/objectData/objectDetail/default.html?id=15020010006" TargetMode="External"/><Relationship Id="rId70" Type="http://schemas.openxmlformats.org/officeDocument/2006/relationships/hyperlink" Target="https://www.gtihq.com/objectData/objectDetail/default.html?id=15080050087" TargetMode="External"/><Relationship Id="rId75" Type="http://schemas.openxmlformats.org/officeDocument/2006/relationships/hyperlink" Target="https://www.gtihq.com/objectData/objectDetail/default.html?id=15020010025" TargetMode="External"/><Relationship Id="rId91" Type="http://schemas.openxmlformats.org/officeDocument/2006/relationships/hyperlink" Target="https://www.gtihq.com/objectData/objectDetail/default.html?id=15060080007" TargetMode="External"/><Relationship Id="rId96" Type="http://schemas.openxmlformats.org/officeDocument/2006/relationships/hyperlink" Target="https://www.gtihq.com/objectData/objectDetail/default.html?id=15040010003" TargetMode="External"/><Relationship Id="rId140" Type="http://schemas.openxmlformats.org/officeDocument/2006/relationships/hyperlink" Target="https://www.gtihq.com/objectData/objectDetail/default.html?id=15080050014" TargetMode="External"/><Relationship Id="rId145" Type="http://schemas.openxmlformats.org/officeDocument/2006/relationships/hyperlink" Target="https://www.gtihq.com/objectData/objectDetail/default.html?id=15080050009" TargetMode="External"/><Relationship Id="rId1" Type="http://schemas.openxmlformats.org/officeDocument/2006/relationships/hyperlink" Target="https://www.gtihq.com/objectData/objectDetail/default.html?id=15030010009" TargetMode="External"/><Relationship Id="rId6" Type="http://schemas.openxmlformats.org/officeDocument/2006/relationships/hyperlink" Target="https://www.gtihq.com/objectData/objectDetail/default.html?id=15030010018" TargetMode="External"/><Relationship Id="rId23" Type="http://schemas.openxmlformats.org/officeDocument/2006/relationships/hyperlink" Target="https://www.gtihq.com/objectData/objectDetail/default.html?id=15030050019" TargetMode="External"/><Relationship Id="rId28" Type="http://schemas.openxmlformats.org/officeDocument/2006/relationships/hyperlink" Target="https://www.gtihq.com/objectData/objectDetail/default.html?id=15030050001" TargetMode="External"/><Relationship Id="rId49" Type="http://schemas.openxmlformats.org/officeDocument/2006/relationships/hyperlink" Target="https://www.gtihq.com/objectData/objectDetail/default.html?id=15080050113" TargetMode="External"/><Relationship Id="rId114" Type="http://schemas.openxmlformats.org/officeDocument/2006/relationships/hyperlink" Target="https://www.gtihq.com/objectData/objectDetail/default.html?id=15080050008" TargetMode="External"/><Relationship Id="rId119" Type="http://schemas.openxmlformats.org/officeDocument/2006/relationships/hyperlink" Target="https://www.gtihq.com/objectData/objectDetail/default.html?id=15080050109" TargetMode="External"/><Relationship Id="rId44" Type="http://schemas.openxmlformats.org/officeDocument/2006/relationships/hyperlink" Target="https://www.gtihq.com/objectData/objectDetail/default.html?id=15060040003" TargetMode="External"/><Relationship Id="rId60" Type="http://schemas.openxmlformats.org/officeDocument/2006/relationships/hyperlink" Target="https://www.gtihq.com/objectData/objectDetail/default.html?id=15020010007" TargetMode="External"/><Relationship Id="rId65" Type="http://schemas.openxmlformats.org/officeDocument/2006/relationships/hyperlink" Target="https://www.gtihq.com/objectData/objectDetail/default.html?id=15020010026" TargetMode="External"/><Relationship Id="rId81" Type="http://schemas.openxmlformats.org/officeDocument/2006/relationships/hyperlink" Target="https://www.gtihq.com/objectData/objectDetail/default.html?id=15020010024" TargetMode="External"/><Relationship Id="rId86" Type="http://schemas.openxmlformats.org/officeDocument/2006/relationships/hyperlink" Target="https://www.gtihq.com/objectData/objectDetail/default.html?id=15040050003" TargetMode="External"/><Relationship Id="rId130" Type="http://schemas.openxmlformats.org/officeDocument/2006/relationships/hyperlink" Target="https://www.gtihq.com/objectData/objectDetail/default.html?id=15080050124" TargetMode="External"/><Relationship Id="rId135" Type="http://schemas.openxmlformats.org/officeDocument/2006/relationships/hyperlink" Target="https://www.gtihq.com/objectData/objectDetail/default.html?id=15080050083" TargetMode="External"/><Relationship Id="rId151" Type="http://schemas.openxmlformats.org/officeDocument/2006/relationships/hyperlink" Target="https://www.gtihq.com/objectData/objectDetail/default.html?id=15070050003" TargetMode="External"/><Relationship Id="rId156" Type="http://schemas.openxmlformats.org/officeDocument/2006/relationships/hyperlink" Target="https://www.gtihq.com/objectData/objectDetail/default.html?id=15070040001" TargetMode="External"/><Relationship Id="rId13" Type="http://schemas.openxmlformats.org/officeDocument/2006/relationships/hyperlink" Target="https://www.gtihq.com/objectData/objectDetail/default.html?id=15080050039" TargetMode="External"/><Relationship Id="rId18" Type="http://schemas.openxmlformats.org/officeDocument/2006/relationships/hyperlink" Target="https://www.gtihq.com/objectData/objectDetail/default.html?id=15080050036" TargetMode="External"/><Relationship Id="rId39" Type="http://schemas.openxmlformats.org/officeDocument/2006/relationships/hyperlink" Target="https://www.gtihq.com/objectData/objectDetail/default.html?id=15060010006" TargetMode="External"/><Relationship Id="rId109" Type="http://schemas.openxmlformats.org/officeDocument/2006/relationships/hyperlink" Target="https://www.gtihq.com/objectData/objectDetail/default.html?id=15080050079" TargetMode="External"/><Relationship Id="rId34" Type="http://schemas.openxmlformats.org/officeDocument/2006/relationships/hyperlink" Target="https://www.gtihq.com/objectData/objectDetail/default.html?id=15080050061" TargetMode="External"/><Relationship Id="rId50" Type="http://schemas.openxmlformats.org/officeDocument/2006/relationships/hyperlink" Target="https://www.gtihq.com/objectData/objectDetail/default.html?id=15020010001" TargetMode="External"/><Relationship Id="rId55" Type="http://schemas.openxmlformats.org/officeDocument/2006/relationships/hyperlink" Target="https://www.gtihq.com/objectData/objectDetail/default.html?id=15020010010" TargetMode="External"/><Relationship Id="rId76" Type="http://schemas.openxmlformats.org/officeDocument/2006/relationships/hyperlink" Target="https://www.gtihq.com/objectData/objectDetail/default.html?id=15020040002" TargetMode="External"/><Relationship Id="rId97" Type="http://schemas.openxmlformats.org/officeDocument/2006/relationships/hyperlink" Target="https://www.gtihq.com/objectData/objectDetail/default.html?id=15060080004" TargetMode="External"/><Relationship Id="rId104" Type="http://schemas.openxmlformats.org/officeDocument/2006/relationships/hyperlink" Target="https://www.gtihq.com/objectData/objectDetail/default.html?id=15080050017" TargetMode="External"/><Relationship Id="rId120" Type="http://schemas.openxmlformats.org/officeDocument/2006/relationships/hyperlink" Target="https://www.gtihq.com/objectData/objectDetail/default.html?id=15040010014" TargetMode="External"/><Relationship Id="rId125" Type="http://schemas.openxmlformats.org/officeDocument/2006/relationships/hyperlink" Target="https://www.gtihq.com/objectData/objectDetail/default.html?id=15080050043" TargetMode="External"/><Relationship Id="rId141" Type="http://schemas.openxmlformats.org/officeDocument/2006/relationships/hyperlink" Target="https://www.gtihq.com/objectData/objectDetail/default.html?id=15080050042" TargetMode="External"/><Relationship Id="rId146" Type="http://schemas.openxmlformats.org/officeDocument/2006/relationships/hyperlink" Target="https://www.gtihq.com/objectData/objectDetail/default.html?id=15080050056" TargetMode="External"/><Relationship Id="rId7" Type="http://schemas.openxmlformats.org/officeDocument/2006/relationships/hyperlink" Target="https://www.gtihq.com/objectData/objectDetail/default.html?id=15030010019" TargetMode="External"/><Relationship Id="rId71" Type="http://schemas.openxmlformats.org/officeDocument/2006/relationships/hyperlink" Target="https://www.gtihq.com/objectData/objectDetail/default.html?id=15020010015" TargetMode="External"/><Relationship Id="rId92" Type="http://schemas.openxmlformats.org/officeDocument/2006/relationships/hyperlink" Target="https://www.gtihq.com/objectData/objectDetail/default.html?id=15080050112" TargetMode="External"/><Relationship Id="rId2" Type="http://schemas.openxmlformats.org/officeDocument/2006/relationships/hyperlink" Target="https://www.gtihq.com/objectData/objectDetail/default.html?id=15030010007" TargetMode="External"/><Relationship Id="rId29" Type="http://schemas.openxmlformats.org/officeDocument/2006/relationships/hyperlink" Target="https://www.gtihq.com/objectData/objectDetail/default.html?id=15030050002" TargetMode="External"/><Relationship Id="rId24" Type="http://schemas.openxmlformats.org/officeDocument/2006/relationships/hyperlink" Target="https://www.gtihq.com/objectData/objectDetail/default.html?id=15080050062" TargetMode="External"/><Relationship Id="rId40" Type="http://schemas.openxmlformats.org/officeDocument/2006/relationships/hyperlink" Target="https://www.gtihq.com/objectData/objectDetail/default.html?id=15060010007" TargetMode="External"/><Relationship Id="rId45" Type="http://schemas.openxmlformats.org/officeDocument/2006/relationships/hyperlink" Target="https://www.gtihq.com/objectData/objectDetail/default.html?id=15080050115" TargetMode="External"/><Relationship Id="rId66" Type="http://schemas.openxmlformats.org/officeDocument/2006/relationships/hyperlink" Target="https://www.gtihq.com/objectData/objectDetail/default.html?id=15020010027" TargetMode="External"/><Relationship Id="rId87" Type="http://schemas.openxmlformats.org/officeDocument/2006/relationships/hyperlink" Target="https://www.gtihq.com/objectData/objectDetail/default.html?id=15080050024" TargetMode="External"/><Relationship Id="rId110" Type="http://schemas.openxmlformats.org/officeDocument/2006/relationships/hyperlink" Target="https://www.gtihq.com/objectData/objectDetail/default.html?id=15080050110" TargetMode="External"/><Relationship Id="rId115" Type="http://schemas.openxmlformats.org/officeDocument/2006/relationships/hyperlink" Target="https://www.gtihq.com/objectData/objectDetail/default.html?id=15080050011" TargetMode="External"/><Relationship Id="rId131" Type="http://schemas.openxmlformats.org/officeDocument/2006/relationships/hyperlink" Target="https://www.gtihq.com/objectData/objectDetail/default.html?id=15060080014" TargetMode="External"/><Relationship Id="rId136" Type="http://schemas.openxmlformats.org/officeDocument/2006/relationships/hyperlink" Target="https://www.gtihq.com/objectData/objectDetail/default.html?id=15080050094" TargetMode="External"/><Relationship Id="rId157" Type="http://schemas.openxmlformats.org/officeDocument/2006/relationships/hyperlink" Target="https://www.gtihq.com/objectData/objectDetail/default.html?id=15080050035" TargetMode="External"/><Relationship Id="rId61" Type="http://schemas.openxmlformats.org/officeDocument/2006/relationships/hyperlink" Target="https://www.gtihq.com/objectData/objectDetail/default.html?id=15020010012" TargetMode="External"/><Relationship Id="rId82" Type="http://schemas.openxmlformats.org/officeDocument/2006/relationships/hyperlink" Target="https://www.gtihq.com/objectData/objectDetail/default.html?id=15020050001" TargetMode="External"/><Relationship Id="rId152" Type="http://schemas.openxmlformats.org/officeDocument/2006/relationships/hyperlink" Target="https://www.gtihq.com/objectData/objectDetail/default.html?id=15080050096" TargetMode="External"/><Relationship Id="rId19" Type="http://schemas.openxmlformats.org/officeDocument/2006/relationships/hyperlink" Target="https://www.gtihq.com/objectData/objectDetail/default.html?id=15080050038" TargetMode="External"/><Relationship Id="rId14" Type="http://schemas.openxmlformats.org/officeDocument/2006/relationships/hyperlink" Target="https://www.gtihq.com/objectData/objectDetail/default.html?id=15030040007" TargetMode="External"/><Relationship Id="rId30" Type="http://schemas.openxmlformats.org/officeDocument/2006/relationships/hyperlink" Target="https://www.gtihq.com/objectData/objectDetail/default.html?id=15030050012" TargetMode="External"/><Relationship Id="rId35" Type="http://schemas.openxmlformats.org/officeDocument/2006/relationships/hyperlink" Target="https://www.gtihq.com/objectData/objectDetail/default.html?id=15010010004" TargetMode="External"/><Relationship Id="rId56" Type="http://schemas.openxmlformats.org/officeDocument/2006/relationships/hyperlink" Target="https://www.gtihq.com/objectData/objectDetail/default.html?id=15040010016" TargetMode="External"/><Relationship Id="rId77" Type="http://schemas.openxmlformats.org/officeDocument/2006/relationships/hyperlink" Target="https://www.gtihq.com/objectData/objectDetail/default.html?id=15020050002" TargetMode="External"/><Relationship Id="rId100" Type="http://schemas.openxmlformats.org/officeDocument/2006/relationships/hyperlink" Target="https://www.gtihq.com/objectData/objectDetail/default.html?id=15080010004" TargetMode="External"/><Relationship Id="rId105" Type="http://schemas.openxmlformats.org/officeDocument/2006/relationships/hyperlink" Target="https://www.gtihq.com/objectData/objectDetail/default.html?id=15080050019" TargetMode="External"/><Relationship Id="rId126" Type="http://schemas.openxmlformats.org/officeDocument/2006/relationships/hyperlink" Target="https://www.gtihq.com/objectData/objectDetail/default.html?id=15080050068" TargetMode="External"/><Relationship Id="rId147" Type="http://schemas.openxmlformats.org/officeDocument/2006/relationships/hyperlink" Target="https://www.gtihq.com/objectData/objectDetail/default.html?id=15090010024" TargetMode="External"/><Relationship Id="rId8" Type="http://schemas.openxmlformats.org/officeDocument/2006/relationships/hyperlink" Target="https://www.gtihq.com/objectData/objectDetail/default.html?id=15030010001" TargetMode="External"/><Relationship Id="rId51" Type="http://schemas.openxmlformats.org/officeDocument/2006/relationships/hyperlink" Target="https://www.gtihq.com/objectData/objectDetail/default.html?id=15020010002" TargetMode="External"/><Relationship Id="rId72" Type="http://schemas.openxmlformats.org/officeDocument/2006/relationships/hyperlink" Target="https://www.gtihq.com/objectData/objectDetail/default.html?id=15020010016" TargetMode="External"/><Relationship Id="rId93" Type="http://schemas.openxmlformats.org/officeDocument/2006/relationships/hyperlink" Target="https://www.gtihq.com/objectData/objectDetail/default.html?id=15090010077" TargetMode="External"/><Relationship Id="rId98" Type="http://schemas.openxmlformats.org/officeDocument/2006/relationships/hyperlink" Target="https://www.gtihq.com/objectData/objectDetail/default.html?id=15060080006" TargetMode="External"/><Relationship Id="rId121" Type="http://schemas.openxmlformats.org/officeDocument/2006/relationships/hyperlink" Target="https://www.gtihq.com/objectData/objectDetail/default.html?id=15060080005" TargetMode="External"/><Relationship Id="rId142" Type="http://schemas.openxmlformats.org/officeDocument/2006/relationships/hyperlink" Target="https://www.gtihq.com/objectData/objectDetail/default.html?id=15080050066" TargetMode="External"/><Relationship Id="rId3" Type="http://schemas.openxmlformats.org/officeDocument/2006/relationships/hyperlink" Target="https://www.gtihq.com/objectData/objectDetail/default.html?id=15030010011" TargetMode="External"/><Relationship Id="rId25" Type="http://schemas.openxmlformats.org/officeDocument/2006/relationships/hyperlink" Target="https://www.gtihq.com/objectData/objectDetail/default.html?id=15080050088" TargetMode="External"/><Relationship Id="rId46" Type="http://schemas.openxmlformats.org/officeDocument/2006/relationships/hyperlink" Target="https://www.gtihq.com/objectData/objectDetail/default.html?id=15080050118" TargetMode="External"/><Relationship Id="rId67" Type="http://schemas.openxmlformats.org/officeDocument/2006/relationships/hyperlink" Target="https://www.gtihq.com/objectData/objectDetail/default.html?id=15020010030" TargetMode="External"/><Relationship Id="rId116" Type="http://schemas.openxmlformats.org/officeDocument/2006/relationships/hyperlink" Target="https://www.gtihq.com/objectData/objectDetail/default.html?id=15080050072" TargetMode="External"/><Relationship Id="rId137" Type="http://schemas.openxmlformats.org/officeDocument/2006/relationships/hyperlink" Target="https://www.gtihq.com/objectData/objectDetail/default.html?id=15030050017" TargetMode="External"/><Relationship Id="rId158" Type="http://schemas.openxmlformats.org/officeDocument/2006/relationships/hyperlink" Target="https://www.gtihq.com/objectData/objectDetail/default.html?id=15040040007" TargetMode="External"/><Relationship Id="rId20" Type="http://schemas.openxmlformats.org/officeDocument/2006/relationships/hyperlink" Target="https://www.gtihq.com/objectData/objectDetail/default.html?id=15030040001" TargetMode="External"/><Relationship Id="rId41" Type="http://schemas.openxmlformats.org/officeDocument/2006/relationships/hyperlink" Target="https://www.gtihq.com/objectData/objectDetail/default.html?id=15080050073" TargetMode="External"/><Relationship Id="rId62" Type="http://schemas.openxmlformats.org/officeDocument/2006/relationships/hyperlink" Target="https://www.gtihq.com/objectData/objectDetail/default.html?id=15020010017" TargetMode="External"/><Relationship Id="rId83" Type="http://schemas.openxmlformats.org/officeDocument/2006/relationships/hyperlink" Target="https://www.gtihq.com/objectData/objectDetail/default.html?id=15020050003" TargetMode="External"/><Relationship Id="rId88" Type="http://schemas.openxmlformats.org/officeDocument/2006/relationships/hyperlink" Target="https://www.gtihq.com/objectData/objectDetail/default.html?id=15040010023" TargetMode="External"/><Relationship Id="rId111" Type="http://schemas.openxmlformats.org/officeDocument/2006/relationships/hyperlink" Target="https://www.gtihq.com/objectData/objectDetail/default.html?id=15080050111" TargetMode="External"/><Relationship Id="rId132" Type="http://schemas.openxmlformats.org/officeDocument/2006/relationships/hyperlink" Target="https://www.gtihq.com/objectData/objectDetail/default.html?id=15080050013" TargetMode="External"/><Relationship Id="rId153" Type="http://schemas.openxmlformats.org/officeDocument/2006/relationships/hyperlink" Target="https://www.gtihq.com/objectData/objectDetail/default.html?id=15040010015" TargetMode="External"/><Relationship Id="rId15" Type="http://schemas.openxmlformats.org/officeDocument/2006/relationships/hyperlink" Target="https://www.gtihq.com/objectData/objectDetail/default.html?id=15030040012" TargetMode="External"/><Relationship Id="rId36" Type="http://schemas.openxmlformats.org/officeDocument/2006/relationships/hyperlink" Target="https://www.gtihq.com/objectData/objectDetail/default.html?id=15060010008" TargetMode="External"/><Relationship Id="rId57" Type="http://schemas.openxmlformats.org/officeDocument/2006/relationships/hyperlink" Target="https://www.gtihq.com/objectData/objectDetail/default.html?id=15080050085" TargetMode="External"/><Relationship Id="rId106" Type="http://schemas.openxmlformats.org/officeDocument/2006/relationships/hyperlink" Target="https://www.gtihq.com/objectData/objectDetail/default.html?id=15080050078" TargetMode="External"/><Relationship Id="rId127" Type="http://schemas.openxmlformats.org/officeDocument/2006/relationships/hyperlink" Target="https://www.gtihq.com/objectData/objectDetail/default.html?id=15080050103" TargetMode="External"/><Relationship Id="rId10" Type="http://schemas.openxmlformats.org/officeDocument/2006/relationships/hyperlink" Target="https://www.gtihq.com/objectData/objectDetail/default.html?id=15030040002" TargetMode="External"/><Relationship Id="rId31" Type="http://schemas.openxmlformats.org/officeDocument/2006/relationships/hyperlink" Target="https://www.gtihq.com/objectData/objectDetail/default.html?id=15030050014" TargetMode="External"/><Relationship Id="rId52" Type="http://schemas.openxmlformats.org/officeDocument/2006/relationships/hyperlink" Target="https://www.gtihq.com/objectData/objectDetail/default.html?id=15020010003" TargetMode="External"/><Relationship Id="rId73" Type="http://schemas.openxmlformats.org/officeDocument/2006/relationships/hyperlink" Target="https://www.gtihq.com/objectData/objectDetail/default.html?id=15020010018" TargetMode="External"/><Relationship Id="rId78" Type="http://schemas.openxmlformats.org/officeDocument/2006/relationships/hyperlink" Target="https://www.gtihq.com/objectData/objectDetail/default.html?id=15040010021" TargetMode="External"/><Relationship Id="rId94" Type="http://schemas.openxmlformats.org/officeDocument/2006/relationships/hyperlink" Target="https://www.gtihq.com/objectData/objectDetail/default.html?id=15010010013" TargetMode="External"/><Relationship Id="rId99" Type="http://schemas.openxmlformats.org/officeDocument/2006/relationships/hyperlink" Target="https://www.gtihq.com/objectData/objectDetail/default.html?id=15080010003" TargetMode="External"/><Relationship Id="rId101" Type="http://schemas.openxmlformats.org/officeDocument/2006/relationships/hyperlink" Target="https://www.gtihq.com/objectData/objectDetail/default.html?id=15080040004" TargetMode="External"/><Relationship Id="rId122" Type="http://schemas.openxmlformats.org/officeDocument/2006/relationships/hyperlink" Target="https://www.gtihq.com/objectData/objectDetail/default.html?id=15060080008" TargetMode="External"/><Relationship Id="rId143" Type="http://schemas.openxmlformats.org/officeDocument/2006/relationships/hyperlink" Target="https://www.gtihq.com/objectData/objectDetail/default.html?id=15080050069" TargetMode="External"/><Relationship Id="rId148" Type="http://schemas.openxmlformats.org/officeDocument/2006/relationships/hyperlink" Target="https://www.gtihq.com/objectData/objectDetail/default.html?id=15090010026" TargetMode="External"/><Relationship Id="rId4" Type="http://schemas.openxmlformats.org/officeDocument/2006/relationships/hyperlink" Target="https://www.gtihq.com/objectData/objectDetail/default.html?id=15030010013" TargetMode="External"/><Relationship Id="rId9" Type="http://schemas.openxmlformats.org/officeDocument/2006/relationships/hyperlink" Target="https://www.gtihq.com/objectData/objectDetail/default.html?id=15030010008" TargetMode="External"/><Relationship Id="rId26" Type="http://schemas.openxmlformats.org/officeDocument/2006/relationships/hyperlink" Target="https://www.gtihq.com/objectData/objectDetail/default.html?id=15080050089" TargetMode="External"/><Relationship Id="rId47" Type="http://schemas.openxmlformats.org/officeDocument/2006/relationships/hyperlink" Target="https://www.gtihq.com/objectData/objectDetail/default.html?id=15060040004" TargetMode="External"/><Relationship Id="rId68" Type="http://schemas.openxmlformats.org/officeDocument/2006/relationships/hyperlink" Target="https://www.gtihq.com/objectData/objectDetail/default.html?id=15020010032" TargetMode="External"/><Relationship Id="rId89" Type="http://schemas.openxmlformats.org/officeDocument/2006/relationships/hyperlink" Target="https://www.gtihq.com/objectData/objectDetail/default.html?id=15090010040" TargetMode="External"/><Relationship Id="rId112" Type="http://schemas.openxmlformats.org/officeDocument/2006/relationships/hyperlink" Target="https://www.gtihq.com/objectData/objectDetail/default.html?id=15090910017" TargetMode="External"/><Relationship Id="rId133" Type="http://schemas.openxmlformats.org/officeDocument/2006/relationships/hyperlink" Target="https://www.gtihq.com/objectData/objectDetail/default.html?id=15080050071" TargetMode="External"/><Relationship Id="rId154" Type="http://schemas.openxmlformats.org/officeDocument/2006/relationships/hyperlink" Target="https://www.gtihq.com/objectData/objectDetail/default.html?id=15070050002" TargetMode="External"/><Relationship Id="rId16" Type="http://schemas.openxmlformats.org/officeDocument/2006/relationships/hyperlink" Target="https://www.gtihq.com/objectData/objectDetail/default.html?id=15030050011" TargetMode="External"/><Relationship Id="rId37" Type="http://schemas.openxmlformats.org/officeDocument/2006/relationships/hyperlink" Target="https://www.gtihq.com/objectData/objectDetail/default.html?id=15060010009" TargetMode="External"/><Relationship Id="rId58" Type="http://schemas.openxmlformats.org/officeDocument/2006/relationships/hyperlink" Target="https://www.gtihq.com/objectData/objectDetail/default.html?id=15080050086" TargetMode="External"/><Relationship Id="rId79" Type="http://schemas.openxmlformats.org/officeDocument/2006/relationships/hyperlink" Target="https://www.gtihq.com/objectData/objectDetail/default.html?id=15040010017" TargetMode="External"/><Relationship Id="rId102" Type="http://schemas.openxmlformats.org/officeDocument/2006/relationships/hyperlink" Target="https://www.gtihq.com/objectData/objectDetail/default.html?id=15080040005" TargetMode="External"/><Relationship Id="rId123" Type="http://schemas.openxmlformats.org/officeDocument/2006/relationships/hyperlink" Target="https://www.gtihq.com/objectData/objectDetail/default.html?id=15080040002" TargetMode="External"/><Relationship Id="rId144" Type="http://schemas.openxmlformats.org/officeDocument/2006/relationships/hyperlink" Target="https://www.gtihq.com/objectData/objectDetail/default.html?id=15080050121" TargetMode="External"/><Relationship Id="rId90" Type="http://schemas.openxmlformats.org/officeDocument/2006/relationships/hyperlink" Target="https://www.gtihq.com/objectData/objectDetail/default.html?id=15020010031" TargetMode="External"/><Relationship Id="rId27" Type="http://schemas.openxmlformats.org/officeDocument/2006/relationships/hyperlink" Target="https://www.gtihq.com/objectData/objectDetail/default.html?id=15080050090" TargetMode="External"/><Relationship Id="rId48" Type="http://schemas.openxmlformats.org/officeDocument/2006/relationships/hyperlink" Target="https://www.gtihq.com/objectData/objectDetail/default.html?id=15080050097" TargetMode="External"/><Relationship Id="rId69" Type="http://schemas.openxmlformats.org/officeDocument/2006/relationships/hyperlink" Target="https://www.gtihq.com/objectData/objectDetail/default.html?id=15080050084" TargetMode="External"/><Relationship Id="rId113" Type="http://schemas.openxmlformats.org/officeDocument/2006/relationships/hyperlink" Target="https://www.gtihq.com/objectData/objectDetail/default.html?id=15060080016" TargetMode="External"/><Relationship Id="rId134" Type="http://schemas.openxmlformats.org/officeDocument/2006/relationships/hyperlink" Target="https://www.gtihq.com/objectData/objectDetail/default.html?id=1508005008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tihq.com/objectData/objectDetail/default.html?id=15060040003" TargetMode="External"/><Relationship Id="rId21" Type="http://schemas.openxmlformats.org/officeDocument/2006/relationships/hyperlink" Target="https://www.gtihq.com/objectData/objectDetail/default.html?id=15080050014" TargetMode="External"/><Relationship Id="rId42" Type="http://schemas.openxmlformats.org/officeDocument/2006/relationships/hyperlink" Target="https://www.gtihq.com/objectData/objectDetail/default.html?id=15080050109" TargetMode="External"/><Relationship Id="rId63" Type="http://schemas.openxmlformats.org/officeDocument/2006/relationships/hyperlink" Target="https://www.gtihq.com/objectData/objectDetail/default.html?id=15060080006" TargetMode="External"/><Relationship Id="rId84" Type="http://schemas.openxmlformats.org/officeDocument/2006/relationships/hyperlink" Target="https://www.gtihq.com/objectData/objectDetail/default.html?id=15020050002" TargetMode="External"/><Relationship Id="rId138" Type="http://schemas.openxmlformats.org/officeDocument/2006/relationships/hyperlink" Target="https://www.gtihq.com/objectData/objectDetail/default.html?id=15030050019" TargetMode="External"/><Relationship Id="rId159" Type="http://schemas.openxmlformats.org/officeDocument/2006/relationships/hyperlink" Target="https://www.gtihq.com/objectData/objectDetail/default.html?id=15030010007" TargetMode="External"/><Relationship Id="rId107" Type="http://schemas.openxmlformats.org/officeDocument/2006/relationships/hyperlink" Target="https://www.gtihq.com/objectData/objectDetail/default.html?id=15020010006" TargetMode="External"/><Relationship Id="rId11" Type="http://schemas.openxmlformats.org/officeDocument/2006/relationships/hyperlink" Target="https://www.gtihq.com/objectData/objectDetail/default.html?id=15070010002" TargetMode="External"/><Relationship Id="rId32" Type="http://schemas.openxmlformats.org/officeDocument/2006/relationships/hyperlink" Target="https://www.gtihq.com/objectData/objectDetail/default.html?id=15080050114" TargetMode="External"/><Relationship Id="rId53" Type="http://schemas.openxmlformats.org/officeDocument/2006/relationships/hyperlink" Target="https://www.gtihq.com/objectData/objectDetail/default.html?id=15080050077" TargetMode="External"/><Relationship Id="rId74" Type="http://schemas.openxmlformats.org/officeDocument/2006/relationships/hyperlink" Target="https://www.gtihq.com/objectData/objectDetail/default.html?id=15080050024" TargetMode="External"/><Relationship Id="rId128" Type="http://schemas.openxmlformats.org/officeDocument/2006/relationships/hyperlink" Target="https://www.gtihq.com/objectData/objectDetail/default.html?id=15080050044" TargetMode="External"/><Relationship Id="rId149" Type="http://schemas.openxmlformats.org/officeDocument/2006/relationships/hyperlink" Target="https://www.gtihq.com/objectData/objectDetail/default.html?id=15030050016" TargetMode="External"/><Relationship Id="rId5" Type="http://schemas.openxmlformats.org/officeDocument/2006/relationships/hyperlink" Target="https://www.gtihq.com/objectData/objectDetail/default.html?id=15070040001" TargetMode="External"/><Relationship Id="rId95" Type="http://schemas.openxmlformats.org/officeDocument/2006/relationships/hyperlink" Target="https://www.gtihq.com/objectData/objectDetail/default.html?id=15020010027" TargetMode="External"/><Relationship Id="rId160" Type="http://schemas.openxmlformats.org/officeDocument/2006/relationships/hyperlink" Target="https://www.gtihq.com/objectData/objectDetail/default.html?id=15030010009" TargetMode="External"/><Relationship Id="rId22" Type="http://schemas.openxmlformats.org/officeDocument/2006/relationships/hyperlink" Target="https://www.gtihq.com/objectData/objectDetail/default.html?id=15080050006" TargetMode="External"/><Relationship Id="rId43" Type="http://schemas.openxmlformats.org/officeDocument/2006/relationships/hyperlink" Target="https://www.gtihq.com/objectData/objectDetail/default.html?id=15080050076" TargetMode="External"/><Relationship Id="rId64" Type="http://schemas.openxmlformats.org/officeDocument/2006/relationships/hyperlink" Target="https://www.gtihq.com/objectData/objectDetail/default.html?id=15060080004" TargetMode="External"/><Relationship Id="rId118" Type="http://schemas.openxmlformats.org/officeDocument/2006/relationships/hyperlink" Target="https://www.gtihq.com/objectData/objectDetail/default.html?id=15080050117" TargetMode="External"/><Relationship Id="rId139" Type="http://schemas.openxmlformats.org/officeDocument/2006/relationships/hyperlink" Target="https://www.gtihq.com/objectData/objectDetail/default.html?id=15030050006" TargetMode="External"/><Relationship Id="rId80" Type="http://schemas.openxmlformats.org/officeDocument/2006/relationships/hyperlink" Target="https://www.gtihq.com/objectData/objectDetail/default.html?id=15020010024" TargetMode="External"/><Relationship Id="rId85" Type="http://schemas.openxmlformats.org/officeDocument/2006/relationships/hyperlink" Target="https://www.gtihq.com/objectData/objectDetail/default.html?id=15020040002" TargetMode="External"/><Relationship Id="rId150" Type="http://schemas.openxmlformats.org/officeDocument/2006/relationships/hyperlink" Target="https://www.gtihq.com/objectData/objectDetail/default.html?id=15030040010" TargetMode="External"/><Relationship Id="rId155" Type="http://schemas.openxmlformats.org/officeDocument/2006/relationships/hyperlink" Target="https://www.gtihq.com/objectData/objectDetail/default.html?id=15030010018" TargetMode="External"/><Relationship Id="rId12" Type="http://schemas.openxmlformats.org/officeDocument/2006/relationships/hyperlink" Target="https://www.gtihq.com/objectData/objectDetail/default.html?id=15090910016" TargetMode="External"/><Relationship Id="rId17" Type="http://schemas.openxmlformats.org/officeDocument/2006/relationships/hyperlink" Target="https://www.gtihq.com/objectData/objectDetail/default.html?id=15080050121" TargetMode="External"/><Relationship Id="rId33" Type="http://schemas.openxmlformats.org/officeDocument/2006/relationships/hyperlink" Target="https://www.gtihq.com/objectData/objectDetail/default.html?id=15080050105" TargetMode="External"/><Relationship Id="rId38" Type="http://schemas.openxmlformats.org/officeDocument/2006/relationships/hyperlink" Target="https://www.gtihq.com/objectData/objectDetail/default.html?id=15080040002" TargetMode="External"/><Relationship Id="rId59" Type="http://schemas.openxmlformats.org/officeDocument/2006/relationships/hyperlink" Target="https://www.gtihq.com/objectData/objectDetail/default.html?id=15080040005" TargetMode="External"/><Relationship Id="rId103" Type="http://schemas.openxmlformats.org/officeDocument/2006/relationships/hyperlink" Target="https://www.gtihq.com/objectData/objectDetail/default.html?id=15080050086" TargetMode="External"/><Relationship Id="rId108" Type="http://schemas.openxmlformats.org/officeDocument/2006/relationships/hyperlink" Target="https://www.gtihq.com/objectData/objectDetail/default.html?id=15020010004" TargetMode="External"/><Relationship Id="rId124" Type="http://schemas.openxmlformats.org/officeDocument/2006/relationships/hyperlink" Target="https://www.gtihq.com/objectData/objectDetail/default.html?id=15060010009" TargetMode="External"/><Relationship Id="rId129" Type="http://schemas.openxmlformats.org/officeDocument/2006/relationships/hyperlink" Target="https://www.gtihq.com/objectData/objectDetail/default.html?id=15030050018" TargetMode="External"/><Relationship Id="rId54" Type="http://schemas.openxmlformats.org/officeDocument/2006/relationships/hyperlink" Target="https://www.gtihq.com/objectData/objectDetail/default.html?id=15080050022" TargetMode="External"/><Relationship Id="rId70" Type="http://schemas.openxmlformats.org/officeDocument/2006/relationships/hyperlink" Target="https://www.gtihq.com/objectData/objectDetail/default.html?id=15060080007" TargetMode="External"/><Relationship Id="rId75" Type="http://schemas.openxmlformats.org/officeDocument/2006/relationships/hyperlink" Target="https://www.gtihq.com/objectData/objectDetail/default.html?id=15040050003" TargetMode="External"/><Relationship Id="rId91" Type="http://schemas.openxmlformats.org/officeDocument/2006/relationships/hyperlink" Target="https://www.gtihq.com/objectData/objectDetail/default.html?id=15080050087" TargetMode="External"/><Relationship Id="rId96" Type="http://schemas.openxmlformats.org/officeDocument/2006/relationships/hyperlink" Target="https://www.gtihq.com/objectData/objectDetail/default.html?id=15020010026" TargetMode="External"/><Relationship Id="rId140" Type="http://schemas.openxmlformats.org/officeDocument/2006/relationships/hyperlink" Target="https://www.gtihq.com/objectData/objectDetail/default.html?id=15030040003" TargetMode="External"/><Relationship Id="rId145" Type="http://schemas.openxmlformats.org/officeDocument/2006/relationships/hyperlink" Target="https://www.gtihq.com/objectData/objectDetail/default.html?id=15030050011" TargetMode="External"/><Relationship Id="rId1" Type="http://schemas.openxmlformats.org/officeDocument/2006/relationships/hyperlink" Target="https://www.gtihq.com/objectData/objectDetail/default.html?id=15020010033" TargetMode="External"/><Relationship Id="rId6" Type="http://schemas.openxmlformats.org/officeDocument/2006/relationships/hyperlink" Target="https://www.gtihq.com/objectData/objectDetail/default.html?id=15080050064" TargetMode="External"/><Relationship Id="rId23" Type="http://schemas.openxmlformats.org/officeDocument/2006/relationships/hyperlink" Target="https://www.gtihq.com/objectData/objectDetail/default.html?id=15080050003" TargetMode="External"/><Relationship Id="rId28" Type="http://schemas.openxmlformats.org/officeDocument/2006/relationships/hyperlink" Target="https://www.gtihq.com/objectData/objectDetail/default.html?id=15080050071" TargetMode="External"/><Relationship Id="rId49" Type="http://schemas.openxmlformats.org/officeDocument/2006/relationships/hyperlink" Target="https://www.gtihq.com/objectData/objectDetail/default.html?id=15090910017" TargetMode="External"/><Relationship Id="rId114" Type="http://schemas.openxmlformats.org/officeDocument/2006/relationships/hyperlink" Target="https://www.gtihq.com/objectData/objectDetail/default.html?id=15060040004" TargetMode="External"/><Relationship Id="rId119" Type="http://schemas.openxmlformats.org/officeDocument/2006/relationships/hyperlink" Target="https://www.gtihq.com/objectData/objectDetail/default.html?id=15080050057" TargetMode="External"/><Relationship Id="rId44" Type="http://schemas.openxmlformats.org/officeDocument/2006/relationships/hyperlink" Target="https://www.gtihq.com/objectData/objectDetail/default.html?id=15080050074" TargetMode="External"/><Relationship Id="rId60" Type="http://schemas.openxmlformats.org/officeDocument/2006/relationships/hyperlink" Target="https://www.gtihq.com/objectData/objectDetail/default.html?id=15080040004" TargetMode="External"/><Relationship Id="rId65" Type="http://schemas.openxmlformats.org/officeDocument/2006/relationships/hyperlink" Target="https://www.gtihq.com/objectData/objectDetail/default.html?id=15040010003" TargetMode="External"/><Relationship Id="rId81" Type="http://schemas.openxmlformats.org/officeDocument/2006/relationships/hyperlink" Target="https://www.gtihq.com/objectData/objectDetail/default.html?id=15040010022" TargetMode="External"/><Relationship Id="rId86" Type="http://schemas.openxmlformats.org/officeDocument/2006/relationships/hyperlink" Target="https://www.gtihq.com/objectData/objectDetail/default.html?id=15020010025" TargetMode="External"/><Relationship Id="rId130" Type="http://schemas.openxmlformats.org/officeDocument/2006/relationships/hyperlink" Target="https://www.gtihq.com/objectData/objectDetail/default.html?id=15030050014" TargetMode="External"/><Relationship Id="rId135" Type="http://schemas.openxmlformats.org/officeDocument/2006/relationships/hyperlink" Target="https://www.gtihq.com/objectData/objectDetail/default.html?id=15080050089" TargetMode="External"/><Relationship Id="rId151" Type="http://schemas.openxmlformats.org/officeDocument/2006/relationships/hyperlink" Target="https://www.gtihq.com/objectData/objectDetail/default.html?id=15030040002" TargetMode="External"/><Relationship Id="rId156" Type="http://schemas.openxmlformats.org/officeDocument/2006/relationships/hyperlink" Target="https://www.gtihq.com/objectData/objectDetail/default.html?id=15030010014" TargetMode="External"/><Relationship Id="rId13" Type="http://schemas.openxmlformats.org/officeDocument/2006/relationships/hyperlink" Target="https://www.gtihq.com/objectData/objectDetail/default.html?id=15090010026" TargetMode="External"/><Relationship Id="rId18" Type="http://schemas.openxmlformats.org/officeDocument/2006/relationships/hyperlink" Target="https://www.gtihq.com/objectData/objectDetail/default.html?id=15080050069" TargetMode="External"/><Relationship Id="rId39" Type="http://schemas.openxmlformats.org/officeDocument/2006/relationships/hyperlink" Target="https://www.gtihq.com/objectData/objectDetail/default.html?id=15060080008" TargetMode="External"/><Relationship Id="rId109" Type="http://schemas.openxmlformats.org/officeDocument/2006/relationships/hyperlink" Target="https://www.gtihq.com/objectData/objectDetail/default.html?id=15020010003" TargetMode="External"/><Relationship Id="rId34" Type="http://schemas.openxmlformats.org/officeDocument/2006/relationships/hyperlink" Target="https://www.gtihq.com/objectData/objectDetail/default.html?id=15080050103" TargetMode="External"/><Relationship Id="rId50" Type="http://schemas.openxmlformats.org/officeDocument/2006/relationships/hyperlink" Target="https://www.gtihq.com/objectData/objectDetail/default.html?id=15080050111" TargetMode="External"/><Relationship Id="rId55" Type="http://schemas.openxmlformats.org/officeDocument/2006/relationships/hyperlink" Target="https://www.gtihq.com/objectData/objectDetail/default.html?id=15080050078" TargetMode="External"/><Relationship Id="rId76" Type="http://schemas.openxmlformats.org/officeDocument/2006/relationships/hyperlink" Target="https://www.gtihq.com/objectData/objectDetail/default.html?id=15020050006" TargetMode="External"/><Relationship Id="rId97" Type="http://schemas.openxmlformats.org/officeDocument/2006/relationships/hyperlink" Target="https://www.gtihq.com/objectData/objectDetail/default.html?id=15020010021" TargetMode="External"/><Relationship Id="rId104" Type="http://schemas.openxmlformats.org/officeDocument/2006/relationships/hyperlink" Target="https://www.gtihq.com/objectData/objectDetail/default.html?id=15080050085" TargetMode="External"/><Relationship Id="rId120" Type="http://schemas.openxmlformats.org/officeDocument/2006/relationships/hyperlink" Target="https://www.gtihq.com/objectData/objectDetail/default.html?id=15080050073" TargetMode="External"/><Relationship Id="rId125" Type="http://schemas.openxmlformats.org/officeDocument/2006/relationships/hyperlink" Target="https://www.gtihq.com/objectData/objectDetail/default.html?id=15060010008" TargetMode="External"/><Relationship Id="rId141" Type="http://schemas.openxmlformats.org/officeDocument/2006/relationships/hyperlink" Target="https://www.gtihq.com/objectData/objectDetail/default.html?id=15030040001" TargetMode="External"/><Relationship Id="rId146" Type="http://schemas.openxmlformats.org/officeDocument/2006/relationships/hyperlink" Target="https://www.gtihq.com/objectData/objectDetail/default.html?id=15030040012" TargetMode="External"/><Relationship Id="rId7" Type="http://schemas.openxmlformats.org/officeDocument/2006/relationships/hyperlink" Target="https://www.gtihq.com/objectData/objectDetail/default.html?id=15070050002" TargetMode="External"/><Relationship Id="rId71" Type="http://schemas.openxmlformats.org/officeDocument/2006/relationships/hyperlink" Target="https://www.gtihq.com/objectData/objectDetail/default.html?id=15020010031" TargetMode="External"/><Relationship Id="rId92" Type="http://schemas.openxmlformats.org/officeDocument/2006/relationships/hyperlink" Target="https://www.gtihq.com/objectData/objectDetail/default.html?id=15080050084" TargetMode="External"/><Relationship Id="rId2" Type="http://schemas.openxmlformats.org/officeDocument/2006/relationships/hyperlink" Target="https://www.gtihq.com/objectData/objectDetail/default.html?id=15080050101" TargetMode="External"/><Relationship Id="rId29" Type="http://schemas.openxmlformats.org/officeDocument/2006/relationships/hyperlink" Target="https://www.gtihq.com/objectData/objectDetail/default.html?id=15080050013" TargetMode="External"/><Relationship Id="rId24" Type="http://schemas.openxmlformats.org/officeDocument/2006/relationships/hyperlink" Target="https://www.gtihq.com/objectData/objectDetail/default.html?id=15030050017" TargetMode="External"/><Relationship Id="rId40" Type="http://schemas.openxmlformats.org/officeDocument/2006/relationships/hyperlink" Target="https://www.gtihq.com/objectData/objectDetail/default.html?id=15060080005" TargetMode="External"/><Relationship Id="rId45" Type="http://schemas.openxmlformats.org/officeDocument/2006/relationships/hyperlink" Target="https://www.gtihq.com/objectData/objectDetail/default.html?id=15080050072" TargetMode="External"/><Relationship Id="rId66" Type="http://schemas.openxmlformats.org/officeDocument/2006/relationships/hyperlink" Target="https://www.gtihq.com/objectData/objectDetail/default.html?id=15010010015" TargetMode="External"/><Relationship Id="rId87" Type="http://schemas.openxmlformats.org/officeDocument/2006/relationships/hyperlink" Target="https://www.gtihq.com/objectData/objectDetail/default.html?id=15020010023" TargetMode="External"/><Relationship Id="rId110" Type="http://schemas.openxmlformats.org/officeDocument/2006/relationships/hyperlink" Target="https://www.gtihq.com/objectData/objectDetail/default.html?id=15020010002" TargetMode="External"/><Relationship Id="rId115" Type="http://schemas.openxmlformats.org/officeDocument/2006/relationships/hyperlink" Target="https://www.gtihq.com/objectData/objectDetail/default.html?id=15080050118" TargetMode="External"/><Relationship Id="rId131" Type="http://schemas.openxmlformats.org/officeDocument/2006/relationships/hyperlink" Target="https://www.gtihq.com/objectData/objectDetail/default.html?id=15030050012" TargetMode="External"/><Relationship Id="rId136" Type="http://schemas.openxmlformats.org/officeDocument/2006/relationships/hyperlink" Target="https://www.gtihq.com/objectData/objectDetail/default.html?id=15080050088" TargetMode="External"/><Relationship Id="rId157" Type="http://schemas.openxmlformats.org/officeDocument/2006/relationships/hyperlink" Target="https://www.gtihq.com/objectData/objectDetail/default.html?id=15030010013" TargetMode="External"/><Relationship Id="rId61" Type="http://schemas.openxmlformats.org/officeDocument/2006/relationships/hyperlink" Target="https://www.gtihq.com/objectData/objectDetail/default.html?id=15080010004" TargetMode="External"/><Relationship Id="rId82" Type="http://schemas.openxmlformats.org/officeDocument/2006/relationships/hyperlink" Target="https://www.gtihq.com/objectData/objectDetail/default.html?id=15040010017" TargetMode="External"/><Relationship Id="rId152" Type="http://schemas.openxmlformats.org/officeDocument/2006/relationships/hyperlink" Target="https://www.gtihq.com/objectData/objectDetail/default.html?id=15030010008" TargetMode="External"/><Relationship Id="rId19" Type="http://schemas.openxmlformats.org/officeDocument/2006/relationships/hyperlink" Target="https://www.gtihq.com/objectData/objectDetail/default.html?id=15080050066" TargetMode="External"/><Relationship Id="rId14" Type="http://schemas.openxmlformats.org/officeDocument/2006/relationships/hyperlink" Target="https://www.gtihq.com/objectData/objectDetail/default.html?id=15090010024" TargetMode="External"/><Relationship Id="rId30" Type="http://schemas.openxmlformats.org/officeDocument/2006/relationships/hyperlink" Target="https://www.gtihq.com/objectData/objectDetail/default.html?id=15060080014" TargetMode="External"/><Relationship Id="rId35" Type="http://schemas.openxmlformats.org/officeDocument/2006/relationships/hyperlink" Target="https://www.gtihq.com/objectData/objectDetail/default.html?id=15080050068" TargetMode="External"/><Relationship Id="rId56" Type="http://schemas.openxmlformats.org/officeDocument/2006/relationships/hyperlink" Target="https://www.gtihq.com/objectData/objectDetail/default.html?id=15080050019" TargetMode="External"/><Relationship Id="rId77" Type="http://schemas.openxmlformats.org/officeDocument/2006/relationships/hyperlink" Target="https://www.gtihq.com/objectData/objectDetail/default.html?id=15020050004" TargetMode="External"/><Relationship Id="rId100" Type="http://schemas.openxmlformats.org/officeDocument/2006/relationships/hyperlink" Target="https://www.gtihq.com/objectData/objectDetail/default.html?id=15020010012" TargetMode="External"/><Relationship Id="rId105" Type="http://schemas.openxmlformats.org/officeDocument/2006/relationships/hyperlink" Target="https://www.gtihq.com/objectData/objectDetail/default.html?id=15040010016" TargetMode="External"/><Relationship Id="rId126" Type="http://schemas.openxmlformats.org/officeDocument/2006/relationships/hyperlink" Target="https://www.gtihq.com/objectData/objectDetail/default.html?id=15010010004" TargetMode="External"/><Relationship Id="rId147" Type="http://schemas.openxmlformats.org/officeDocument/2006/relationships/hyperlink" Target="https://www.gtihq.com/objectData/objectDetail/default.html?id=15030040007" TargetMode="External"/><Relationship Id="rId8" Type="http://schemas.openxmlformats.org/officeDocument/2006/relationships/hyperlink" Target="https://www.gtihq.com/objectData/objectDetail/default.html?id=15040010015" TargetMode="External"/><Relationship Id="rId51" Type="http://schemas.openxmlformats.org/officeDocument/2006/relationships/hyperlink" Target="https://www.gtihq.com/objectData/objectDetail/default.html?id=15080050110" TargetMode="External"/><Relationship Id="rId72" Type="http://schemas.openxmlformats.org/officeDocument/2006/relationships/hyperlink" Target="https://www.gtihq.com/objectData/objectDetail/default.html?id=15090010040" TargetMode="External"/><Relationship Id="rId93" Type="http://schemas.openxmlformats.org/officeDocument/2006/relationships/hyperlink" Target="https://www.gtihq.com/objectData/objectDetail/default.html?id=15020010032" TargetMode="External"/><Relationship Id="rId98" Type="http://schemas.openxmlformats.org/officeDocument/2006/relationships/hyperlink" Target="https://www.gtihq.com/objectData/objectDetail/default.html?id=15020010020" TargetMode="External"/><Relationship Id="rId121" Type="http://schemas.openxmlformats.org/officeDocument/2006/relationships/hyperlink" Target="https://www.gtihq.com/objectData/objectDetail/default.html?id=15060010007" TargetMode="External"/><Relationship Id="rId142" Type="http://schemas.openxmlformats.org/officeDocument/2006/relationships/hyperlink" Target="https://www.gtihq.com/objectData/objectDetail/default.html?id=15080050038" TargetMode="External"/><Relationship Id="rId3" Type="http://schemas.openxmlformats.org/officeDocument/2006/relationships/hyperlink" Target="https://www.gtihq.com/objectData/objectDetail/default.html?id=15040040007" TargetMode="External"/><Relationship Id="rId25" Type="http://schemas.openxmlformats.org/officeDocument/2006/relationships/hyperlink" Target="https://www.gtihq.com/objectData/objectDetail/default.html?id=15080050094" TargetMode="External"/><Relationship Id="rId46" Type="http://schemas.openxmlformats.org/officeDocument/2006/relationships/hyperlink" Target="https://www.gtihq.com/objectData/objectDetail/default.html?id=15080050011" TargetMode="External"/><Relationship Id="rId67" Type="http://schemas.openxmlformats.org/officeDocument/2006/relationships/hyperlink" Target="https://www.gtihq.com/objectData/objectDetail/default.html?id=15010010013" TargetMode="External"/><Relationship Id="rId116" Type="http://schemas.openxmlformats.org/officeDocument/2006/relationships/hyperlink" Target="https://www.gtihq.com/objectData/objectDetail/default.html?id=15080050115" TargetMode="External"/><Relationship Id="rId137" Type="http://schemas.openxmlformats.org/officeDocument/2006/relationships/hyperlink" Target="https://www.gtihq.com/objectData/objectDetail/default.html?id=15080050062" TargetMode="External"/><Relationship Id="rId158" Type="http://schemas.openxmlformats.org/officeDocument/2006/relationships/hyperlink" Target="https://www.gtihq.com/objectData/objectDetail/default.html?id=15030010011" TargetMode="External"/><Relationship Id="rId20" Type="http://schemas.openxmlformats.org/officeDocument/2006/relationships/hyperlink" Target="https://www.gtihq.com/objectData/objectDetail/default.html?id=15080050042" TargetMode="External"/><Relationship Id="rId41" Type="http://schemas.openxmlformats.org/officeDocument/2006/relationships/hyperlink" Target="https://www.gtihq.com/objectData/objectDetail/default.html?id=15040010014" TargetMode="External"/><Relationship Id="rId62" Type="http://schemas.openxmlformats.org/officeDocument/2006/relationships/hyperlink" Target="https://www.gtihq.com/objectData/objectDetail/default.html?id=15080010003" TargetMode="External"/><Relationship Id="rId83" Type="http://schemas.openxmlformats.org/officeDocument/2006/relationships/hyperlink" Target="https://www.gtihq.com/objectData/objectDetail/default.html?id=15040010021" TargetMode="External"/><Relationship Id="rId88" Type="http://schemas.openxmlformats.org/officeDocument/2006/relationships/hyperlink" Target="https://www.gtihq.com/objectData/objectDetail/default.html?id=15020010018" TargetMode="External"/><Relationship Id="rId111" Type="http://schemas.openxmlformats.org/officeDocument/2006/relationships/hyperlink" Target="https://www.gtihq.com/objectData/objectDetail/default.html?id=15020010001" TargetMode="External"/><Relationship Id="rId132" Type="http://schemas.openxmlformats.org/officeDocument/2006/relationships/hyperlink" Target="https://www.gtihq.com/objectData/objectDetail/default.html?id=15030050002" TargetMode="External"/><Relationship Id="rId153" Type="http://schemas.openxmlformats.org/officeDocument/2006/relationships/hyperlink" Target="https://www.gtihq.com/objectData/objectDetail/default.html?id=15030010001" TargetMode="External"/><Relationship Id="rId15" Type="http://schemas.openxmlformats.org/officeDocument/2006/relationships/hyperlink" Target="https://www.gtihq.com/objectData/objectDetail/default.html?id=15080050056" TargetMode="External"/><Relationship Id="rId36" Type="http://schemas.openxmlformats.org/officeDocument/2006/relationships/hyperlink" Target="https://www.gtihq.com/objectData/objectDetail/default.html?id=15080050043" TargetMode="External"/><Relationship Id="rId57" Type="http://schemas.openxmlformats.org/officeDocument/2006/relationships/hyperlink" Target="https://www.gtihq.com/objectData/objectDetail/default.html?id=15080050017" TargetMode="External"/><Relationship Id="rId106" Type="http://schemas.openxmlformats.org/officeDocument/2006/relationships/hyperlink" Target="https://www.gtihq.com/objectData/objectDetail/default.html?id=15020010010" TargetMode="External"/><Relationship Id="rId127" Type="http://schemas.openxmlformats.org/officeDocument/2006/relationships/hyperlink" Target="https://www.gtihq.com/objectData/objectDetail/default.html?id=15080050061" TargetMode="External"/><Relationship Id="rId10" Type="http://schemas.openxmlformats.org/officeDocument/2006/relationships/hyperlink" Target="https://www.gtihq.com/objectData/objectDetail/default.html?id=15070050003" TargetMode="External"/><Relationship Id="rId31" Type="http://schemas.openxmlformats.org/officeDocument/2006/relationships/hyperlink" Target="https://www.gtihq.com/objectData/objectDetail/default.html?id=15080050124" TargetMode="External"/><Relationship Id="rId52" Type="http://schemas.openxmlformats.org/officeDocument/2006/relationships/hyperlink" Target="https://www.gtihq.com/objectData/objectDetail/default.html?id=15080050079" TargetMode="External"/><Relationship Id="rId73" Type="http://schemas.openxmlformats.org/officeDocument/2006/relationships/hyperlink" Target="https://www.gtihq.com/objectData/objectDetail/default.html?id=15040010023" TargetMode="External"/><Relationship Id="rId78" Type="http://schemas.openxmlformats.org/officeDocument/2006/relationships/hyperlink" Target="https://www.gtihq.com/objectData/objectDetail/default.html?id=15020050003" TargetMode="External"/><Relationship Id="rId94" Type="http://schemas.openxmlformats.org/officeDocument/2006/relationships/hyperlink" Target="https://www.gtihq.com/objectData/objectDetail/default.html?id=15020010030" TargetMode="External"/><Relationship Id="rId99" Type="http://schemas.openxmlformats.org/officeDocument/2006/relationships/hyperlink" Target="https://www.gtihq.com/objectData/objectDetail/default.html?id=15020010017" TargetMode="External"/><Relationship Id="rId101" Type="http://schemas.openxmlformats.org/officeDocument/2006/relationships/hyperlink" Target="https://www.gtihq.com/objectData/objectDetail/default.html?id=15020010007" TargetMode="External"/><Relationship Id="rId122" Type="http://schemas.openxmlformats.org/officeDocument/2006/relationships/hyperlink" Target="https://www.gtihq.com/objectData/objectDetail/default.html?id=15060010006" TargetMode="External"/><Relationship Id="rId143" Type="http://schemas.openxmlformats.org/officeDocument/2006/relationships/hyperlink" Target="https://www.gtihq.com/objectData/objectDetail/default.html?id=15080050036" TargetMode="External"/><Relationship Id="rId148" Type="http://schemas.openxmlformats.org/officeDocument/2006/relationships/hyperlink" Target="https://www.gtihq.com/objectData/objectDetail/default.html?id=15080050039" TargetMode="External"/><Relationship Id="rId4" Type="http://schemas.openxmlformats.org/officeDocument/2006/relationships/hyperlink" Target="https://www.gtihq.com/objectData/objectDetail/default.html?id=15080050035" TargetMode="External"/><Relationship Id="rId9" Type="http://schemas.openxmlformats.org/officeDocument/2006/relationships/hyperlink" Target="https://www.gtihq.com/objectData/objectDetail/default.html?id=15080050096" TargetMode="External"/><Relationship Id="rId26" Type="http://schemas.openxmlformats.org/officeDocument/2006/relationships/hyperlink" Target="https://www.gtihq.com/objectData/objectDetail/default.html?id=15080050083" TargetMode="External"/><Relationship Id="rId47" Type="http://schemas.openxmlformats.org/officeDocument/2006/relationships/hyperlink" Target="https://www.gtihq.com/objectData/objectDetail/default.html?id=15080050008" TargetMode="External"/><Relationship Id="rId68" Type="http://schemas.openxmlformats.org/officeDocument/2006/relationships/hyperlink" Target="https://www.gtihq.com/objectData/objectDetail/default.html?id=15090010077" TargetMode="External"/><Relationship Id="rId89" Type="http://schemas.openxmlformats.org/officeDocument/2006/relationships/hyperlink" Target="https://www.gtihq.com/objectData/objectDetail/default.html?id=15020010016" TargetMode="External"/><Relationship Id="rId112" Type="http://schemas.openxmlformats.org/officeDocument/2006/relationships/hyperlink" Target="https://www.gtihq.com/objectData/objectDetail/default.html?id=15080050113" TargetMode="External"/><Relationship Id="rId133" Type="http://schemas.openxmlformats.org/officeDocument/2006/relationships/hyperlink" Target="https://www.gtihq.com/objectData/objectDetail/default.html?id=15030050001" TargetMode="External"/><Relationship Id="rId154" Type="http://schemas.openxmlformats.org/officeDocument/2006/relationships/hyperlink" Target="https://www.gtihq.com/objectData/objectDetail/default.html?id=15030010019" TargetMode="External"/><Relationship Id="rId16" Type="http://schemas.openxmlformats.org/officeDocument/2006/relationships/hyperlink" Target="https://www.gtihq.com/objectData/objectDetail/default.html?id=15080050009" TargetMode="External"/><Relationship Id="rId37" Type="http://schemas.openxmlformats.org/officeDocument/2006/relationships/hyperlink" Target="https://www.gtihq.com/objectData/objectDetail/default.html?id=15080040003" TargetMode="External"/><Relationship Id="rId58" Type="http://schemas.openxmlformats.org/officeDocument/2006/relationships/hyperlink" Target="https://www.gtihq.com/objectData/objectDetail/default.html?id=15080050007" TargetMode="External"/><Relationship Id="rId79" Type="http://schemas.openxmlformats.org/officeDocument/2006/relationships/hyperlink" Target="https://www.gtihq.com/objectData/objectDetail/default.html?id=15020050001" TargetMode="External"/><Relationship Id="rId102" Type="http://schemas.openxmlformats.org/officeDocument/2006/relationships/hyperlink" Target="https://www.gtihq.com/objectData/objectDetail/default.html?id=15020010008" TargetMode="External"/><Relationship Id="rId123" Type="http://schemas.openxmlformats.org/officeDocument/2006/relationships/hyperlink" Target="https://www.gtihq.com/objectData/objectDetail/default.html?id=15060080002" TargetMode="External"/><Relationship Id="rId144" Type="http://schemas.openxmlformats.org/officeDocument/2006/relationships/hyperlink" Target="https://www.gtihq.com/objectData/objectDetail/default.html?id=15080050037" TargetMode="External"/><Relationship Id="rId90" Type="http://schemas.openxmlformats.org/officeDocument/2006/relationships/hyperlink" Target="https://www.gtihq.com/objectData/objectDetail/default.html?id=15020010015" TargetMode="External"/><Relationship Id="rId27" Type="http://schemas.openxmlformats.org/officeDocument/2006/relationships/hyperlink" Target="https://www.gtihq.com/objectData/objectDetail/default.html?id=15080050082" TargetMode="External"/><Relationship Id="rId48" Type="http://schemas.openxmlformats.org/officeDocument/2006/relationships/hyperlink" Target="https://www.gtihq.com/objectData/objectDetail/default.html?id=15060080016" TargetMode="External"/><Relationship Id="rId69" Type="http://schemas.openxmlformats.org/officeDocument/2006/relationships/hyperlink" Target="https://www.gtihq.com/objectData/objectDetail/default.html?id=15080050112" TargetMode="External"/><Relationship Id="rId113" Type="http://schemas.openxmlformats.org/officeDocument/2006/relationships/hyperlink" Target="https://www.gtihq.com/objectData/objectDetail/default.html?id=15080050097" TargetMode="External"/><Relationship Id="rId134" Type="http://schemas.openxmlformats.org/officeDocument/2006/relationships/hyperlink" Target="https://www.gtihq.com/objectData/objectDetail/default.html?id=1508005009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tihq.com/objectData/objectDetail/default.html?id=15080050074" TargetMode="External"/><Relationship Id="rId21" Type="http://schemas.openxmlformats.org/officeDocument/2006/relationships/hyperlink" Target="https://www.gtihq.com/objectData/objectDetail/default.html?id=15030040003" TargetMode="External"/><Relationship Id="rId42" Type="http://schemas.openxmlformats.org/officeDocument/2006/relationships/hyperlink" Target="https://www.gtihq.com/objectData/objectDetail/default.html?id=15080050057" TargetMode="External"/><Relationship Id="rId63" Type="http://schemas.openxmlformats.org/officeDocument/2006/relationships/hyperlink" Target="https://www.gtihq.com/objectData/objectDetail/default.html?id=15020010020" TargetMode="External"/><Relationship Id="rId84" Type="http://schemas.openxmlformats.org/officeDocument/2006/relationships/hyperlink" Target="https://www.gtihq.com/objectData/objectDetail/default.html?id=15020050004" TargetMode="External"/><Relationship Id="rId138" Type="http://schemas.openxmlformats.org/officeDocument/2006/relationships/hyperlink" Target="https://www.gtihq.com/objectData/objectDetail/default.html?id=15080050003" TargetMode="External"/><Relationship Id="rId159" Type="http://schemas.openxmlformats.org/officeDocument/2006/relationships/hyperlink" Target="https://www.gtihq.com/objectData/objectDetail/default.html?id=15040040007" TargetMode="External"/><Relationship Id="rId107" Type="http://schemas.openxmlformats.org/officeDocument/2006/relationships/hyperlink" Target="https://www.gtihq.com/objectData/objectDetail/default.html?id=15080050022" TargetMode="External"/><Relationship Id="rId11" Type="http://schemas.openxmlformats.org/officeDocument/2006/relationships/hyperlink" Target="https://www.gtihq.com/objectData/objectDetail/default.html?id=15030040010" TargetMode="External"/><Relationship Id="rId32" Type="http://schemas.openxmlformats.org/officeDocument/2006/relationships/hyperlink" Target="https://www.gtihq.com/objectData/objectDetail/default.html?id=15030050018" TargetMode="External"/><Relationship Id="rId53" Type="http://schemas.openxmlformats.org/officeDocument/2006/relationships/hyperlink" Target="https://www.gtihq.com/objectData/objectDetail/default.html?id=15020010004" TargetMode="External"/><Relationship Id="rId74" Type="http://schemas.openxmlformats.org/officeDocument/2006/relationships/hyperlink" Target="https://www.gtihq.com/objectData/objectDetail/default.html?id=15020010023" TargetMode="External"/><Relationship Id="rId128" Type="http://schemas.openxmlformats.org/officeDocument/2006/relationships/hyperlink" Target="https://www.gtihq.com/objectData/objectDetail/default.html?id=15080050105" TargetMode="External"/><Relationship Id="rId149" Type="http://schemas.openxmlformats.org/officeDocument/2006/relationships/hyperlink" Target="https://www.gtihq.com/objectData/objectDetail/default.html?id=15090910016" TargetMode="External"/><Relationship Id="rId5" Type="http://schemas.openxmlformats.org/officeDocument/2006/relationships/hyperlink" Target="https://www.gtihq.com/objectData/objectDetail/default.html?id=15030010014" TargetMode="External"/><Relationship Id="rId95" Type="http://schemas.openxmlformats.org/officeDocument/2006/relationships/hyperlink" Target="https://www.gtihq.com/objectData/objectDetail/default.html?id=15010010015" TargetMode="External"/><Relationship Id="rId160" Type="http://schemas.openxmlformats.org/officeDocument/2006/relationships/hyperlink" Target="https://www.gtihq.com/objectData/objectDetail/default.html?id=15080050101" TargetMode="External"/><Relationship Id="rId22" Type="http://schemas.openxmlformats.org/officeDocument/2006/relationships/hyperlink" Target="https://www.gtihq.com/objectData/objectDetail/default.html?id=15030050006" TargetMode="External"/><Relationship Id="rId43" Type="http://schemas.openxmlformats.org/officeDocument/2006/relationships/hyperlink" Target="https://www.gtihq.com/objectData/objectDetail/default.html?id=15080050117" TargetMode="External"/><Relationship Id="rId64" Type="http://schemas.openxmlformats.org/officeDocument/2006/relationships/hyperlink" Target="https://www.gtihq.com/objectData/objectDetail/default.html?id=15020010021" TargetMode="External"/><Relationship Id="rId118" Type="http://schemas.openxmlformats.org/officeDocument/2006/relationships/hyperlink" Target="https://www.gtihq.com/objectData/objectDetail/default.html?id=15080050076" TargetMode="External"/><Relationship Id="rId139" Type="http://schemas.openxmlformats.org/officeDocument/2006/relationships/hyperlink" Target="https://www.gtihq.com/objectData/objectDetail/default.html?id=15080050006" TargetMode="External"/><Relationship Id="rId85" Type="http://schemas.openxmlformats.org/officeDocument/2006/relationships/hyperlink" Target="https://www.gtihq.com/objectData/objectDetail/default.html?id=15020050006" TargetMode="External"/><Relationship Id="rId150" Type="http://schemas.openxmlformats.org/officeDocument/2006/relationships/hyperlink" Target="https://www.gtihq.com/objectData/objectDetail/default.html?id=15070010002" TargetMode="External"/><Relationship Id="rId12" Type="http://schemas.openxmlformats.org/officeDocument/2006/relationships/hyperlink" Target="https://www.gtihq.com/objectData/objectDetail/default.html?id=15030050016" TargetMode="External"/><Relationship Id="rId17" Type="http://schemas.openxmlformats.org/officeDocument/2006/relationships/hyperlink" Target="https://www.gtihq.com/objectData/objectDetail/default.html?id=15080050037" TargetMode="External"/><Relationship Id="rId33" Type="http://schemas.openxmlformats.org/officeDocument/2006/relationships/hyperlink" Target="https://www.gtihq.com/objectData/objectDetail/default.html?id=15080050044" TargetMode="External"/><Relationship Id="rId38" Type="http://schemas.openxmlformats.org/officeDocument/2006/relationships/hyperlink" Target="https://www.gtihq.com/objectData/objectDetail/default.html?id=15060080002" TargetMode="External"/><Relationship Id="rId59" Type="http://schemas.openxmlformats.org/officeDocument/2006/relationships/hyperlink" Target="https://www.gtihq.com/objectData/objectDetail/default.html?id=15020010008" TargetMode="External"/><Relationship Id="rId103" Type="http://schemas.openxmlformats.org/officeDocument/2006/relationships/hyperlink" Target="https://www.gtihq.com/objectData/objectDetail/default.html?id=15080050007" TargetMode="External"/><Relationship Id="rId108" Type="http://schemas.openxmlformats.org/officeDocument/2006/relationships/hyperlink" Target="https://www.gtihq.com/objectData/objectDetail/default.html?id=15080050077" TargetMode="External"/><Relationship Id="rId124" Type="http://schemas.openxmlformats.org/officeDocument/2006/relationships/hyperlink" Target="https://www.gtihq.com/objectData/objectDetail/default.html?id=15080040003" TargetMode="External"/><Relationship Id="rId129" Type="http://schemas.openxmlformats.org/officeDocument/2006/relationships/hyperlink" Target="https://www.gtihq.com/objectData/objectDetail/default.html?id=15080050114" TargetMode="External"/><Relationship Id="rId54" Type="http://schemas.openxmlformats.org/officeDocument/2006/relationships/hyperlink" Target="https://www.gtihq.com/objectData/objectDetail/default.html?id=15020010006" TargetMode="External"/><Relationship Id="rId70" Type="http://schemas.openxmlformats.org/officeDocument/2006/relationships/hyperlink" Target="https://www.gtihq.com/objectData/objectDetail/default.html?id=15080050087" TargetMode="External"/><Relationship Id="rId75" Type="http://schemas.openxmlformats.org/officeDocument/2006/relationships/hyperlink" Target="https://www.gtihq.com/objectData/objectDetail/default.html?id=15020010025" TargetMode="External"/><Relationship Id="rId91" Type="http://schemas.openxmlformats.org/officeDocument/2006/relationships/hyperlink" Target="https://www.gtihq.com/objectData/objectDetail/default.html?id=15060080007" TargetMode="External"/><Relationship Id="rId96" Type="http://schemas.openxmlformats.org/officeDocument/2006/relationships/hyperlink" Target="https://www.gtihq.com/objectData/objectDetail/default.html?id=15040010003" TargetMode="External"/><Relationship Id="rId140" Type="http://schemas.openxmlformats.org/officeDocument/2006/relationships/hyperlink" Target="https://www.gtihq.com/objectData/objectDetail/default.html?id=15080050014" TargetMode="External"/><Relationship Id="rId145" Type="http://schemas.openxmlformats.org/officeDocument/2006/relationships/hyperlink" Target="https://www.gtihq.com/objectData/objectDetail/default.html?id=15080050009" TargetMode="External"/><Relationship Id="rId161" Type="http://schemas.openxmlformats.org/officeDocument/2006/relationships/hyperlink" Target="https://www.gtihq.com/objectData/objectDetail/default.html?id=15020010033" TargetMode="External"/><Relationship Id="rId1" Type="http://schemas.openxmlformats.org/officeDocument/2006/relationships/hyperlink" Target="https://www.gtihq.com/objectData/objectDetail/default.html?id=15030010009" TargetMode="External"/><Relationship Id="rId6" Type="http://schemas.openxmlformats.org/officeDocument/2006/relationships/hyperlink" Target="https://www.gtihq.com/objectData/objectDetail/default.html?id=15030010018" TargetMode="External"/><Relationship Id="rId23" Type="http://schemas.openxmlformats.org/officeDocument/2006/relationships/hyperlink" Target="https://www.gtihq.com/objectData/objectDetail/default.html?id=15030050019" TargetMode="External"/><Relationship Id="rId28" Type="http://schemas.openxmlformats.org/officeDocument/2006/relationships/hyperlink" Target="https://www.gtihq.com/objectData/objectDetail/default.html?id=15030050001" TargetMode="External"/><Relationship Id="rId49" Type="http://schemas.openxmlformats.org/officeDocument/2006/relationships/hyperlink" Target="https://www.gtihq.com/objectData/objectDetail/default.html?id=15080050113" TargetMode="External"/><Relationship Id="rId114" Type="http://schemas.openxmlformats.org/officeDocument/2006/relationships/hyperlink" Target="https://www.gtihq.com/objectData/objectDetail/default.html?id=15080050008" TargetMode="External"/><Relationship Id="rId119" Type="http://schemas.openxmlformats.org/officeDocument/2006/relationships/hyperlink" Target="https://www.gtihq.com/objectData/objectDetail/default.html?id=15080050109" TargetMode="External"/><Relationship Id="rId44" Type="http://schemas.openxmlformats.org/officeDocument/2006/relationships/hyperlink" Target="https://www.gtihq.com/objectData/objectDetail/default.html?id=15060040003" TargetMode="External"/><Relationship Id="rId60" Type="http://schemas.openxmlformats.org/officeDocument/2006/relationships/hyperlink" Target="https://www.gtihq.com/objectData/objectDetail/default.html?id=15020010007" TargetMode="External"/><Relationship Id="rId65" Type="http://schemas.openxmlformats.org/officeDocument/2006/relationships/hyperlink" Target="https://www.gtihq.com/objectData/objectDetail/default.html?id=15020010026" TargetMode="External"/><Relationship Id="rId81" Type="http://schemas.openxmlformats.org/officeDocument/2006/relationships/hyperlink" Target="https://www.gtihq.com/objectData/objectDetail/default.html?id=15020010024" TargetMode="External"/><Relationship Id="rId86" Type="http://schemas.openxmlformats.org/officeDocument/2006/relationships/hyperlink" Target="https://www.gtihq.com/objectData/objectDetail/default.html?id=15040050003" TargetMode="External"/><Relationship Id="rId130" Type="http://schemas.openxmlformats.org/officeDocument/2006/relationships/hyperlink" Target="https://www.gtihq.com/objectData/objectDetail/default.html?id=15080050124" TargetMode="External"/><Relationship Id="rId135" Type="http://schemas.openxmlformats.org/officeDocument/2006/relationships/hyperlink" Target="https://www.gtihq.com/objectData/objectDetail/default.html?id=15080050083" TargetMode="External"/><Relationship Id="rId151" Type="http://schemas.openxmlformats.org/officeDocument/2006/relationships/hyperlink" Target="https://www.gtihq.com/objectData/objectDetail/default.html?id=15070050003" TargetMode="External"/><Relationship Id="rId156" Type="http://schemas.openxmlformats.org/officeDocument/2006/relationships/hyperlink" Target="https://www.gtihq.com/objectData/objectDetail/default.html?id=15070040001" TargetMode="External"/><Relationship Id="rId13" Type="http://schemas.openxmlformats.org/officeDocument/2006/relationships/hyperlink" Target="https://www.gtihq.com/objectData/objectDetail/default.html?id=15080050039" TargetMode="External"/><Relationship Id="rId18" Type="http://schemas.openxmlformats.org/officeDocument/2006/relationships/hyperlink" Target="https://www.gtihq.com/objectData/objectDetail/default.html?id=15080050036" TargetMode="External"/><Relationship Id="rId39" Type="http://schemas.openxmlformats.org/officeDocument/2006/relationships/hyperlink" Target="https://www.gtihq.com/objectData/objectDetail/default.html?id=15060010006" TargetMode="External"/><Relationship Id="rId109" Type="http://schemas.openxmlformats.org/officeDocument/2006/relationships/hyperlink" Target="https://www.gtihq.com/objectData/objectDetail/default.html?id=15080050079" TargetMode="External"/><Relationship Id="rId34" Type="http://schemas.openxmlformats.org/officeDocument/2006/relationships/hyperlink" Target="https://www.gtihq.com/objectData/objectDetail/default.html?id=15080050061" TargetMode="External"/><Relationship Id="rId50" Type="http://schemas.openxmlformats.org/officeDocument/2006/relationships/hyperlink" Target="https://www.gtihq.com/objectData/objectDetail/default.html?id=15020010001" TargetMode="External"/><Relationship Id="rId55" Type="http://schemas.openxmlformats.org/officeDocument/2006/relationships/hyperlink" Target="https://www.gtihq.com/objectData/objectDetail/default.html?id=15020010010" TargetMode="External"/><Relationship Id="rId76" Type="http://schemas.openxmlformats.org/officeDocument/2006/relationships/hyperlink" Target="https://www.gtihq.com/objectData/objectDetail/default.html?id=15020040002" TargetMode="External"/><Relationship Id="rId97" Type="http://schemas.openxmlformats.org/officeDocument/2006/relationships/hyperlink" Target="https://www.gtihq.com/objectData/objectDetail/default.html?id=15060080004" TargetMode="External"/><Relationship Id="rId104" Type="http://schemas.openxmlformats.org/officeDocument/2006/relationships/hyperlink" Target="https://www.gtihq.com/objectData/objectDetail/default.html?id=15080050017" TargetMode="External"/><Relationship Id="rId120" Type="http://schemas.openxmlformats.org/officeDocument/2006/relationships/hyperlink" Target="https://www.gtihq.com/objectData/objectDetail/default.html?id=15040010014" TargetMode="External"/><Relationship Id="rId125" Type="http://schemas.openxmlformats.org/officeDocument/2006/relationships/hyperlink" Target="https://www.gtihq.com/objectData/objectDetail/default.html?id=15080050043" TargetMode="External"/><Relationship Id="rId141" Type="http://schemas.openxmlformats.org/officeDocument/2006/relationships/hyperlink" Target="https://www.gtihq.com/objectData/objectDetail/default.html?id=15080050042" TargetMode="External"/><Relationship Id="rId146" Type="http://schemas.openxmlformats.org/officeDocument/2006/relationships/hyperlink" Target="https://www.gtihq.com/objectData/objectDetail/default.html?id=15080050056" TargetMode="External"/><Relationship Id="rId7" Type="http://schemas.openxmlformats.org/officeDocument/2006/relationships/hyperlink" Target="https://www.gtihq.com/objectData/objectDetail/default.html?id=15030010019" TargetMode="External"/><Relationship Id="rId71" Type="http://schemas.openxmlformats.org/officeDocument/2006/relationships/hyperlink" Target="https://www.gtihq.com/objectData/objectDetail/default.html?id=15020010015" TargetMode="External"/><Relationship Id="rId92" Type="http://schemas.openxmlformats.org/officeDocument/2006/relationships/hyperlink" Target="https://www.gtihq.com/objectData/objectDetail/default.html?id=15080050112" TargetMode="External"/><Relationship Id="rId2" Type="http://schemas.openxmlformats.org/officeDocument/2006/relationships/hyperlink" Target="https://www.gtihq.com/objectData/objectDetail/default.html?id=15030010007" TargetMode="External"/><Relationship Id="rId29" Type="http://schemas.openxmlformats.org/officeDocument/2006/relationships/hyperlink" Target="https://www.gtihq.com/objectData/objectDetail/default.html?id=15030050002" TargetMode="External"/><Relationship Id="rId24" Type="http://schemas.openxmlformats.org/officeDocument/2006/relationships/hyperlink" Target="https://www.gtihq.com/objectData/objectDetail/default.html?id=15080050062" TargetMode="External"/><Relationship Id="rId40" Type="http://schemas.openxmlformats.org/officeDocument/2006/relationships/hyperlink" Target="https://www.gtihq.com/objectData/objectDetail/default.html?id=15060010007" TargetMode="External"/><Relationship Id="rId45" Type="http://schemas.openxmlformats.org/officeDocument/2006/relationships/hyperlink" Target="https://www.gtihq.com/objectData/objectDetail/default.html?id=15080050115" TargetMode="External"/><Relationship Id="rId66" Type="http://schemas.openxmlformats.org/officeDocument/2006/relationships/hyperlink" Target="https://www.gtihq.com/objectData/objectDetail/default.html?id=15020010027" TargetMode="External"/><Relationship Id="rId87" Type="http://schemas.openxmlformats.org/officeDocument/2006/relationships/hyperlink" Target="https://www.gtihq.com/objectData/objectDetail/default.html?id=15080050024" TargetMode="External"/><Relationship Id="rId110" Type="http://schemas.openxmlformats.org/officeDocument/2006/relationships/hyperlink" Target="https://www.gtihq.com/objectData/objectDetail/default.html?id=15080050110" TargetMode="External"/><Relationship Id="rId115" Type="http://schemas.openxmlformats.org/officeDocument/2006/relationships/hyperlink" Target="https://www.gtihq.com/objectData/objectDetail/default.html?id=15080050011" TargetMode="External"/><Relationship Id="rId131" Type="http://schemas.openxmlformats.org/officeDocument/2006/relationships/hyperlink" Target="https://www.gtihq.com/objectData/objectDetail/default.html?id=15060080014" TargetMode="External"/><Relationship Id="rId136" Type="http://schemas.openxmlformats.org/officeDocument/2006/relationships/hyperlink" Target="https://www.gtihq.com/objectData/objectDetail/default.html?id=15080050094" TargetMode="External"/><Relationship Id="rId157" Type="http://schemas.openxmlformats.org/officeDocument/2006/relationships/hyperlink" Target="https://www.gtihq.com/objectData/objectDetail/default.html?id=15080050035" TargetMode="External"/><Relationship Id="rId61" Type="http://schemas.openxmlformats.org/officeDocument/2006/relationships/hyperlink" Target="https://www.gtihq.com/objectData/objectDetail/default.html?id=15020010012" TargetMode="External"/><Relationship Id="rId82" Type="http://schemas.openxmlformats.org/officeDocument/2006/relationships/hyperlink" Target="https://www.gtihq.com/objectData/objectDetail/default.html?id=15020050001" TargetMode="External"/><Relationship Id="rId152" Type="http://schemas.openxmlformats.org/officeDocument/2006/relationships/hyperlink" Target="https://www.gtihq.com/objectData/objectDetail/default.html?id=15080050096" TargetMode="External"/><Relationship Id="rId19" Type="http://schemas.openxmlformats.org/officeDocument/2006/relationships/hyperlink" Target="https://www.gtihq.com/objectData/objectDetail/default.html?id=15080050038" TargetMode="External"/><Relationship Id="rId14" Type="http://schemas.openxmlformats.org/officeDocument/2006/relationships/hyperlink" Target="https://www.gtihq.com/objectData/objectDetail/default.html?id=15030040007" TargetMode="External"/><Relationship Id="rId30" Type="http://schemas.openxmlformats.org/officeDocument/2006/relationships/hyperlink" Target="https://www.gtihq.com/objectData/objectDetail/default.html?id=15030050012" TargetMode="External"/><Relationship Id="rId35" Type="http://schemas.openxmlformats.org/officeDocument/2006/relationships/hyperlink" Target="https://www.gtihq.com/objectData/objectDetail/default.html?id=15010010004" TargetMode="External"/><Relationship Id="rId56" Type="http://schemas.openxmlformats.org/officeDocument/2006/relationships/hyperlink" Target="https://www.gtihq.com/objectData/objectDetail/default.html?id=15040010016" TargetMode="External"/><Relationship Id="rId77" Type="http://schemas.openxmlformats.org/officeDocument/2006/relationships/hyperlink" Target="https://www.gtihq.com/objectData/objectDetail/default.html?id=15020050002" TargetMode="External"/><Relationship Id="rId100" Type="http://schemas.openxmlformats.org/officeDocument/2006/relationships/hyperlink" Target="https://www.gtihq.com/objectData/objectDetail/default.html?id=15080010004" TargetMode="External"/><Relationship Id="rId105" Type="http://schemas.openxmlformats.org/officeDocument/2006/relationships/hyperlink" Target="https://www.gtihq.com/objectData/objectDetail/default.html?id=15080050019" TargetMode="External"/><Relationship Id="rId126" Type="http://schemas.openxmlformats.org/officeDocument/2006/relationships/hyperlink" Target="https://www.gtihq.com/objectData/objectDetail/default.html?id=15080050068" TargetMode="External"/><Relationship Id="rId147" Type="http://schemas.openxmlformats.org/officeDocument/2006/relationships/hyperlink" Target="https://www.gtihq.com/objectData/objectDetail/default.html?id=15090010024" TargetMode="External"/><Relationship Id="rId8" Type="http://schemas.openxmlformats.org/officeDocument/2006/relationships/hyperlink" Target="https://www.gtihq.com/objectData/objectDetail/default.html?id=15030010001" TargetMode="External"/><Relationship Id="rId51" Type="http://schemas.openxmlformats.org/officeDocument/2006/relationships/hyperlink" Target="https://www.gtihq.com/objectData/objectDetail/default.html?id=15020010002" TargetMode="External"/><Relationship Id="rId72" Type="http://schemas.openxmlformats.org/officeDocument/2006/relationships/hyperlink" Target="https://www.gtihq.com/objectData/objectDetail/default.html?id=15020010016" TargetMode="External"/><Relationship Id="rId93" Type="http://schemas.openxmlformats.org/officeDocument/2006/relationships/hyperlink" Target="https://www.gtihq.com/objectData/objectDetail/default.html?id=15090010077" TargetMode="External"/><Relationship Id="rId98" Type="http://schemas.openxmlformats.org/officeDocument/2006/relationships/hyperlink" Target="https://www.gtihq.com/objectData/objectDetail/default.html?id=15060080006" TargetMode="External"/><Relationship Id="rId121" Type="http://schemas.openxmlformats.org/officeDocument/2006/relationships/hyperlink" Target="https://www.gtihq.com/objectData/objectDetail/default.html?id=15060080005" TargetMode="External"/><Relationship Id="rId142" Type="http://schemas.openxmlformats.org/officeDocument/2006/relationships/hyperlink" Target="https://www.gtihq.com/objectData/objectDetail/default.html?id=15080050066" TargetMode="External"/><Relationship Id="rId3" Type="http://schemas.openxmlformats.org/officeDocument/2006/relationships/hyperlink" Target="https://www.gtihq.com/objectData/objectDetail/default.html?id=15030010011" TargetMode="External"/><Relationship Id="rId25" Type="http://schemas.openxmlformats.org/officeDocument/2006/relationships/hyperlink" Target="https://www.gtihq.com/objectData/objectDetail/default.html?id=15080050088" TargetMode="External"/><Relationship Id="rId46" Type="http://schemas.openxmlformats.org/officeDocument/2006/relationships/hyperlink" Target="https://www.gtihq.com/objectData/objectDetail/default.html?id=15080050118" TargetMode="External"/><Relationship Id="rId67" Type="http://schemas.openxmlformats.org/officeDocument/2006/relationships/hyperlink" Target="https://www.gtihq.com/objectData/objectDetail/default.html?id=15020010030" TargetMode="External"/><Relationship Id="rId116" Type="http://schemas.openxmlformats.org/officeDocument/2006/relationships/hyperlink" Target="https://www.gtihq.com/objectData/objectDetail/default.html?id=15080050072" TargetMode="External"/><Relationship Id="rId137" Type="http://schemas.openxmlformats.org/officeDocument/2006/relationships/hyperlink" Target="https://www.gtihq.com/objectData/objectDetail/default.html?id=15030050017" TargetMode="External"/><Relationship Id="rId158" Type="http://schemas.openxmlformats.org/officeDocument/2006/relationships/hyperlink" Target="https://www.gtihq.com/objectData/objectDetail/default.html?id=15080050108" TargetMode="External"/><Relationship Id="rId20" Type="http://schemas.openxmlformats.org/officeDocument/2006/relationships/hyperlink" Target="https://www.gtihq.com/objectData/objectDetail/default.html?id=15030040001" TargetMode="External"/><Relationship Id="rId41" Type="http://schemas.openxmlformats.org/officeDocument/2006/relationships/hyperlink" Target="https://www.gtihq.com/objectData/objectDetail/default.html?id=15080050073" TargetMode="External"/><Relationship Id="rId62" Type="http://schemas.openxmlformats.org/officeDocument/2006/relationships/hyperlink" Target="https://www.gtihq.com/objectData/objectDetail/default.html?id=15020010017" TargetMode="External"/><Relationship Id="rId83" Type="http://schemas.openxmlformats.org/officeDocument/2006/relationships/hyperlink" Target="https://www.gtihq.com/objectData/objectDetail/default.html?id=15020050003" TargetMode="External"/><Relationship Id="rId88" Type="http://schemas.openxmlformats.org/officeDocument/2006/relationships/hyperlink" Target="https://www.gtihq.com/objectData/objectDetail/default.html?id=15040010023" TargetMode="External"/><Relationship Id="rId111" Type="http://schemas.openxmlformats.org/officeDocument/2006/relationships/hyperlink" Target="https://www.gtihq.com/objectData/objectDetail/default.html?id=15080050111" TargetMode="External"/><Relationship Id="rId132" Type="http://schemas.openxmlformats.org/officeDocument/2006/relationships/hyperlink" Target="https://www.gtihq.com/objectData/objectDetail/default.html?id=15080050013" TargetMode="External"/><Relationship Id="rId153" Type="http://schemas.openxmlformats.org/officeDocument/2006/relationships/hyperlink" Target="https://www.gtihq.com/objectData/objectDetail/default.html?id=15040010015" TargetMode="External"/><Relationship Id="rId15" Type="http://schemas.openxmlformats.org/officeDocument/2006/relationships/hyperlink" Target="https://www.gtihq.com/objectData/objectDetail/default.html?id=15030040012" TargetMode="External"/><Relationship Id="rId36" Type="http://schemas.openxmlformats.org/officeDocument/2006/relationships/hyperlink" Target="https://www.gtihq.com/objectData/objectDetail/default.html?id=15060010008" TargetMode="External"/><Relationship Id="rId57" Type="http://schemas.openxmlformats.org/officeDocument/2006/relationships/hyperlink" Target="https://www.gtihq.com/objectData/objectDetail/default.html?id=15080050085" TargetMode="External"/><Relationship Id="rId106" Type="http://schemas.openxmlformats.org/officeDocument/2006/relationships/hyperlink" Target="https://www.gtihq.com/objectData/objectDetail/default.html?id=15080050078" TargetMode="External"/><Relationship Id="rId127" Type="http://schemas.openxmlformats.org/officeDocument/2006/relationships/hyperlink" Target="https://www.gtihq.com/objectData/objectDetail/default.html?id=15080050103" TargetMode="External"/><Relationship Id="rId10" Type="http://schemas.openxmlformats.org/officeDocument/2006/relationships/hyperlink" Target="https://www.gtihq.com/objectData/objectDetail/default.html?id=15030040002" TargetMode="External"/><Relationship Id="rId31" Type="http://schemas.openxmlformats.org/officeDocument/2006/relationships/hyperlink" Target="https://www.gtihq.com/objectData/objectDetail/default.html?id=15030050014" TargetMode="External"/><Relationship Id="rId52" Type="http://schemas.openxmlformats.org/officeDocument/2006/relationships/hyperlink" Target="https://www.gtihq.com/objectData/objectDetail/default.html?id=15020010003" TargetMode="External"/><Relationship Id="rId73" Type="http://schemas.openxmlformats.org/officeDocument/2006/relationships/hyperlink" Target="https://www.gtihq.com/objectData/objectDetail/default.html?id=15020010018" TargetMode="External"/><Relationship Id="rId78" Type="http://schemas.openxmlformats.org/officeDocument/2006/relationships/hyperlink" Target="https://www.gtihq.com/objectData/objectDetail/default.html?id=15040010021" TargetMode="External"/><Relationship Id="rId94" Type="http://schemas.openxmlformats.org/officeDocument/2006/relationships/hyperlink" Target="https://www.gtihq.com/objectData/objectDetail/default.html?id=15010010013" TargetMode="External"/><Relationship Id="rId99" Type="http://schemas.openxmlformats.org/officeDocument/2006/relationships/hyperlink" Target="https://www.gtihq.com/objectData/objectDetail/default.html?id=15080010003" TargetMode="External"/><Relationship Id="rId101" Type="http://schemas.openxmlformats.org/officeDocument/2006/relationships/hyperlink" Target="https://www.gtihq.com/objectData/objectDetail/default.html?id=15080040004" TargetMode="External"/><Relationship Id="rId122" Type="http://schemas.openxmlformats.org/officeDocument/2006/relationships/hyperlink" Target="https://www.gtihq.com/objectData/objectDetail/default.html?id=15060080008" TargetMode="External"/><Relationship Id="rId143" Type="http://schemas.openxmlformats.org/officeDocument/2006/relationships/hyperlink" Target="https://www.gtihq.com/objectData/objectDetail/default.html?id=15080050069" TargetMode="External"/><Relationship Id="rId148" Type="http://schemas.openxmlformats.org/officeDocument/2006/relationships/hyperlink" Target="https://www.gtihq.com/objectData/objectDetail/default.html?id=15090010026" TargetMode="External"/><Relationship Id="rId4" Type="http://schemas.openxmlformats.org/officeDocument/2006/relationships/hyperlink" Target="https://www.gtihq.com/objectData/objectDetail/default.html?id=15030010013" TargetMode="External"/><Relationship Id="rId9" Type="http://schemas.openxmlformats.org/officeDocument/2006/relationships/hyperlink" Target="https://www.gtihq.com/objectData/objectDetail/default.html?id=15030010008" TargetMode="External"/><Relationship Id="rId26" Type="http://schemas.openxmlformats.org/officeDocument/2006/relationships/hyperlink" Target="https://www.gtihq.com/objectData/objectDetail/default.html?id=15080050089" TargetMode="External"/><Relationship Id="rId47" Type="http://schemas.openxmlformats.org/officeDocument/2006/relationships/hyperlink" Target="https://www.gtihq.com/objectData/objectDetail/default.html?id=15060040004" TargetMode="External"/><Relationship Id="rId68" Type="http://schemas.openxmlformats.org/officeDocument/2006/relationships/hyperlink" Target="https://www.gtihq.com/objectData/objectDetail/default.html?id=15020010032" TargetMode="External"/><Relationship Id="rId89" Type="http://schemas.openxmlformats.org/officeDocument/2006/relationships/hyperlink" Target="https://www.gtihq.com/objectData/objectDetail/default.html?id=15090010040" TargetMode="External"/><Relationship Id="rId112" Type="http://schemas.openxmlformats.org/officeDocument/2006/relationships/hyperlink" Target="https://www.gtihq.com/objectData/objectDetail/default.html?id=15090910017" TargetMode="External"/><Relationship Id="rId133" Type="http://schemas.openxmlformats.org/officeDocument/2006/relationships/hyperlink" Target="https://www.gtihq.com/objectData/objectDetail/default.html?id=15080050071" TargetMode="External"/><Relationship Id="rId154" Type="http://schemas.openxmlformats.org/officeDocument/2006/relationships/hyperlink" Target="https://www.gtihq.com/objectData/objectDetail/default.html?id=15070050002" TargetMode="External"/><Relationship Id="rId16" Type="http://schemas.openxmlformats.org/officeDocument/2006/relationships/hyperlink" Target="https://www.gtihq.com/objectData/objectDetail/default.html?id=15030050011" TargetMode="External"/><Relationship Id="rId37" Type="http://schemas.openxmlformats.org/officeDocument/2006/relationships/hyperlink" Target="https://www.gtihq.com/objectData/objectDetail/default.html?id=15060010009" TargetMode="External"/><Relationship Id="rId58" Type="http://schemas.openxmlformats.org/officeDocument/2006/relationships/hyperlink" Target="https://www.gtihq.com/objectData/objectDetail/default.html?id=15080050086" TargetMode="External"/><Relationship Id="rId79" Type="http://schemas.openxmlformats.org/officeDocument/2006/relationships/hyperlink" Target="https://www.gtihq.com/objectData/objectDetail/default.html?id=15040010017" TargetMode="External"/><Relationship Id="rId102" Type="http://schemas.openxmlformats.org/officeDocument/2006/relationships/hyperlink" Target="https://www.gtihq.com/objectData/objectDetail/default.html?id=15080040005" TargetMode="External"/><Relationship Id="rId123" Type="http://schemas.openxmlformats.org/officeDocument/2006/relationships/hyperlink" Target="https://www.gtihq.com/objectData/objectDetail/default.html?id=15080040002" TargetMode="External"/><Relationship Id="rId144" Type="http://schemas.openxmlformats.org/officeDocument/2006/relationships/hyperlink" Target="https://www.gtihq.com/objectData/objectDetail/default.html?id=15080050121" TargetMode="External"/><Relationship Id="rId90" Type="http://schemas.openxmlformats.org/officeDocument/2006/relationships/hyperlink" Target="https://www.gtihq.com/objectData/objectDetail/default.html?id=15020010031" TargetMode="External"/><Relationship Id="rId27" Type="http://schemas.openxmlformats.org/officeDocument/2006/relationships/hyperlink" Target="https://www.gtihq.com/objectData/objectDetail/default.html?id=15080050090" TargetMode="External"/><Relationship Id="rId48" Type="http://schemas.openxmlformats.org/officeDocument/2006/relationships/hyperlink" Target="https://www.gtihq.com/objectData/objectDetail/default.html?id=15080050097" TargetMode="External"/><Relationship Id="rId69" Type="http://schemas.openxmlformats.org/officeDocument/2006/relationships/hyperlink" Target="https://www.gtihq.com/objectData/objectDetail/default.html?id=15080050084" TargetMode="External"/><Relationship Id="rId113" Type="http://schemas.openxmlformats.org/officeDocument/2006/relationships/hyperlink" Target="https://www.gtihq.com/objectData/objectDetail/default.html?id=15060080016" TargetMode="External"/><Relationship Id="rId134" Type="http://schemas.openxmlformats.org/officeDocument/2006/relationships/hyperlink" Target="https://www.gtihq.com/objectData/objectDetail/default.html?id=15080050082" TargetMode="External"/><Relationship Id="rId80" Type="http://schemas.openxmlformats.org/officeDocument/2006/relationships/hyperlink" Target="https://www.gtihq.com/objectData/objectDetail/default.html?id=15040010022" TargetMode="External"/><Relationship Id="rId155" Type="http://schemas.openxmlformats.org/officeDocument/2006/relationships/hyperlink" Target="https://www.gtihq.com/objectData/objectDetail/default.html?id=1508005006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tihq.com/objectData/objectDetail/default.html?id=15080050074" TargetMode="External"/><Relationship Id="rId21" Type="http://schemas.openxmlformats.org/officeDocument/2006/relationships/hyperlink" Target="https://www.gtihq.com/objectData/objectDetail/default.html?id=15030040003" TargetMode="External"/><Relationship Id="rId42" Type="http://schemas.openxmlformats.org/officeDocument/2006/relationships/hyperlink" Target="https://www.gtihq.com/objectData/objectDetail/default.html?id=15080050057" TargetMode="External"/><Relationship Id="rId63" Type="http://schemas.openxmlformats.org/officeDocument/2006/relationships/hyperlink" Target="https://www.gtihq.com/objectData/objectDetail/default.html?id=15020010020" TargetMode="External"/><Relationship Id="rId84" Type="http://schemas.openxmlformats.org/officeDocument/2006/relationships/hyperlink" Target="https://www.gtihq.com/objectData/objectDetail/default.html?id=15020050004" TargetMode="External"/><Relationship Id="rId138" Type="http://schemas.openxmlformats.org/officeDocument/2006/relationships/hyperlink" Target="https://www.gtihq.com/objectData/objectDetail/default.html?id=15080050003" TargetMode="External"/><Relationship Id="rId159" Type="http://schemas.openxmlformats.org/officeDocument/2006/relationships/hyperlink" Target="https://www.gtihq.com/objectData/objectDetail/default.html?id=15040040007" TargetMode="External"/><Relationship Id="rId107" Type="http://schemas.openxmlformats.org/officeDocument/2006/relationships/hyperlink" Target="https://www.gtihq.com/objectData/objectDetail/default.html?id=15080050022" TargetMode="External"/><Relationship Id="rId11" Type="http://schemas.openxmlformats.org/officeDocument/2006/relationships/hyperlink" Target="https://www.gtihq.com/objectData/objectDetail/default.html?id=15030040010" TargetMode="External"/><Relationship Id="rId32" Type="http://schemas.openxmlformats.org/officeDocument/2006/relationships/hyperlink" Target="https://www.gtihq.com/objectData/objectDetail/default.html?id=15030050018" TargetMode="External"/><Relationship Id="rId53" Type="http://schemas.openxmlformats.org/officeDocument/2006/relationships/hyperlink" Target="https://www.gtihq.com/objectData/objectDetail/default.html?id=15020010004" TargetMode="External"/><Relationship Id="rId74" Type="http://schemas.openxmlformats.org/officeDocument/2006/relationships/hyperlink" Target="https://www.gtihq.com/objectData/objectDetail/default.html?id=15020010023" TargetMode="External"/><Relationship Id="rId128" Type="http://schemas.openxmlformats.org/officeDocument/2006/relationships/hyperlink" Target="https://www.gtihq.com/objectData/objectDetail/default.html?id=15080050105" TargetMode="External"/><Relationship Id="rId149" Type="http://schemas.openxmlformats.org/officeDocument/2006/relationships/hyperlink" Target="https://www.gtihq.com/objectData/objectDetail/default.html?id=15090910016" TargetMode="External"/><Relationship Id="rId5" Type="http://schemas.openxmlformats.org/officeDocument/2006/relationships/hyperlink" Target="https://www.gtihq.com/objectData/objectDetail/default.html?id=15030010014" TargetMode="External"/><Relationship Id="rId95" Type="http://schemas.openxmlformats.org/officeDocument/2006/relationships/hyperlink" Target="https://www.gtihq.com/objectData/objectDetail/default.html?id=15010010015" TargetMode="External"/><Relationship Id="rId160" Type="http://schemas.openxmlformats.org/officeDocument/2006/relationships/hyperlink" Target="https://www.gtihq.com/objectData/objectDetail/default.html?id=15080050101" TargetMode="External"/><Relationship Id="rId22" Type="http://schemas.openxmlformats.org/officeDocument/2006/relationships/hyperlink" Target="https://www.gtihq.com/objectData/objectDetail/default.html?id=15030050006" TargetMode="External"/><Relationship Id="rId43" Type="http://schemas.openxmlformats.org/officeDocument/2006/relationships/hyperlink" Target="https://www.gtihq.com/objectData/objectDetail/default.html?id=15080050117" TargetMode="External"/><Relationship Id="rId64" Type="http://schemas.openxmlformats.org/officeDocument/2006/relationships/hyperlink" Target="https://www.gtihq.com/objectData/objectDetail/default.html?id=15020010021" TargetMode="External"/><Relationship Id="rId118" Type="http://schemas.openxmlformats.org/officeDocument/2006/relationships/hyperlink" Target="https://www.gtihq.com/objectData/objectDetail/default.html?id=15080050076" TargetMode="External"/><Relationship Id="rId139" Type="http://schemas.openxmlformats.org/officeDocument/2006/relationships/hyperlink" Target="https://www.gtihq.com/objectData/objectDetail/default.html?id=15080050006" TargetMode="External"/><Relationship Id="rId85" Type="http://schemas.openxmlformats.org/officeDocument/2006/relationships/hyperlink" Target="https://www.gtihq.com/objectData/objectDetail/default.html?id=15020050006" TargetMode="External"/><Relationship Id="rId150" Type="http://schemas.openxmlformats.org/officeDocument/2006/relationships/hyperlink" Target="https://www.gtihq.com/objectData/objectDetail/default.html?id=15070010002" TargetMode="External"/><Relationship Id="rId12" Type="http://schemas.openxmlformats.org/officeDocument/2006/relationships/hyperlink" Target="https://www.gtihq.com/objectData/objectDetail/default.html?id=15030050016" TargetMode="External"/><Relationship Id="rId17" Type="http://schemas.openxmlformats.org/officeDocument/2006/relationships/hyperlink" Target="https://www.gtihq.com/objectData/objectDetail/default.html?id=15080050037" TargetMode="External"/><Relationship Id="rId33" Type="http://schemas.openxmlformats.org/officeDocument/2006/relationships/hyperlink" Target="https://www.gtihq.com/objectData/objectDetail/default.html?id=15080050044" TargetMode="External"/><Relationship Id="rId38" Type="http://schemas.openxmlformats.org/officeDocument/2006/relationships/hyperlink" Target="https://www.gtihq.com/objectData/objectDetail/default.html?id=15060080002" TargetMode="External"/><Relationship Id="rId59" Type="http://schemas.openxmlformats.org/officeDocument/2006/relationships/hyperlink" Target="https://www.gtihq.com/objectData/objectDetail/default.html?id=15020010008" TargetMode="External"/><Relationship Id="rId103" Type="http://schemas.openxmlformats.org/officeDocument/2006/relationships/hyperlink" Target="https://www.gtihq.com/objectData/objectDetail/default.html?id=15080050007" TargetMode="External"/><Relationship Id="rId108" Type="http://schemas.openxmlformats.org/officeDocument/2006/relationships/hyperlink" Target="https://www.gtihq.com/objectData/objectDetail/default.html?id=15080050077" TargetMode="External"/><Relationship Id="rId124" Type="http://schemas.openxmlformats.org/officeDocument/2006/relationships/hyperlink" Target="https://www.gtihq.com/objectData/objectDetail/default.html?id=15080040003" TargetMode="External"/><Relationship Id="rId129" Type="http://schemas.openxmlformats.org/officeDocument/2006/relationships/hyperlink" Target="https://www.gtihq.com/objectData/objectDetail/default.html?id=15080050114" TargetMode="External"/><Relationship Id="rId54" Type="http://schemas.openxmlformats.org/officeDocument/2006/relationships/hyperlink" Target="https://www.gtihq.com/objectData/objectDetail/default.html?id=15020010006" TargetMode="External"/><Relationship Id="rId70" Type="http://schemas.openxmlformats.org/officeDocument/2006/relationships/hyperlink" Target="https://www.gtihq.com/objectData/objectDetail/default.html?id=15080050087" TargetMode="External"/><Relationship Id="rId75" Type="http://schemas.openxmlformats.org/officeDocument/2006/relationships/hyperlink" Target="https://www.gtihq.com/objectData/objectDetail/default.html?id=15020010025" TargetMode="External"/><Relationship Id="rId91" Type="http://schemas.openxmlformats.org/officeDocument/2006/relationships/hyperlink" Target="https://www.gtihq.com/objectData/objectDetail/default.html?id=15060080007" TargetMode="External"/><Relationship Id="rId96" Type="http://schemas.openxmlformats.org/officeDocument/2006/relationships/hyperlink" Target="https://www.gtihq.com/objectData/objectDetail/default.html?id=15040010003" TargetMode="External"/><Relationship Id="rId140" Type="http://schemas.openxmlformats.org/officeDocument/2006/relationships/hyperlink" Target="https://www.gtihq.com/objectData/objectDetail/default.html?id=15080050014" TargetMode="External"/><Relationship Id="rId145" Type="http://schemas.openxmlformats.org/officeDocument/2006/relationships/hyperlink" Target="https://www.gtihq.com/objectData/objectDetail/default.html?id=15080050009" TargetMode="External"/><Relationship Id="rId161" Type="http://schemas.openxmlformats.org/officeDocument/2006/relationships/hyperlink" Target="https://www.gtihq.com/objectData/objectDetail/default.html?id=15020010033" TargetMode="External"/><Relationship Id="rId1" Type="http://schemas.openxmlformats.org/officeDocument/2006/relationships/hyperlink" Target="https://www.gtihq.com/objectData/objectDetail/default.html?id=15030010009" TargetMode="External"/><Relationship Id="rId6" Type="http://schemas.openxmlformats.org/officeDocument/2006/relationships/hyperlink" Target="https://www.gtihq.com/objectData/objectDetail/default.html?id=15030010018" TargetMode="External"/><Relationship Id="rId23" Type="http://schemas.openxmlformats.org/officeDocument/2006/relationships/hyperlink" Target="https://www.gtihq.com/objectData/objectDetail/default.html?id=15030050019" TargetMode="External"/><Relationship Id="rId28" Type="http://schemas.openxmlformats.org/officeDocument/2006/relationships/hyperlink" Target="https://www.gtihq.com/objectData/objectDetail/default.html?id=15030050001" TargetMode="External"/><Relationship Id="rId49" Type="http://schemas.openxmlformats.org/officeDocument/2006/relationships/hyperlink" Target="https://www.gtihq.com/objectData/objectDetail/default.html?id=15080050113" TargetMode="External"/><Relationship Id="rId114" Type="http://schemas.openxmlformats.org/officeDocument/2006/relationships/hyperlink" Target="https://www.gtihq.com/objectData/objectDetail/default.html?id=15080050008" TargetMode="External"/><Relationship Id="rId119" Type="http://schemas.openxmlformats.org/officeDocument/2006/relationships/hyperlink" Target="https://www.gtihq.com/objectData/objectDetail/default.html?id=15080050109" TargetMode="External"/><Relationship Id="rId44" Type="http://schemas.openxmlformats.org/officeDocument/2006/relationships/hyperlink" Target="https://www.gtihq.com/objectData/objectDetail/default.html?id=15060040003" TargetMode="External"/><Relationship Id="rId60" Type="http://schemas.openxmlformats.org/officeDocument/2006/relationships/hyperlink" Target="https://www.gtihq.com/objectData/objectDetail/default.html?id=15020010007" TargetMode="External"/><Relationship Id="rId65" Type="http://schemas.openxmlformats.org/officeDocument/2006/relationships/hyperlink" Target="https://www.gtihq.com/objectData/objectDetail/default.html?id=15020010026" TargetMode="External"/><Relationship Id="rId81" Type="http://schemas.openxmlformats.org/officeDocument/2006/relationships/hyperlink" Target="https://www.gtihq.com/objectData/objectDetail/default.html?id=15020010024" TargetMode="External"/><Relationship Id="rId86" Type="http://schemas.openxmlformats.org/officeDocument/2006/relationships/hyperlink" Target="https://www.gtihq.com/objectData/objectDetail/default.html?id=15040050003" TargetMode="External"/><Relationship Id="rId130" Type="http://schemas.openxmlformats.org/officeDocument/2006/relationships/hyperlink" Target="https://www.gtihq.com/objectData/objectDetail/default.html?id=15080050124" TargetMode="External"/><Relationship Id="rId135" Type="http://schemas.openxmlformats.org/officeDocument/2006/relationships/hyperlink" Target="https://www.gtihq.com/objectData/objectDetail/default.html?id=15080050083" TargetMode="External"/><Relationship Id="rId151" Type="http://schemas.openxmlformats.org/officeDocument/2006/relationships/hyperlink" Target="https://www.gtihq.com/objectData/objectDetail/default.html?id=15070050003" TargetMode="External"/><Relationship Id="rId156" Type="http://schemas.openxmlformats.org/officeDocument/2006/relationships/hyperlink" Target="https://www.gtihq.com/objectData/objectDetail/default.html?id=15070040001" TargetMode="External"/><Relationship Id="rId13" Type="http://schemas.openxmlformats.org/officeDocument/2006/relationships/hyperlink" Target="https://www.gtihq.com/objectData/objectDetail/default.html?id=15080050039" TargetMode="External"/><Relationship Id="rId18" Type="http://schemas.openxmlformats.org/officeDocument/2006/relationships/hyperlink" Target="https://www.gtihq.com/objectData/objectDetail/default.html?id=15080050036" TargetMode="External"/><Relationship Id="rId39" Type="http://schemas.openxmlformats.org/officeDocument/2006/relationships/hyperlink" Target="https://www.gtihq.com/objectData/objectDetail/default.html?id=15060010006" TargetMode="External"/><Relationship Id="rId109" Type="http://schemas.openxmlformats.org/officeDocument/2006/relationships/hyperlink" Target="https://www.gtihq.com/objectData/objectDetail/default.html?id=15080050079" TargetMode="External"/><Relationship Id="rId34" Type="http://schemas.openxmlformats.org/officeDocument/2006/relationships/hyperlink" Target="https://www.gtihq.com/objectData/objectDetail/default.html?id=15080050061" TargetMode="External"/><Relationship Id="rId50" Type="http://schemas.openxmlformats.org/officeDocument/2006/relationships/hyperlink" Target="https://www.gtihq.com/objectData/objectDetail/default.html?id=15020010001" TargetMode="External"/><Relationship Id="rId55" Type="http://schemas.openxmlformats.org/officeDocument/2006/relationships/hyperlink" Target="https://www.gtihq.com/objectData/objectDetail/default.html?id=15020010010" TargetMode="External"/><Relationship Id="rId76" Type="http://schemas.openxmlformats.org/officeDocument/2006/relationships/hyperlink" Target="https://www.gtihq.com/objectData/objectDetail/default.html?id=15020040002" TargetMode="External"/><Relationship Id="rId97" Type="http://schemas.openxmlformats.org/officeDocument/2006/relationships/hyperlink" Target="https://www.gtihq.com/objectData/objectDetail/default.html?id=15060080004" TargetMode="External"/><Relationship Id="rId104" Type="http://schemas.openxmlformats.org/officeDocument/2006/relationships/hyperlink" Target="https://www.gtihq.com/objectData/objectDetail/default.html?id=15080050017" TargetMode="External"/><Relationship Id="rId120" Type="http://schemas.openxmlformats.org/officeDocument/2006/relationships/hyperlink" Target="https://www.gtihq.com/objectData/objectDetail/default.html?id=15040010014" TargetMode="External"/><Relationship Id="rId125" Type="http://schemas.openxmlformats.org/officeDocument/2006/relationships/hyperlink" Target="https://www.gtihq.com/objectData/objectDetail/default.html?id=15080050043" TargetMode="External"/><Relationship Id="rId141" Type="http://schemas.openxmlformats.org/officeDocument/2006/relationships/hyperlink" Target="https://www.gtihq.com/objectData/objectDetail/default.html?id=15080050042" TargetMode="External"/><Relationship Id="rId146" Type="http://schemas.openxmlformats.org/officeDocument/2006/relationships/hyperlink" Target="https://www.gtihq.com/objectData/objectDetail/default.html?id=15080050056" TargetMode="External"/><Relationship Id="rId7" Type="http://schemas.openxmlformats.org/officeDocument/2006/relationships/hyperlink" Target="https://www.gtihq.com/objectData/objectDetail/default.html?id=15030010019" TargetMode="External"/><Relationship Id="rId71" Type="http://schemas.openxmlformats.org/officeDocument/2006/relationships/hyperlink" Target="https://www.gtihq.com/objectData/objectDetail/default.html?id=15020010015" TargetMode="External"/><Relationship Id="rId92" Type="http://schemas.openxmlformats.org/officeDocument/2006/relationships/hyperlink" Target="https://www.gtihq.com/objectData/objectDetail/default.html?id=15080050112" TargetMode="External"/><Relationship Id="rId2" Type="http://schemas.openxmlformats.org/officeDocument/2006/relationships/hyperlink" Target="https://www.gtihq.com/objectData/objectDetail/default.html?id=15030010007" TargetMode="External"/><Relationship Id="rId29" Type="http://schemas.openxmlformats.org/officeDocument/2006/relationships/hyperlink" Target="https://www.gtihq.com/objectData/objectDetail/default.html?id=15030050002" TargetMode="External"/><Relationship Id="rId24" Type="http://schemas.openxmlformats.org/officeDocument/2006/relationships/hyperlink" Target="https://www.gtihq.com/objectData/objectDetail/default.html?id=15080050062" TargetMode="External"/><Relationship Id="rId40" Type="http://schemas.openxmlformats.org/officeDocument/2006/relationships/hyperlink" Target="https://www.gtihq.com/objectData/objectDetail/default.html?id=15060010007" TargetMode="External"/><Relationship Id="rId45" Type="http://schemas.openxmlformats.org/officeDocument/2006/relationships/hyperlink" Target="https://www.gtihq.com/objectData/objectDetail/default.html?id=15080050115" TargetMode="External"/><Relationship Id="rId66" Type="http://schemas.openxmlformats.org/officeDocument/2006/relationships/hyperlink" Target="https://www.gtihq.com/objectData/objectDetail/default.html?id=15020010027" TargetMode="External"/><Relationship Id="rId87" Type="http://schemas.openxmlformats.org/officeDocument/2006/relationships/hyperlink" Target="https://www.gtihq.com/objectData/objectDetail/default.html?id=15080050024" TargetMode="External"/><Relationship Id="rId110" Type="http://schemas.openxmlformats.org/officeDocument/2006/relationships/hyperlink" Target="https://www.gtihq.com/objectData/objectDetail/default.html?id=15080050110" TargetMode="External"/><Relationship Id="rId115" Type="http://schemas.openxmlformats.org/officeDocument/2006/relationships/hyperlink" Target="https://www.gtihq.com/objectData/objectDetail/default.html?id=15080050011" TargetMode="External"/><Relationship Id="rId131" Type="http://schemas.openxmlformats.org/officeDocument/2006/relationships/hyperlink" Target="https://www.gtihq.com/objectData/objectDetail/default.html?id=15060080014" TargetMode="External"/><Relationship Id="rId136" Type="http://schemas.openxmlformats.org/officeDocument/2006/relationships/hyperlink" Target="https://www.gtihq.com/objectData/objectDetail/default.html?id=15080050094" TargetMode="External"/><Relationship Id="rId157" Type="http://schemas.openxmlformats.org/officeDocument/2006/relationships/hyperlink" Target="https://www.gtihq.com/objectData/objectDetail/default.html?id=15080050035" TargetMode="External"/><Relationship Id="rId61" Type="http://schemas.openxmlformats.org/officeDocument/2006/relationships/hyperlink" Target="https://www.gtihq.com/objectData/objectDetail/default.html?id=15020010012" TargetMode="External"/><Relationship Id="rId82" Type="http://schemas.openxmlformats.org/officeDocument/2006/relationships/hyperlink" Target="https://www.gtihq.com/objectData/objectDetail/default.html?id=15020050001" TargetMode="External"/><Relationship Id="rId152" Type="http://schemas.openxmlformats.org/officeDocument/2006/relationships/hyperlink" Target="https://www.gtihq.com/objectData/objectDetail/default.html?id=15080050096" TargetMode="External"/><Relationship Id="rId19" Type="http://schemas.openxmlformats.org/officeDocument/2006/relationships/hyperlink" Target="https://www.gtihq.com/objectData/objectDetail/default.html?id=15080050038" TargetMode="External"/><Relationship Id="rId14" Type="http://schemas.openxmlformats.org/officeDocument/2006/relationships/hyperlink" Target="https://www.gtihq.com/objectData/objectDetail/default.html?id=15030040007" TargetMode="External"/><Relationship Id="rId30" Type="http://schemas.openxmlformats.org/officeDocument/2006/relationships/hyperlink" Target="https://www.gtihq.com/objectData/objectDetail/default.html?id=15030050012" TargetMode="External"/><Relationship Id="rId35" Type="http://schemas.openxmlformats.org/officeDocument/2006/relationships/hyperlink" Target="https://www.gtihq.com/objectData/objectDetail/default.html?id=15010010004" TargetMode="External"/><Relationship Id="rId56" Type="http://schemas.openxmlformats.org/officeDocument/2006/relationships/hyperlink" Target="https://www.gtihq.com/objectData/objectDetail/default.html?id=15040010016" TargetMode="External"/><Relationship Id="rId77" Type="http://schemas.openxmlformats.org/officeDocument/2006/relationships/hyperlink" Target="https://www.gtihq.com/objectData/objectDetail/default.html?id=15020050002" TargetMode="External"/><Relationship Id="rId100" Type="http://schemas.openxmlformats.org/officeDocument/2006/relationships/hyperlink" Target="https://www.gtihq.com/objectData/objectDetail/default.html?id=15080010004" TargetMode="External"/><Relationship Id="rId105" Type="http://schemas.openxmlformats.org/officeDocument/2006/relationships/hyperlink" Target="https://www.gtihq.com/objectData/objectDetail/default.html?id=15080050019" TargetMode="External"/><Relationship Id="rId126" Type="http://schemas.openxmlformats.org/officeDocument/2006/relationships/hyperlink" Target="https://www.gtihq.com/objectData/objectDetail/default.html?id=15080050068" TargetMode="External"/><Relationship Id="rId147" Type="http://schemas.openxmlformats.org/officeDocument/2006/relationships/hyperlink" Target="https://www.gtihq.com/objectData/objectDetail/default.html?id=15090010024" TargetMode="External"/><Relationship Id="rId8" Type="http://schemas.openxmlformats.org/officeDocument/2006/relationships/hyperlink" Target="https://www.gtihq.com/objectData/objectDetail/default.html?id=15030010001" TargetMode="External"/><Relationship Id="rId51" Type="http://schemas.openxmlformats.org/officeDocument/2006/relationships/hyperlink" Target="https://www.gtihq.com/objectData/objectDetail/default.html?id=15020010002" TargetMode="External"/><Relationship Id="rId72" Type="http://schemas.openxmlformats.org/officeDocument/2006/relationships/hyperlink" Target="https://www.gtihq.com/objectData/objectDetail/default.html?id=15020010016" TargetMode="External"/><Relationship Id="rId93" Type="http://schemas.openxmlformats.org/officeDocument/2006/relationships/hyperlink" Target="https://www.gtihq.com/objectData/objectDetail/default.html?id=15090010077" TargetMode="External"/><Relationship Id="rId98" Type="http://schemas.openxmlformats.org/officeDocument/2006/relationships/hyperlink" Target="https://www.gtihq.com/objectData/objectDetail/default.html?id=15060080006" TargetMode="External"/><Relationship Id="rId121" Type="http://schemas.openxmlformats.org/officeDocument/2006/relationships/hyperlink" Target="https://www.gtihq.com/objectData/objectDetail/default.html?id=15060080005" TargetMode="External"/><Relationship Id="rId142" Type="http://schemas.openxmlformats.org/officeDocument/2006/relationships/hyperlink" Target="https://www.gtihq.com/objectData/objectDetail/default.html?id=15080050066" TargetMode="External"/><Relationship Id="rId3" Type="http://schemas.openxmlformats.org/officeDocument/2006/relationships/hyperlink" Target="https://www.gtihq.com/objectData/objectDetail/default.html?id=15030010011" TargetMode="External"/><Relationship Id="rId25" Type="http://schemas.openxmlformats.org/officeDocument/2006/relationships/hyperlink" Target="https://www.gtihq.com/objectData/objectDetail/default.html?id=15080050088" TargetMode="External"/><Relationship Id="rId46" Type="http://schemas.openxmlformats.org/officeDocument/2006/relationships/hyperlink" Target="https://www.gtihq.com/objectData/objectDetail/default.html?id=15080050118" TargetMode="External"/><Relationship Id="rId67" Type="http://schemas.openxmlformats.org/officeDocument/2006/relationships/hyperlink" Target="https://www.gtihq.com/objectData/objectDetail/default.html?id=15020010030" TargetMode="External"/><Relationship Id="rId116" Type="http://schemas.openxmlformats.org/officeDocument/2006/relationships/hyperlink" Target="https://www.gtihq.com/objectData/objectDetail/default.html?id=15080050072" TargetMode="External"/><Relationship Id="rId137" Type="http://schemas.openxmlformats.org/officeDocument/2006/relationships/hyperlink" Target="https://www.gtihq.com/objectData/objectDetail/default.html?id=15030050017" TargetMode="External"/><Relationship Id="rId158" Type="http://schemas.openxmlformats.org/officeDocument/2006/relationships/hyperlink" Target="https://www.gtihq.com/objectData/objectDetail/default.html?id=15080050108" TargetMode="External"/><Relationship Id="rId20" Type="http://schemas.openxmlformats.org/officeDocument/2006/relationships/hyperlink" Target="https://www.gtihq.com/objectData/objectDetail/default.html?id=15030040001" TargetMode="External"/><Relationship Id="rId41" Type="http://schemas.openxmlformats.org/officeDocument/2006/relationships/hyperlink" Target="https://www.gtihq.com/objectData/objectDetail/default.html?id=15080050073" TargetMode="External"/><Relationship Id="rId62" Type="http://schemas.openxmlformats.org/officeDocument/2006/relationships/hyperlink" Target="https://www.gtihq.com/objectData/objectDetail/default.html?id=15020010017" TargetMode="External"/><Relationship Id="rId83" Type="http://schemas.openxmlformats.org/officeDocument/2006/relationships/hyperlink" Target="https://www.gtihq.com/objectData/objectDetail/default.html?id=15020050003" TargetMode="External"/><Relationship Id="rId88" Type="http://schemas.openxmlformats.org/officeDocument/2006/relationships/hyperlink" Target="https://www.gtihq.com/objectData/objectDetail/default.html?id=15040010023" TargetMode="External"/><Relationship Id="rId111" Type="http://schemas.openxmlformats.org/officeDocument/2006/relationships/hyperlink" Target="https://www.gtihq.com/objectData/objectDetail/default.html?id=15080050111" TargetMode="External"/><Relationship Id="rId132" Type="http://schemas.openxmlformats.org/officeDocument/2006/relationships/hyperlink" Target="https://www.gtihq.com/objectData/objectDetail/default.html?id=15080050013" TargetMode="External"/><Relationship Id="rId153" Type="http://schemas.openxmlformats.org/officeDocument/2006/relationships/hyperlink" Target="https://www.gtihq.com/objectData/objectDetail/default.html?id=15040010015" TargetMode="External"/><Relationship Id="rId15" Type="http://schemas.openxmlformats.org/officeDocument/2006/relationships/hyperlink" Target="https://www.gtihq.com/objectData/objectDetail/default.html?id=15030040012" TargetMode="External"/><Relationship Id="rId36" Type="http://schemas.openxmlformats.org/officeDocument/2006/relationships/hyperlink" Target="https://www.gtihq.com/objectData/objectDetail/default.html?id=15060010008" TargetMode="External"/><Relationship Id="rId57" Type="http://schemas.openxmlformats.org/officeDocument/2006/relationships/hyperlink" Target="https://www.gtihq.com/objectData/objectDetail/default.html?id=15080050085" TargetMode="External"/><Relationship Id="rId106" Type="http://schemas.openxmlformats.org/officeDocument/2006/relationships/hyperlink" Target="https://www.gtihq.com/objectData/objectDetail/default.html?id=15080050078" TargetMode="External"/><Relationship Id="rId127" Type="http://schemas.openxmlformats.org/officeDocument/2006/relationships/hyperlink" Target="https://www.gtihq.com/objectData/objectDetail/default.html?id=15080050103" TargetMode="External"/><Relationship Id="rId10" Type="http://schemas.openxmlformats.org/officeDocument/2006/relationships/hyperlink" Target="https://www.gtihq.com/objectData/objectDetail/default.html?id=15030040002" TargetMode="External"/><Relationship Id="rId31" Type="http://schemas.openxmlformats.org/officeDocument/2006/relationships/hyperlink" Target="https://www.gtihq.com/objectData/objectDetail/default.html?id=15030050014" TargetMode="External"/><Relationship Id="rId52" Type="http://schemas.openxmlformats.org/officeDocument/2006/relationships/hyperlink" Target="https://www.gtihq.com/objectData/objectDetail/default.html?id=15020010003" TargetMode="External"/><Relationship Id="rId73" Type="http://schemas.openxmlformats.org/officeDocument/2006/relationships/hyperlink" Target="https://www.gtihq.com/objectData/objectDetail/default.html?id=15020010018" TargetMode="External"/><Relationship Id="rId78" Type="http://schemas.openxmlformats.org/officeDocument/2006/relationships/hyperlink" Target="https://www.gtihq.com/objectData/objectDetail/default.html?id=15040010021" TargetMode="External"/><Relationship Id="rId94" Type="http://schemas.openxmlformats.org/officeDocument/2006/relationships/hyperlink" Target="https://www.gtihq.com/objectData/objectDetail/default.html?id=15010010013" TargetMode="External"/><Relationship Id="rId99" Type="http://schemas.openxmlformats.org/officeDocument/2006/relationships/hyperlink" Target="https://www.gtihq.com/objectData/objectDetail/default.html?id=15080010003" TargetMode="External"/><Relationship Id="rId101" Type="http://schemas.openxmlformats.org/officeDocument/2006/relationships/hyperlink" Target="https://www.gtihq.com/objectData/objectDetail/default.html?id=15080040004" TargetMode="External"/><Relationship Id="rId122" Type="http://schemas.openxmlformats.org/officeDocument/2006/relationships/hyperlink" Target="https://www.gtihq.com/objectData/objectDetail/default.html?id=15060080008" TargetMode="External"/><Relationship Id="rId143" Type="http://schemas.openxmlformats.org/officeDocument/2006/relationships/hyperlink" Target="https://www.gtihq.com/objectData/objectDetail/default.html?id=15080050069" TargetMode="External"/><Relationship Id="rId148" Type="http://schemas.openxmlformats.org/officeDocument/2006/relationships/hyperlink" Target="https://www.gtihq.com/objectData/objectDetail/default.html?id=15090010026" TargetMode="External"/><Relationship Id="rId4" Type="http://schemas.openxmlformats.org/officeDocument/2006/relationships/hyperlink" Target="https://www.gtihq.com/objectData/objectDetail/default.html?id=15030010013" TargetMode="External"/><Relationship Id="rId9" Type="http://schemas.openxmlformats.org/officeDocument/2006/relationships/hyperlink" Target="https://www.gtihq.com/objectData/objectDetail/default.html?id=15030010008" TargetMode="External"/><Relationship Id="rId26" Type="http://schemas.openxmlformats.org/officeDocument/2006/relationships/hyperlink" Target="https://www.gtihq.com/objectData/objectDetail/default.html?id=15080050089" TargetMode="External"/><Relationship Id="rId47" Type="http://schemas.openxmlformats.org/officeDocument/2006/relationships/hyperlink" Target="https://www.gtihq.com/objectData/objectDetail/default.html?id=15060040004" TargetMode="External"/><Relationship Id="rId68" Type="http://schemas.openxmlformats.org/officeDocument/2006/relationships/hyperlink" Target="https://www.gtihq.com/objectData/objectDetail/default.html?id=15020010032" TargetMode="External"/><Relationship Id="rId89" Type="http://schemas.openxmlformats.org/officeDocument/2006/relationships/hyperlink" Target="https://www.gtihq.com/objectData/objectDetail/default.html?id=15090010040" TargetMode="External"/><Relationship Id="rId112" Type="http://schemas.openxmlformats.org/officeDocument/2006/relationships/hyperlink" Target="https://www.gtihq.com/objectData/objectDetail/default.html?id=15090910017" TargetMode="External"/><Relationship Id="rId133" Type="http://schemas.openxmlformats.org/officeDocument/2006/relationships/hyperlink" Target="https://www.gtihq.com/objectData/objectDetail/default.html?id=15080050071" TargetMode="External"/><Relationship Id="rId154" Type="http://schemas.openxmlformats.org/officeDocument/2006/relationships/hyperlink" Target="https://www.gtihq.com/objectData/objectDetail/default.html?id=15070050002" TargetMode="External"/><Relationship Id="rId16" Type="http://schemas.openxmlformats.org/officeDocument/2006/relationships/hyperlink" Target="https://www.gtihq.com/objectData/objectDetail/default.html?id=15030050011" TargetMode="External"/><Relationship Id="rId37" Type="http://schemas.openxmlformats.org/officeDocument/2006/relationships/hyperlink" Target="https://www.gtihq.com/objectData/objectDetail/default.html?id=15060010009" TargetMode="External"/><Relationship Id="rId58" Type="http://schemas.openxmlformats.org/officeDocument/2006/relationships/hyperlink" Target="https://www.gtihq.com/objectData/objectDetail/default.html?id=15080050086" TargetMode="External"/><Relationship Id="rId79" Type="http://schemas.openxmlformats.org/officeDocument/2006/relationships/hyperlink" Target="https://www.gtihq.com/objectData/objectDetail/default.html?id=15040010017" TargetMode="External"/><Relationship Id="rId102" Type="http://schemas.openxmlformats.org/officeDocument/2006/relationships/hyperlink" Target="https://www.gtihq.com/objectData/objectDetail/default.html?id=15080040005" TargetMode="External"/><Relationship Id="rId123" Type="http://schemas.openxmlformats.org/officeDocument/2006/relationships/hyperlink" Target="https://www.gtihq.com/objectData/objectDetail/default.html?id=15080040002" TargetMode="External"/><Relationship Id="rId144" Type="http://schemas.openxmlformats.org/officeDocument/2006/relationships/hyperlink" Target="https://www.gtihq.com/objectData/objectDetail/default.html?id=15080050121" TargetMode="External"/><Relationship Id="rId90" Type="http://schemas.openxmlformats.org/officeDocument/2006/relationships/hyperlink" Target="https://www.gtihq.com/objectData/objectDetail/default.html?id=15020010031" TargetMode="External"/><Relationship Id="rId27" Type="http://schemas.openxmlformats.org/officeDocument/2006/relationships/hyperlink" Target="https://www.gtihq.com/objectData/objectDetail/default.html?id=15080050090" TargetMode="External"/><Relationship Id="rId48" Type="http://schemas.openxmlformats.org/officeDocument/2006/relationships/hyperlink" Target="https://www.gtihq.com/objectData/objectDetail/default.html?id=15080050097" TargetMode="External"/><Relationship Id="rId69" Type="http://schemas.openxmlformats.org/officeDocument/2006/relationships/hyperlink" Target="https://www.gtihq.com/objectData/objectDetail/default.html?id=15080050084" TargetMode="External"/><Relationship Id="rId113" Type="http://schemas.openxmlformats.org/officeDocument/2006/relationships/hyperlink" Target="https://www.gtihq.com/objectData/objectDetail/default.html?id=15060080016" TargetMode="External"/><Relationship Id="rId134" Type="http://schemas.openxmlformats.org/officeDocument/2006/relationships/hyperlink" Target="https://www.gtihq.com/objectData/objectDetail/default.html?id=15080050082" TargetMode="External"/><Relationship Id="rId80" Type="http://schemas.openxmlformats.org/officeDocument/2006/relationships/hyperlink" Target="https://www.gtihq.com/objectData/objectDetail/default.html?id=15040010022" TargetMode="External"/><Relationship Id="rId155" Type="http://schemas.openxmlformats.org/officeDocument/2006/relationships/hyperlink" Target="https://www.gtihq.com/objectData/objectDetail/default.html?id=1508005006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tihq.com/objectData/objectDetail/default.html?id=15080050115" TargetMode="External"/><Relationship Id="rId21" Type="http://schemas.openxmlformats.org/officeDocument/2006/relationships/hyperlink" Target="https://www.gtihq.com/objectData/objectDetail/default.html?id=15080050042" TargetMode="External"/><Relationship Id="rId42" Type="http://schemas.openxmlformats.org/officeDocument/2006/relationships/hyperlink" Target="https://www.gtihq.com/objectData/objectDetail/default.html?id=15040010014" TargetMode="External"/><Relationship Id="rId63" Type="http://schemas.openxmlformats.org/officeDocument/2006/relationships/hyperlink" Target="https://www.gtihq.com/objectData/objectDetail/default.html?id=15080010003" TargetMode="External"/><Relationship Id="rId84" Type="http://schemas.openxmlformats.org/officeDocument/2006/relationships/hyperlink" Target="https://www.gtihq.com/objectData/objectDetail/default.html?id=15040010021" TargetMode="External"/><Relationship Id="rId138" Type="http://schemas.openxmlformats.org/officeDocument/2006/relationships/hyperlink" Target="https://www.gtihq.com/objectData/objectDetail/default.html?id=15080050062" TargetMode="External"/><Relationship Id="rId159" Type="http://schemas.openxmlformats.org/officeDocument/2006/relationships/hyperlink" Target="https://www.gtihq.com/objectData/objectDetail/default.html?id=15030010011" TargetMode="External"/><Relationship Id="rId107" Type="http://schemas.openxmlformats.org/officeDocument/2006/relationships/hyperlink" Target="https://www.gtihq.com/objectData/objectDetail/default.html?id=15020010010" TargetMode="External"/><Relationship Id="rId11" Type="http://schemas.openxmlformats.org/officeDocument/2006/relationships/hyperlink" Target="https://www.gtihq.com/objectData/objectDetail/default.html?id=15070050003" TargetMode="External"/><Relationship Id="rId32" Type="http://schemas.openxmlformats.org/officeDocument/2006/relationships/hyperlink" Target="https://www.gtihq.com/objectData/objectDetail/default.html?id=15080050124" TargetMode="External"/><Relationship Id="rId53" Type="http://schemas.openxmlformats.org/officeDocument/2006/relationships/hyperlink" Target="https://www.gtihq.com/objectData/objectDetail/default.html?id=15080050079" TargetMode="External"/><Relationship Id="rId74" Type="http://schemas.openxmlformats.org/officeDocument/2006/relationships/hyperlink" Target="https://www.gtihq.com/objectData/objectDetail/default.html?id=15040010023" TargetMode="External"/><Relationship Id="rId128" Type="http://schemas.openxmlformats.org/officeDocument/2006/relationships/hyperlink" Target="https://www.gtihq.com/objectData/objectDetail/default.html?id=15080050061" TargetMode="External"/><Relationship Id="rId149" Type="http://schemas.openxmlformats.org/officeDocument/2006/relationships/hyperlink" Target="https://www.gtihq.com/objectData/objectDetail/default.html?id=15080050039" TargetMode="External"/><Relationship Id="rId5" Type="http://schemas.openxmlformats.org/officeDocument/2006/relationships/hyperlink" Target="https://www.gtihq.com/objectData/objectDetail/default.html?id=15080050035" TargetMode="External"/><Relationship Id="rId95" Type="http://schemas.openxmlformats.org/officeDocument/2006/relationships/hyperlink" Target="https://www.gtihq.com/objectData/objectDetail/default.html?id=15020010030" TargetMode="External"/><Relationship Id="rId160" Type="http://schemas.openxmlformats.org/officeDocument/2006/relationships/hyperlink" Target="https://www.gtihq.com/objectData/objectDetail/default.html?id=15030010007" TargetMode="External"/><Relationship Id="rId22" Type="http://schemas.openxmlformats.org/officeDocument/2006/relationships/hyperlink" Target="https://www.gtihq.com/objectData/objectDetail/default.html?id=15080050014" TargetMode="External"/><Relationship Id="rId43" Type="http://schemas.openxmlformats.org/officeDocument/2006/relationships/hyperlink" Target="https://www.gtihq.com/objectData/objectDetail/default.html?id=15080050109" TargetMode="External"/><Relationship Id="rId64" Type="http://schemas.openxmlformats.org/officeDocument/2006/relationships/hyperlink" Target="https://www.gtihq.com/objectData/objectDetail/default.html?id=15060080006" TargetMode="External"/><Relationship Id="rId118" Type="http://schemas.openxmlformats.org/officeDocument/2006/relationships/hyperlink" Target="https://www.gtihq.com/objectData/objectDetail/default.html?id=15060040003" TargetMode="External"/><Relationship Id="rId139" Type="http://schemas.openxmlformats.org/officeDocument/2006/relationships/hyperlink" Target="https://www.gtihq.com/objectData/objectDetail/default.html?id=15030050019" TargetMode="External"/><Relationship Id="rId85" Type="http://schemas.openxmlformats.org/officeDocument/2006/relationships/hyperlink" Target="https://www.gtihq.com/objectData/objectDetail/default.html?id=15020050002" TargetMode="External"/><Relationship Id="rId150" Type="http://schemas.openxmlformats.org/officeDocument/2006/relationships/hyperlink" Target="https://www.gtihq.com/objectData/objectDetail/default.html?id=15030050016" TargetMode="External"/><Relationship Id="rId12" Type="http://schemas.openxmlformats.org/officeDocument/2006/relationships/hyperlink" Target="https://www.gtihq.com/objectData/objectDetail/default.html?id=15070010002" TargetMode="External"/><Relationship Id="rId17" Type="http://schemas.openxmlformats.org/officeDocument/2006/relationships/hyperlink" Target="https://www.gtihq.com/objectData/objectDetail/default.html?id=15080050009" TargetMode="External"/><Relationship Id="rId33" Type="http://schemas.openxmlformats.org/officeDocument/2006/relationships/hyperlink" Target="https://www.gtihq.com/objectData/objectDetail/default.html?id=15080050114" TargetMode="External"/><Relationship Id="rId38" Type="http://schemas.openxmlformats.org/officeDocument/2006/relationships/hyperlink" Target="https://www.gtihq.com/objectData/objectDetail/default.html?id=15080040003" TargetMode="External"/><Relationship Id="rId59" Type="http://schemas.openxmlformats.org/officeDocument/2006/relationships/hyperlink" Target="https://www.gtihq.com/objectData/objectDetail/default.html?id=15080050007" TargetMode="External"/><Relationship Id="rId103" Type="http://schemas.openxmlformats.org/officeDocument/2006/relationships/hyperlink" Target="https://www.gtihq.com/objectData/objectDetail/default.html?id=15020010008" TargetMode="External"/><Relationship Id="rId108" Type="http://schemas.openxmlformats.org/officeDocument/2006/relationships/hyperlink" Target="https://www.gtihq.com/objectData/objectDetail/default.html?id=15020010006" TargetMode="External"/><Relationship Id="rId124" Type="http://schemas.openxmlformats.org/officeDocument/2006/relationships/hyperlink" Target="https://www.gtihq.com/objectData/objectDetail/default.html?id=15060080002" TargetMode="External"/><Relationship Id="rId129" Type="http://schemas.openxmlformats.org/officeDocument/2006/relationships/hyperlink" Target="https://www.gtihq.com/objectData/objectDetail/default.html?id=15080050044" TargetMode="External"/><Relationship Id="rId54" Type="http://schemas.openxmlformats.org/officeDocument/2006/relationships/hyperlink" Target="https://www.gtihq.com/objectData/objectDetail/default.html?id=15080050077" TargetMode="External"/><Relationship Id="rId70" Type="http://schemas.openxmlformats.org/officeDocument/2006/relationships/hyperlink" Target="https://www.gtihq.com/objectData/objectDetail/default.html?id=15080050112" TargetMode="External"/><Relationship Id="rId75" Type="http://schemas.openxmlformats.org/officeDocument/2006/relationships/hyperlink" Target="https://www.gtihq.com/objectData/objectDetail/default.html?id=15080050024" TargetMode="External"/><Relationship Id="rId91" Type="http://schemas.openxmlformats.org/officeDocument/2006/relationships/hyperlink" Target="https://www.gtihq.com/objectData/objectDetail/default.html?id=15020010015" TargetMode="External"/><Relationship Id="rId96" Type="http://schemas.openxmlformats.org/officeDocument/2006/relationships/hyperlink" Target="https://www.gtihq.com/objectData/objectDetail/default.html?id=15020010027" TargetMode="External"/><Relationship Id="rId140" Type="http://schemas.openxmlformats.org/officeDocument/2006/relationships/hyperlink" Target="https://www.gtihq.com/objectData/objectDetail/default.html?id=15030050006" TargetMode="External"/><Relationship Id="rId145" Type="http://schemas.openxmlformats.org/officeDocument/2006/relationships/hyperlink" Target="https://www.gtihq.com/objectData/objectDetail/default.html?id=15080050037" TargetMode="External"/><Relationship Id="rId161" Type="http://schemas.openxmlformats.org/officeDocument/2006/relationships/hyperlink" Target="https://www.gtihq.com/objectData/objectDetail/default.html?id=15030010009" TargetMode="External"/><Relationship Id="rId1" Type="http://schemas.openxmlformats.org/officeDocument/2006/relationships/hyperlink" Target="https://www.gtihq.com/objectData/objectDetail/default.html?id=15020010033" TargetMode="External"/><Relationship Id="rId6" Type="http://schemas.openxmlformats.org/officeDocument/2006/relationships/hyperlink" Target="https://www.gtihq.com/objectData/objectDetail/default.html?id=15070040001" TargetMode="External"/><Relationship Id="rId23" Type="http://schemas.openxmlformats.org/officeDocument/2006/relationships/hyperlink" Target="https://www.gtihq.com/objectData/objectDetail/default.html?id=15080050006" TargetMode="External"/><Relationship Id="rId28" Type="http://schemas.openxmlformats.org/officeDocument/2006/relationships/hyperlink" Target="https://www.gtihq.com/objectData/objectDetail/default.html?id=15080050082" TargetMode="External"/><Relationship Id="rId49" Type="http://schemas.openxmlformats.org/officeDocument/2006/relationships/hyperlink" Target="https://www.gtihq.com/objectData/objectDetail/default.html?id=15060080016" TargetMode="External"/><Relationship Id="rId114" Type="http://schemas.openxmlformats.org/officeDocument/2006/relationships/hyperlink" Target="https://www.gtihq.com/objectData/objectDetail/default.html?id=15080050097" TargetMode="External"/><Relationship Id="rId119" Type="http://schemas.openxmlformats.org/officeDocument/2006/relationships/hyperlink" Target="https://www.gtihq.com/objectData/objectDetail/default.html?id=15080050117" TargetMode="External"/><Relationship Id="rId44" Type="http://schemas.openxmlformats.org/officeDocument/2006/relationships/hyperlink" Target="https://www.gtihq.com/objectData/objectDetail/default.html?id=15080050076" TargetMode="External"/><Relationship Id="rId60" Type="http://schemas.openxmlformats.org/officeDocument/2006/relationships/hyperlink" Target="https://www.gtihq.com/objectData/objectDetail/default.html?id=15080040005" TargetMode="External"/><Relationship Id="rId65" Type="http://schemas.openxmlformats.org/officeDocument/2006/relationships/hyperlink" Target="https://www.gtihq.com/objectData/objectDetail/default.html?id=15060080004" TargetMode="External"/><Relationship Id="rId81" Type="http://schemas.openxmlformats.org/officeDocument/2006/relationships/hyperlink" Target="https://www.gtihq.com/objectData/objectDetail/default.html?id=15020010024" TargetMode="External"/><Relationship Id="rId86" Type="http://schemas.openxmlformats.org/officeDocument/2006/relationships/hyperlink" Target="https://www.gtihq.com/objectData/objectDetail/default.html?id=15020040002" TargetMode="External"/><Relationship Id="rId130" Type="http://schemas.openxmlformats.org/officeDocument/2006/relationships/hyperlink" Target="https://www.gtihq.com/objectData/objectDetail/default.html?id=15030050018" TargetMode="External"/><Relationship Id="rId135" Type="http://schemas.openxmlformats.org/officeDocument/2006/relationships/hyperlink" Target="https://www.gtihq.com/objectData/objectDetail/default.html?id=15080050090" TargetMode="External"/><Relationship Id="rId151" Type="http://schemas.openxmlformats.org/officeDocument/2006/relationships/hyperlink" Target="https://www.gtihq.com/objectData/objectDetail/default.html?id=15030040010" TargetMode="External"/><Relationship Id="rId156" Type="http://schemas.openxmlformats.org/officeDocument/2006/relationships/hyperlink" Target="https://www.gtihq.com/objectData/objectDetail/default.html?id=15030010018" TargetMode="External"/><Relationship Id="rId13" Type="http://schemas.openxmlformats.org/officeDocument/2006/relationships/hyperlink" Target="https://www.gtihq.com/objectData/objectDetail/default.html?id=15090910016" TargetMode="External"/><Relationship Id="rId18" Type="http://schemas.openxmlformats.org/officeDocument/2006/relationships/hyperlink" Target="https://www.gtihq.com/objectData/objectDetail/default.html?id=15080050121" TargetMode="External"/><Relationship Id="rId39" Type="http://schemas.openxmlformats.org/officeDocument/2006/relationships/hyperlink" Target="https://www.gtihq.com/objectData/objectDetail/default.html?id=15080040002" TargetMode="External"/><Relationship Id="rId109" Type="http://schemas.openxmlformats.org/officeDocument/2006/relationships/hyperlink" Target="https://www.gtihq.com/objectData/objectDetail/default.html?id=15020010004" TargetMode="External"/><Relationship Id="rId34" Type="http://schemas.openxmlformats.org/officeDocument/2006/relationships/hyperlink" Target="https://www.gtihq.com/objectData/objectDetail/default.html?id=15080050105" TargetMode="External"/><Relationship Id="rId50" Type="http://schemas.openxmlformats.org/officeDocument/2006/relationships/hyperlink" Target="https://www.gtihq.com/objectData/objectDetail/default.html?id=15090910017" TargetMode="External"/><Relationship Id="rId55" Type="http://schemas.openxmlformats.org/officeDocument/2006/relationships/hyperlink" Target="https://www.gtihq.com/objectData/objectDetail/default.html?id=15080050022" TargetMode="External"/><Relationship Id="rId76" Type="http://schemas.openxmlformats.org/officeDocument/2006/relationships/hyperlink" Target="https://www.gtihq.com/objectData/objectDetail/default.html?id=15040050003" TargetMode="External"/><Relationship Id="rId97" Type="http://schemas.openxmlformats.org/officeDocument/2006/relationships/hyperlink" Target="https://www.gtihq.com/objectData/objectDetail/default.html?id=15020010026" TargetMode="External"/><Relationship Id="rId104" Type="http://schemas.openxmlformats.org/officeDocument/2006/relationships/hyperlink" Target="https://www.gtihq.com/objectData/objectDetail/default.html?id=15080050086" TargetMode="External"/><Relationship Id="rId120" Type="http://schemas.openxmlformats.org/officeDocument/2006/relationships/hyperlink" Target="https://www.gtihq.com/objectData/objectDetail/default.html?id=15080050057" TargetMode="External"/><Relationship Id="rId125" Type="http://schemas.openxmlformats.org/officeDocument/2006/relationships/hyperlink" Target="https://www.gtihq.com/objectData/objectDetail/default.html?id=15060010009" TargetMode="External"/><Relationship Id="rId141" Type="http://schemas.openxmlformats.org/officeDocument/2006/relationships/hyperlink" Target="https://www.gtihq.com/objectData/objectDetail/default.html?id=15030040003" TargetMode="External"/><Relationship Id="rId146" Type="http://schemas.openxmlformats.org/officeDocument/2006/relationships/hyperlink" Target="https://www.gtihq.com/objectData/objectDetail/default.html?id=15030050011" TargetMode="External"/><Relationship Id="rId7" Type="http://schemas.openxmlformats.org/officeDocument/2006/relationships/hyperlink" Target="https://www.gtihq.com/objectData/objectDetail/default.html?id=15080050064" TargetMode="External"/><Relationship Id="rId71" Type="http://schemas.openxmlformats.org/officeDocument/2006/relationships/hyperlink" Target="https://www.gtihq.com/objectData/objectDetail/default.html?id=15060080007" TargetMode="External"/><Relationship Id="rId92" Type="http://schemas.openxmlformats.org/officeDocument/2006/relationships/hyperlink" Target="https://www.gtihq.com/objectData/objectDetail/default.html?id=15080050087" TargetMode="External"/><Relationship Id="rId2" Type="http://schemas.openxmlformats.org/officeDocument/2006/relationships/hyperlink" Target="https://www.gtihq.com/objectData/objectDetail/default.html?id=15080050101" TargetMode="External"/><Relationship Id="rId29" Type="http://schemas.openxmlformats.org/officeDocument/2006/relationships/hyperlink" Target="https://www.gtihq.com/objectData/objectDetail/default.html?id=15080050071" TargetMode="External"/><Relationship Id="rId24" Type="http://schemas.openxmlformats.org/officeDocument/2006/relationships/hyperlink" Target="https://www.gtihq.com/objectData/objectDetail/default.html?id=15080050003" TargetMode="External"/><Relationship Id="rId40" Type="http://schemas.openxmlformats.org/officeDocument/2006/relationships/hyperlink" Target="https://www.gtihq.com/objectData/objectDetail/default.html?id=15060080008" TargetMode="External"/><Relationship Id="rId45" Type="http://schemas.openxmlformats.org/officeDocument/2006/relationships/hyperlink" Target="https://www.gtihq.com/objectData/objectDetail/default.html?id=15080050074" TargetMode="External"/><Relationship Id="rId66" Type="http://schemas.openxmlformats.org/officeDocument/2006/relationships/hyperlink" Target="https://www.gtihq.com/objectData/objectDetail/default.html?id=15040010003" TargetMode="External"/><Relationship Id="rId87" Type="http://schemas.openxmlformats.org/officeDocument/2006/relationships/hyperlink" Target="https://www.gtihq.com/objectData/objectDetail/default.html?id=15020010025" TargetMode="External"/><Relationship Id="rId110" Type="http://schemas.openxmlformats.org/officeDocument/2006/relationships/hyperlink" Target="https://www.gtihq.com/objectData/objectDetail/default.html?id=15020010003" TargetMode="External"/><Relationship Id="rId115" Type="http://schemas.openxmlformats.org/officeDocument/2006/relationships/hyperlink" Target="https://www.gtihq.com/objectData/objectDetail/default.html?id=15060040004" TargetMode="External"/><Relationship Id="rId131" Type="http://schemas.openxmlformats.org/officeDocument/2006/relationships/hyperlink" Target="https://www.gtihq.com/objectData/objectDetail/default.html?id=15030050014" TargetMode="External"/><Relationship Id="rId136" Type="http://schemas.openxmlformats.org/officeDocument/2006/relationships/hyperlink" Target="https://www.gtihq.com/objectData/objectDetail/default.html?id=15080050089" TargetMode="External"/><Relationship Id="rId157" Type="http://schemas.openxmlformats.org/officeDocument/2006/relationships/hyperlink" Target="https://www.gtihq.com/objectData/objectDetail/default.html?id=15030010014" TargetMode="External"/><Relationship Id="rId61" Type="http://schemas.openxmlformats.org/officeDocument/2006/relationships/hyperlink" Target="https://www.gtihq.com/objectData/objectDetail/default.html?id=15080040004" TargetMode="External"/><Relationship Id="rId82" Type="http://schemas.openxmlformats.org/officeDocument/2006/relationships/hyperlink" Target="https://www.gtihq.com/objectData/objectDetail/default.html?id=15040010022" TargetMode="External"/><Relationship Id="rId152" Type="http://schemas.openxmlformats.org/officeDocument/2006/relationships/hyperlink" Target="https://www.gtihq.com/objectData/objectDetail/default.html?id=15030040002" TargetMode="External"/><Relationship Id="rId19" Type="http://schemas.openxmlformats.org/officeDocument/2006/relationships/hyperlink" Target="https://www.gtihq.com/objectData/objectDetail/default.html?id=15080050069" TargetMode="External"/><Relationship Id="rId14" Type="http://schemas.openxmlformats.org/officeDocument/2006/relationships/hyperlink" Target="https://www.gtihq.com/objectData/objectDetail/default.html?id=15090010026" TargetMode="External"/><Relationship Id="rId30" Type="http://schemas.openxmlformats.org/officeDocument/2006/relationships/hyperlink" Target="https://www.gtihq.com/objectData/objectDetail/default.html?id=15080050013" TargetMode="External"/><Relationship Id="rId35" Type="http://schemas.openxmlformats.org/officeDocument/2006/relationships/hyperlink" Target="https://www.gtihq.com/objectData/objectDetail/default.html?id=15080050103" TargetMode="External"/><Relationship Id="rId56" Type="http://schemas.openxmlformats.org/officeDocument/2006/relationships/hyperlink" Target="https://www.gtihq.com/objectData/objectDetail/default.html?id=15080050078" TargetMode="External"/><Relationship Id="rId77" Type="http://schemas.openxmlformats.org/officeDocument/2006/relationships/hyperlink" Target="https://www.gtihq.com/objectData/objectDetail/default.html?id=15020050006" TargetMode="External"/><Relationship Id="rId100" Type="http://schemas.openxmlformats.org/officeDocument/2006/relationships/hyperlink" Target="https://www.gtihq.com/objectData/objectDetail/default.html?id=15020010017" TargetMode="External"/><Relationship Id="rId105" Type="http://schemas.openxmlformats.org/officeDocument/2006/relationships/hyperlink" Target="https://www.gtihq.com/objectData/objectDetail/default.html?id=15080050085" TargetMode="External"/><Relationship Id="rId126" Type="http://schemas.openxmlformats.org/officeDocument/2006/relationships/hyperlink" Target="https://www.gtihq.com/objectData/objectDetail/default.html?id=15060010008" TargetMode="External"/><Relationship Id="rId147" Type="http://schemas.openxmlformats.org/officeDocument/2006/relationships/hyperlink" Target="https://www.gtihq.com/objectData/objectDetail/default.html?id=15030040012" TargetMode="External"/><Relationship Id="rId8" Type="http://schemas.openxmlformats.org/officeDocument/2006/relationships/hyperlink" Target="https://www.gtihq.com/objectData/objectDetail/default.html?id=15070050002" TargetMode="External"/><Relationship Id="rId51" Type="http://schemas.openxmlformats.org/officeDocument/2006/relationships/hyperlink" Target="https://www.gtihq.com/objectData/objectDetail/default.html?id=15080050111" TargetMode="External"/><Relationship Id="rId72" Type="http://schemas.openxmlformats.org/officeDocument/2006/relationships/hyperlink" Target="https://www.gtihq.com/objectData/objectDetail/default.html?id=15020010031" TargetMode="External"/><Relationship Id="rId93" Type="http://schemas.openxmlformats.org/officeDocument/2006/relationships/hyperlink" Target="https://www.gtihq.com/objectData/objectDetail/default.html?id=15080050084" TargetMode="External"/><Relationship Id="rId98" Type="http://schemas.openxmlformats.org/officeDocument/2006/relationships/hyperlink" Target="https://www.gtihq.com/objectData/objectDetail/default.html?id=15020010021" TargetMode="External"/><Relationship Id="rId121" Type="http://schemas.openxmlformats.org/officeDocument/2006/relationships/hyperlink" Target="https://www.gtihq.com/objectData/objectDetail/default.html?id=15080050073" TargetMode="External"/><Relationship Id="rId142" Type="http://schemas.openxmlformats.org/officeDocument/2006/relationships/hyperlink" Target="https://www.gtihq.com/objectData/objectDetail/default.html?id=15030040001" TargetMode="External"/><Relationship Id="rId3" Type="http://schemas.openxmlformats.org/officeDocument/2006/relationships/hyperlink" Target="https://www.gtihq.com/objectData/objectDetail/default.html?id=15040040007" TargetMode="External"/><Relationship Id="rId25" Type="http://schemas.openxmlformats.org/officeDocument/2006/relationships/hyperlink" Target="https://www.gtihq.com/objectData/objectDetail/default.html?id=15030050017" TargetMode="External"/><Relationship Id="rId46" Type="http://schemas.openxmlformats.org/officeDocument/2006/relationships/hyperlink" Target="https://www.gtihq.com/objectData/objectDetail/default.html?id=15080050072" TargetMode="External"/><Relationship Id="rId67" Type="http://schemas.openxmlformats.org/officeDocument/2006/relationships/hyperlink" Target="https://www.gtihq.com/objectData/objectDetail/default.html?id=15010010015" TargetMode="External"/><Relationship Id="rId116" Type="http://schemas.openxmlformats.org/officeDocument/2006/relationships/hyperlink" Target="https://www.gtihq.com/objectData/objectDetail/default.html?id=15080050118" TargetMode="External"/><Relationship Id="rId137" Type="http://schemas.openxmlformats.org/officeDocument/2006/relationships/hyperlink" Target="https://www.gtihq.com/objectData/objectDetail/default.html?id=15080050088" TargetMode="External"/><Relationship Id="rId158" Type="http://schemas.openxmlformats.org/officeDocument/2006/relationships/hyperlink" Target="https://www.gtihq.com/objectData/objectDetail/default.html?id=15030010013" TargetMode="External"/><Relationship Id="rId20" Type="http://schemas.openxmlformats.org/officeDocument/2006/relationships/hyperlink" Target="https://www.gtihq.com/objectData/objectDetail/default.html?id=15080050066" TargetMode="External"/><Relationship Id="rId41" Type="http://schemas.openxmlformats.org/officeDocument/2006/relationships/hyperlink" Target="https://www.gtihq.com/objectData/objectDetail/default.html?id=15060080005" TargetMode="External"/><Relationship Id="rId62" Type="http://schemas.openxmlformats.org/officeDocument/2006/relationships/hyperlink" Target="https://www.gtihq.com/objectData/objectDetail/default.html?id=15080010004" TargetMode="External"/><Relationship Id="rId83" Type="http://schemas.openxmlformats.org/officeDocument/2006/relationships/hyperlink" Target="https://www.gtihq.com/objectData/objectDetail/default.html?id=15040010017" TargetMode="External"/><Relationship Id="rId88" Type="http://schemas.openxmlformats.org/officeDocument/2006/relationships/hyperlink" Target="https://www.gtihq.com/objectData/objectDetail/default.html?id=15020010023" TargetMode="External"/><Relationship Id="rId111" Type="http://schemas.openxmlformats.org/officeDocument/2006/relationships/hyperlink" Target="https://www.gtihq.com/objectData/objectDetail/default.html?id=15020010002" TargetMode="External"/><Relationship Id="rId132" Type="http://schemas.openxmlformats.org/officeDocument/2006/relationships/hyperlink" Target="https://www.gtihq.com/objectData/objectDetail/default.html?id=15030050012" TargetMode="External"/><Relationship Id="rId153" Type="http://schemas.openxmlformats.org/officeDocument/2006/relationships/hyperlink" Target="https://www.gtihq.com/objectData/objectDetail/default.html?id=15030010008" TargetMode="External"/><Relationship Id="rId15" Type="http://schemas.openxmlformats.org/officeDocument/2006/relationships/hyperlink" Target="https://www.gtihq.com/objectData/objectDetail/default.html?id=15090010024" TargetMode="External"/><Relationship Id="rId36" Type="http://schemas.openxmlformats.org/officeDocument/2006/relationships/hyperlink" Target="https://www.gtihq.com/objectData/objectDetail/default.html?id=15080050068" TargetMode="External"/><Relationship Id="rId57" Type="http://schemas.openxmlformats.org/officeDocument/2006/relationships/hyperlink" Target="https://www.gtihq.com/objectData/objectDetail/default.html?id=15080050019" TargetMode="External"/><Relationship Id="rId106" Type="http://schemas.openxmlformats.org/officeDocument/2006/relationships/hyperlink" Target="https://www.gtihq.com/objectData/objectDetail/default.html?id=15040010016" TargetMode="External"/><Relationship Id="rId127" Type="http://schemas.openxmlformats.org/officeDocument/2006/relationships/hyperlink" Target="https://www.gtihq.com/objectData/objectDetail/default.html?id=15010010004" TargetMode="External"/><Relationship Id="rId10" Type="http://schemas.openxmlformats.org/officeDocument/2006/relationships/hyperlink" Target="https://www.gtihq.com/objectData/objectDetail/default.html?id=15080050096" TargetMode="External"/><Relationship Id="rId31" Type="http://schemas.openxmlformats.org/officeDocument/2006/relationships/hyperlink" Target="https://www.gtihq.com/objectData/objectDetail/default.html?id=15060080014" TargetMode="External"/><Relationship Id="rId52" Type="http://schemas.openxmlformats.org/officeDocument/2006/relationships/hyperlink" Target="https://www.gtihq.com/objectData/objectDetail/default.html?id=15080050110" TargetMode="External"/><Relationship Id="rId73" Type="http://schemas.openxmlformats.org/officeDocument/2006/relationships/hyperlink" Target="https://www.gtihq.com/objectData/objectDetail/default.html?id=15090010040" TargetMode="External"/><Relationship Id="rId78" Type="http://schemas.openxmlformats.org/officeDocument/2006/relationships/hyperlink" Target="https://www.gtihq.com/objectData/objectDetail/default.html?id=15020050004" TargetMode="External"/><Relationship Id="rId94" Type="http://schemas.openxmlformats.org/officeDocument/2006/relationships/hyperlink" Target="https://www.gtihq.com/objectData/objectDetail/default.html?id=15020010032" TargetMode="External"/><Relationship Id="rId99" Type="http://schemas.openxmlformats.org/officeDocument/2006/relationships/hyperlink" Target="https://www.gtihq.com/objectData/objectDetail/default.html?id=15020010020" TargetMode="External"/><Relationship Id="rId101" Type="http://schemas.openxmlformats.org/officeDocument/2006/relationships/hyperlink" Target="https://www.gtihq.com/objectData/objectDetail/default.html?id=15020010012" TargetMode="External"/><Relationship Id="rId122" Type="http://schemas.openxmlformats.org/officeDocument/2006/relationships/hyperlink" Target="https://www.gtihq.com/objectData/objectDetail/default.html?id=15060010007" TargetMode="External"/><Relationship Id="rId143" Type="http://schemas.openxmlformats.org/officeDocument/2006/relationships/hyperlink" Target="https://www.gtihq.com/objectData/objectDetail/default.html?id=15080050038" TargetMode="External"/><Relationship Id="rId148" Type="http://schemas.openxmlformats.org/officeDocument/2006/relationships/hyperlink" Target="https://www.gtihq.com/objectData/objectDetail/default.html?id=15030040007" TargetMode="External"/><Relationship Id="rId4" Type="http://schemas.openxmlformats.org/officeDocument/2006/relationships/hyperlink" Target="https://www.gtihq.com/objectData/objectDetail/default.html?id=15080050108" TargetMode="External"/><Relationship Id="rId9" Type="http://schemas.openxmlformats.org/officeDocument/2006/relationships/hyperlink" Target="https://www.gtihq.com/objectData/objectDetail/default.html?id=15040010015" TargetMode="External"/><Relationship Id="rId26" Type="http://schemas.openxmlformats.org/officeDocument/2006/relationships/hyperlink" Target="https://www.gtihq.com/objectData/objectDetail/default.html?id=15080050094" TargetMode="External"/><Relationship Id="rId47" Type="http://schemas.openxmlformats.org/officeDocument/2006/relationships/hyperlink" Target="https://www.gtihq.com/objectData/objectDetail/default.html?id=15080050011" TargetMode="External"/><Relationship Id="rId68" Type="http://schemas.openxmlformats.org/officeDocument/2006/relationships/hyperlink" Target="https://www.gtihq.com/objectData/objectDetail/default.html?id=15010010013" TargetMode="External"/><Relationship Id="rId89" Type="http://schemas.openxmlformats.org/officeDocument/2006/relationships/hyperlink" Target="https://www.gtihq.com/objectData/objectDetail/default.html?id=15020010018" TargetMode="External"/><Relationship Id="rId112" Type="http://schemas.openxmlformats.org/officeDocument/2006/relationships/hyperlink" Target="https://www.gtihq.com/objectData/objectDetail/default.html?id=15020010001" TargetMode="External"/><Relationship Id="rId133" Type="http://schemas.openxmlformats.org/officeDocument/2006/relationships/hyperlink" Target="https://www.gtihq.com/objectData/objectDetail/default.html?id=15030050002" TargetMode="External"/><Relationship Id="rId154" Type="http://schemas.openxmlformats.org/officeDocument/2006/relationships/hyperlink" Target="https://www.gtihq.com/objectData/objectDetail/default.html?id=15030010001" TargetMode="External"/><Relationship Id="rId16" Type="http://schemas.openxmlformats.org/officeDocument/2006/relationships/hyperlink" Target="https://www.gtihq.com/objectData/objectDetail/default.html?id=15080050056" TargetMode="External"/><Relationship Id="rId37" Type="http://schemas.openxmlformats.org/officeDocument/2006/relationships/hyperlink" Target="https://www.gtihq.com/objectData/objectDetail/default.html?id=15080050043" TargetMode="External"/><Relationship Id="rId58" Type="http://schemas.openxmlformats.org/officeDocument/2006/relationships/hyperlink" Target="https://www.gtihq.com/objectData/objectDetail/default.html?id=15080050017" TargetMode="External"/><Relationship Id="rId79" Type="http://schemas.openxmlformats.org/officeDocument/2006/relationships/hyperlink" Target="https://www.gtihq.com/objectData/objectDetail/default.html?id=15020050003" TargetMode="External"/><Relationship Id="rId102" Type="http://schemas.openxmlformats.org/officeDocument/2006/relationships/hyperlink" Target="https://www.gtihq.com/objectData/objectDetail/default.html?id=15020010007" TargetMode="External"/><Relationship Id="rId123" Type="http://schemas.openxmlformats.org/officeDocument/2006/relationships/hyperlink" Target="https://www.gtihq.com/objectData/objectDetail/default.html?id=15060010006" TargetMode="External"/><Relationship Id="rId144" Type="http://schemas.openxmlformats.org/officeDocument/2006/relationships/hyperlink" Target="https://www.gtihq.com/objectData/objectDetail/default.html?id=15080050036" TargetMode="External"/><Relationship Id="rId90" Type="http://schemas.openxmlformats.org/officeDocument/2006/relationships/hyperlink" Target="https://www.gtihq.com/objectData/objectDetail/default.html?id=15020010016" TargetMode="External"/><Relationship Id="rId27" Type="http://schemas.openxmlformats.org/officeDocument/2006/relationships/hyperlink" Target="https://www.gtihq.com/objectData/objectDetail/default.html?id=15080050083" TargetMode="External"/><Relationship Id="rId48" Type="http://schemas.openxmlformats.org/officeDocument/2006/relationships/hyperlink" Target="https://www.gtihq.com/objectData/objectDetail/default.html?id=15080050008" TargetMode="External"/><Relationship Id="rId69" Type="http://schemas.openxmlformats.org/officeDocument/2006/relationships/hyperlink" Target="https://www.gtihq.com/objectData/objectDetail/default.html?id=15090010077" TargetMode="External"/><Relationship Id="rId113" Type="http://schemas.openxmlformats.org/officeDocument/2006/relationships/hyperlink" Target="https://www.gtihq.com/objectData/objectDetail/default.html?id=15080050113" TargetMode="External"/><Relationship Id="rId134" Type="http://schemas.openxmlformats.org/officeDocument/2006/relationships/hyperlink" Target="https://www.gtihq.com/objectData/objectDetail/default.html?id=15030050001" TargetMode="External"/><Relationship Id="rId80" Type="http://schemas.openxmlformats.org/officeDocument/2006/relationships/hyperlink" Target="https://www.gtihq.com/objectData/objectDetail/default.html?id=15020050001" TargetMode="External"/><Relationship Id="rId155" Type="http://schemas.openxmlformats.org/officeDocument/2006/relationships/hyperlink" Target="https://www.gtihq.com/objectData/objectDetail/default.html?id=15030010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topLeftCell="A22" workbookViewId="0">
      <selection activeCell="M44" sqref="M44"/>
    </sheetView>
  </sheetViews>
  <sheetFormatPr defaultColWidth="8.75" defaultRowHeight="14.25" x14ac:dyDescent="0.15"/>
  <cols>
    <col min="1" max="2" width="8.75" style="1"/>
    <col min="3" max="3" width="18" style="1" customWidth="1"/>
    <col min="4" max="4" width="14.375" style="1" customWidth="1"/>
    <col min="5" max="16384" width="8.75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 t="s">
        <v>4</v>
      </c>
      <c r="B2" s="1" t="s">
        <v>5</v>
      </c>
      <c r="C2" s="1" t="s">
        <v>6</v>
      </c>
      <c r="D2" s="1" t="s">
        <v>7</v>
      </c>
    </row>
    <row r="4" spans="1:5" x14ac:dyDescent="0.15">
      <c r="A4" s="1" t="s">
        <v>8</v>
      </c>
      <c r="B4" s="1">
        <v>3</v>
      </c>
      <c r="C4" s="1" t="s">
        <v>9</v>
      </c>
      <c r="D4" s="1">
        <v>0.15</v>
      </c>
      <c r="E4" s="1" t="str">
        <f>IF(COUNTIF(C:C,C4)=1,"",(COUNTIF(C:C,C4)))</f>
        <v/>
      </c>
    </row>
    <row r="5" spans="1:5" x14ac:dyDescent="0.15">
      <c r="A5" s="1" t="s">
        <v>10</v>
      </c>
      <c r="B5" s="1">
        <v>3</v>
      </c>
      <c r="C5" s="1" t="s">
        <v>11</v>
      </c>
      <c r="D5" s="1">
        <v>0.3</v>
      </c>
      <c r="E5" s="1" t="str">
        <f t="shared" ref="E5:E56" si="0">IF(COUNTIF(C:C,C5)=1,"",(COUNTIF(C:C,C5)))</f>
        <v/>
      </c>
    </row>
    <row r="6" spans="1:5" x14ac:dyDescent="0.15">
      <c r="A6" s="1" t="s">
        <v>12</v>
      </c>
      <c r="B6" s="1">
        <v>3</v>
      </c>
      <c r="C6" s="1" t="s">
        <v>13</v>
      </c>
      <c r="D6" s="1">
        <v>0.2</v>
      </c>
      <c r="E6" s="1" t="str">
        <f t="shared" si="0"/>
        <v/>
      </c>
    </row>
    <row r="7" spans="1:5" x14ac:dyDescent="0.15">
      <c r="A7" s="1" t="s">
        <v>14</v>
      </c>
      <c r="B7" s="1">
        <v>3</v>
      </c>
      <c r="C7" s="1" t="s">
        <v>15</v>
      </c>
      <c r="D7" s="1">
        <v>0.15</v>
      </c>
      <c r="E7" s="1" t="str">
        <f t="shared" si="0"/>
        <v/>
      </c>
    </row>
    <row r="8" spans="1:5" x14ac:dyDescent="0.15">
      <c r="A8" s="1" t="s">
        <v>16</v>
      </c>
      <c r="B8" s="1">
        <v>3</v>
      </c>
      <c r="C8" s="1" t="s">
        <v>17</v>
      </c>
      <c r="D8" s="1">
        <v>0.5</v>
      </c>
      <c r="E8" s="1" t="str">
        <f t="shared" si="0"/>
        <v/>
      </c>
    </row>
    <row r="9" spans="1:5" x14ac:dyDescent="0.15">
      <c r="A9" s="1" t="s">
        <v>18</v>
      </c>
      <c r="B9" s="1">
        <v>3</v>
      </c>
      <c r="C9" s="1" t="s">
        <v>19</v>
      </c>
      <c r="D9" s="1">
        <v>0.5</v>
      </c>
      <c r="E9" s="1" t="str">
        <f t="shared" si="0"/>
        <v/>
      </c>
    </row>
    <row r="10" spans="1:5" x14ac:dyDescent="0.15">
      <c r="A10" s="1" t="s">
        <v>20</v>
      </c>
      <c r="B10" s="1">
        <v>3</v>
      </c>
      <c r="C10" s="1" t="s">
        <v>21</v>
      </c>
      <c r="D10" s="1">
        <v>0.3</v>
      </c>
      <c r="E10" s="1" t="str">
        <f t="shared" si="0"/>
        <v/>
      </c>
    </row>
    <row r="11" spans="1:5" x14ac:dyDescent="0.15">
      <c r="A11" s="1" t="s">
        <v>22</v>
      </c>
      <c r="B11" s="1">
        <v>3</v>
      </c>
      <c r="C11" s="1" t="s">
        <v>23</v>
      </c>
      <c r="D11" s="1">
        <v>0.2</v>
      </c>
      <c r="E11" s="1" t="str">
        <f t="shared" si="0"/>
        <v/>
      </c>
    </row>
    <row r="12" spans="1:5" x14ac:dyDescent="0.15">
      <c r="A12" s="1" t="s">
        <v>24</v>
      </c>
      <c r="B12" s="1">
        <v>3</v>
      </c>
      <c r="C12" s="1" t="s">
        <v>25</v>
      </c>
      <c r="D12" s="1">
        <v>0.3</v>
      </c>
      <c r="E12" s="1" t="str">
        <f t="shared" si="0"/>
        <v/>
      </c>
    </row>
    <row r="13" spans="1:5" x14ac:dyDescent="0.15">
      <c r="A13" s="1" t="s">
        <v>26</v>
      </c>
      <c r="B13" s="1">
        <v>3</v>
      </c>
      <c r="C13" s="1" t="s">
        <v>27</v>
      </c>
      <c r="D13" s="1">
        <v>0.15</v>
      </c>
      <c r="E13" s="1" t="str">
        <f t="shared" si="0"/>
        <v/>
      </c>
    </row>
    <row r="14" spans="1:5" x14ac:dyDescent="0.15">
      <c r="A14" s="1" t="s">
        <v>28</v>
      </c>
      <c r="B14" s="1">
        <v>3</v>
      </c>
      <c r="C14" s="1" t="s">
        <v>29</v>
      </c>
      <c r="D14" s="1">
        <v>0.5</v>
      </c>
      <c r="E14" s="1" t="str">
        <f t="shared" si="0"/>
        <v/>
      </c>
    </row>
    <row r="15" spans="1:5" x14ac:dyDescent="0.15">
      <c r="A15" s="1" t="s">
        <v>30</v>
      </c>
      <c r="B15" s="1">
        <v>3</v>
      </c>
      <c r="C15" s="1" t="s">
        <v>31</v>
      </c>
      <c r="D15" s="1">
        <v>0.3</v>
      </c>
      <c r="E15" s="1" t="str">
        <f t="shared" si="0"/>
        <v/>
      </c>
    </row>
    <row r="16" spans="1:5" x14ac:dyDescent="0.15">
      <c r="A16" s="1" t="s">
        <v>32</v>
      </c>
      <c r="B16" s="1">
        <v>3</v>
      </c>
      <c r="C16" s="1" t="s">
        <v>33</v>
      </c>
      <c r="D16" s="1">
        <v>0.2</v>
      </c>
      <c r="E16" s="1" t="str">
        <f t="shared" si="0"/>
        <v/>
      </c>
    </row>
    <row r="17" spans="1:5" x14ac:dyDescent="0.15">
      <c r="A17" s="1" t="s">
        <v>34</v>
      </c>
      <c r="B17" s="1">
        <v>3</v>
      </c>
      <c r="C17" s="1" t="s">
        <v>35</v>
      </c>
      <c r="D17" s="1">
        <v>0.3</v>
      </c>
      <c r="E17" s="1" t="str">
        <f t="shared" si="0"/>
        <v/>
      </c>
    </row>
    <row r="18" spans="1:5" x14ac:dyDescent="0.15">
      <c r="A18" s="1" t="s">
        <v>36</v>
      </c>
      <c r="B18" s="1">
        <v>3</v>
      </c>
      <c r="C18" s="1" t="s">
        <v>37</v>
      </c>
      <c r="D18" s="1">
        <v>0.3</v>
      </c>
      <c r="E18" s="1" t="str">
        <f t="shared" si="0"/>
        <v/>
      </c>
    </row>
    <row r="19" spans="1:5" x14ac:dyDescent="0.15">
      <c r="A19" s="1" t="s">
        <v>38</v>
      </c>
      <c r="B19" s="1">
        <v>3</v>
      </c>
      <c r="C19" s="1" t="s">
        <v>39</v>
      </c>
      <c r="D19" s="1">
        <v>0.5</v>
      </c>
      <c r="E19" s="1" t="str">
        <f t="shared" si="0"/>
        <v/>
      </c>
    </row>
    <row r="20" spans="1:5" x14ac:dyDescent="0.15">
      <c r="A20" s="1" t="s">
        <v>40</v>
      </c>
      <c r="B20" s="1">
        <v>3</v>
      </c>
      <c r="C20" s="1" t="s">
        <v>41</v>
      </c>
      <c r="D20" s="1">
        <v>0.2</v>
      </c>
      <c r="E20" s="1" t="str">
        <f t="shared" si="0"/>
        <v/>
      </c>
    </row>
    <row r="21" spans="1:5" x14ac:dyDescent="0.15">
      <c r="A21" s="1" t="s">
        <v>42</v>
      </c>
      <c r="B21" s="1">
        <v>3</v>
      </c>
      <c r="C21" s="1" t="s">
        <v>43</v>
      </c>
      <c r="D21" s="1">
        <v>0.2</v>
      </c>
      <c r="E21" s="1" t="str">
        <f t="shared" si="0"/>
        <v/>
      </c>
    </row>
    <row r="22" spans="1:5" x14ac:dyDescent="0.15">
      <c r="A22" s="1" t="s">
        <v>44</v>
      </c>
      <c r="B22" s="1">
        <v>3</v>
      </c>
      <c r="C22" s="1" t="s">
        <v>45</v>
      </c>
      <c r="D22" s="1">
        <v>0.2</v>
      </c>
      <c r="E22" s="1" t="str">
        <f t="shared" si="0"/>
        <v/>
      </c>
    </row>
    <row r="23" spans="1:5" x14ac:dyDescent="0.15">
      <c r="A23" s="1" t="s">
        <v>46</v>
      </c>
      <c r="B23" s="1">
        <v>3</v>
      </c>
      <c r="C23" s="1" t="s">
        <v>47</v>
      </c>
      <c r="D23" s="1">
        <v>0.5</v>
      </c>
      <c r="E23" s="1" t="str">
        <f t="shared" si="0"/>
        <v/>
      </c>
    </row>
    <row r="24" spans="1:5" x14ac:dyDescent="0.15">
      <c r="A24" s="1" t="s">
        <v>48</v>
      </c>
      <c r="B24" s="1">
        <v>3</v>
      </c>
      <c r="C24" s="1" t="s">
        <v>49</v>
      </c>
      <c r="D24" s="1">
        <v>0.5</v>
      </c>
      <c r="E24" s="1" t="str">
        <f t="shared" si="0"/>
        <v/>
      </c>
    </row>
    <row r="25" spans="1:5" x14ac:dyDescent="0.15">
      <c r="A25" s="1" t="s">
        <v>50</v>
      </c>
      <c r="B25" s="1">
        <v>3</v>
      </c>
      <c r="C25" s="1" t="s">
        <v>51</v>
      </c>
      <c r="D25" s="1">
        <v>0.15</v>
      </c>
      <c r="E25" s="1" t="str">
        <f t="shared" si="0"/>
        <v/>
      </c>
    </row>
    <row r="26" spans="1:5" x14ac:dyDescent="0.15">
      <c r="A26" s="1" t="s">
        <v>52</v>
      </c>
      <c r="B26" s="1">
        <v>3</v>
      </c>
      <c r="C26" s="1" t="s">
        <v>53</v>
      </c>
      <c r="D26" s="1">
        <v>0.15</v>
      </c>
      <c r="E26" s="1" t="str">
        <f t="shared" si="0"/>
        <v/>
      </c>
    </row>
    <row r="27" spans="1:5" x14ac:dyDescent="0.15">
      <c r="A27" s="1" t="s">
        <v>54</v>
      </c>
      <c r="B27" s="1">
        <v>3</v>
      </c>
      <c r="C27" s="1" t="s">
        <v>55</v>
      </c>
      <c r="D27" s="1">
        <v>0.5</v>
      </c>
      <c r="E27" s="1" t="str">
        <f t="shared" si="0"/>
        <v/>
      </c>
    </row>
    <row r="28" spans="1:5" x14ac:dyDescent="0.15">
      <c r="A28" s="1" t="s">
        <v>56</v>
      </c>
      <c r="B28" s="1">
        <v>3</v>
      </c>
      <c r="C28" s="1" t="s">
        <v>57</v>
      </c>
      <c r="D28" s="1">
        <v>0.2</v>
      </c>
      <c r="E28" s="1" t="str">
        <f t="shared" si="0"/>
        <v/>
      </c>
    </row>
    <row r="29" spans="1:5" x14ac:dyDescent="0.15">
      <c r="A29" s="1" t="s">
        <v>58</v>
      </c>
      <c r="B29" s="1">
        <v>3</v>
      </c>
      <c r="C29" s="1" t="s">
        <v>59</v>
      </c>
      <c r="D29" s="1">
        <v>0.15</v>
      </c>
      <c r="E29" s="1" t="str">
        <f t="shared" si="0"/>
        <v/>
      </c>
    </row>
    <row r="30" spans="1:5" x14ac:dyDescent="0.15">
      <c r="A30" s="1" t="s">
        <v>60</v>
      </c>
      <c r="B30" s="1">
        <v>3</v>
      </c>
      <c r="C30" s="1" t="s">
        <v>61</v>
      </c>
      <c r="D30" s="1">
        <v>0.3</v>
      </c>
      <c r="E30" s="1" t="str">
        <f t="shared" si="0"/>
        <v/>
      </c>
    </row>
    <row r="31" spans="1:5" x14ac:dyDescent="0.15">
      <c r="A31" s="1" t="s">
        <v>62</v>
      </c>
      <c r="B31" s="1">
        <v>3</v>
      </c>
      <c r="C31" s="1" t="s">
        <v>63</v>
      </c>
      <c r="D31" s="1">
        <v>0.2</v>
      </c>
      <c r="E31" s="1" t="str">
        <f t="shared" si="0"/>
        <v/>
      </c>
    </row>
    <row r="32" spans="1:5" x14ac:dyDescent="0.15">
      <c r="A32" s="1" t="s">
        <v>64</v>
      </c>
      <c r="B32" s="1">
        <v>3</v>
      </c>
      <c r="C32" s="1" t="s">
        <v>65</v>
      </c>
      <c r="D32" s="1">
        <v>0.2</v>
      </c>
      <c r="E32" s="1" t="str">
        <f t="shared" si="0"/>
        <v/>
      </c>
    </row>
    <row r="33" spans="1:5" x14ac:dyDescent="0.15">
      <c r="A33" s="1" t="s">
        <v>66</v>
      </c>
      <c r="B33" s="1">
        <v>3</v>
      </c>
      <c r="C33" s="1" t="s">
        <v>67</v>
      </c>
      <c r="D33" s="1">
        <v>0.3</v>
      </c>
      <c r="E33" s="1" t="str">
        <f t="shared" si="0"/>
        <v/>
      </c>
    </row>
    <row r="34" spans="1:5" x14ac:dyDescent="0.15">
      <c r="A34" s="1" t="s">
        <v>68</v>
      </c>
      <c r="B34" s="1">
        <v>3</v>
      </c>
      <c r="C34" s="1" t="s">
        <v>69</v>
      </c>
      <c r="D34" s="1">
        <v>0.3</v>
      </c>
      <c r="E34" s="1" t="str">
        <f t="shared" si="0"/>
        <v/>
      </c>
    </row>
    <row r="35" spans="1:5" x14ac:dyDescent="0.15">
      <c r="A35" s="1" t="s">
        <v>70</v>
      </c>
      <c r="B35" s="1">
        <v>3</v>
      </c>
      <c r="C35" s="1" t="s">
        <v>71</v>
      </c>
      <c r="D35" s="1">
        <v>0.5</v>
      </c>
      <c r="E35" s="1" t="str">
        <f t="shared" si="0"/>
        <v/>
      </c>
    </row>
    <row r="36" spans="1:5" x14ac:dyDescent="0.15">
      <c r="A36" s="1" t="s">
        <v>72</v>
      </c>
      <c r="B36" s="1">
        <v>3</v>
      </c>
      <c r="C36" s="1" t="s">
        <v>73</v>
      </c>
      <c r="D36" s="1">
        <v>0.15</v>
      </c>
      <c r="E36" s="1" t="str">
        <f t="shared" si="0"/>
        <v/>
      </c>
    </row>
    <row r="37" spans="1:5" x14ac:dyDescent="0.15">
      <c r="A37" s="1" t="s">
        <v>74</v>
      </c>
      <c r="B37" s="1">
        <v>3</v>
      </c>
      <c r="C37" s="1" t="s">
        <v>75</v>
      </c>
      <c r="D37" s="1">
        <v>0.2</v>
      </c>
      <c r="E37" s="1" t="str">
        <f t="shared" si="0"/>
        <v/>
      </c>
    </row>
    <row r="38" spans="1:5" x14ac:dyDescent="0.15">
      <c r="A38" s="1" t="s">
        <v>76</v>
      </c>
      <c r="B38" s="1">
        <v>3</v>
      </c>
      <c r="C38" s="1" t="s">
        <v>77</v>
      </c>
      <c r="D38" s="1">
        <v>0.3</v>
      </c>
      <c r="E38" s="1" t="str">
        <f t="shared" si="0"/>
        <v/>
      </c>
    </row>
    <row r="39" spans="1:5" x14ac:dyDescent="0.15">
      <c r="A39" s="1" t="s">
        <v>78</v>
      </c>
      <c r="B39" s="1">
        <v>3</v>
      </c>
      <c r="C39" s="1" t="s">
        <v>79</v>
      </c>
      <c r="D39" s="1">
        <v>0.3</v>
      </c>
      <c r="E39" s="1" t="str">
        <f t="shared" si="0"/>
        <v/>
      </c>
    </row>
    <row r="40" spans="1:5" x14ac:dyDescent="0.15">
      <c r="A40" s="1" t="s">
        <v>80</v>
      </c>
      <c r="B40" s="1">
        <v>3</v>
      </c>
      <c r="C40" s="1" t="s">
        <v>81</v>
      </c>
      <c r="D40" s="1">
        <v>0.2</v>
      </c>
      <c r="E40" s="1" t="str">
        <f t="shared" si="0"/>
        <v/>
      </c>
    </row>
    <row r="41" spans="1:5" x14ac:dyDescent="0.15">
      <c r="A41" s="1" t="s">
        <v>82</v>
      </c>
      <c r="B41" s="1">
        <v>3</v>
      </c>
      <c r="C41" s="1" t="s">
        <v>83</v>
      </c>
      <c r="D41" s="1">
        <v>0.1</v>
      </c>
      <c r="E41" s="1" t="str">
        <f t="shared" si="0"/>
        <v/>
      </c>
    </row>
    <row r="42" spans="1:5" x14ac:dyDescent="0.15">
      <c r="A42" s="1" t="s">
        <v>84</v>
      </c>
      <c r="B42" s="1">
        <v>3</v>
      </c>
      <c r="C42" s="1" t="s">
        <v>85</v>
      </c>
      <c r="D42" s="1">
        <v>0.5</v>
      </c>
      <c r="E42" s="1" t="str">
        <f t="shared" si="0"/>
        <v/>
      </c>
    </row>
    <row r="43" spans="1:5" x14ac:dyDescent="0.15">
      <c r="A43" s="1" t="s">
        <v>86</v>
      </c>
      <c r="B43" s="1">
        <v>3</v>
      </c>
      <c r="C43" s="1" t="s">
        <v>87</v>
      </c>
      <c r="D43" s="1">
        <v>0.3</v>
      </c>
      <c r="E43" s="1" t="str">
        <f t="shared" si="0"/>
        <v/>
      </c>
    </row>
    <row r="44" spans="1:5" x14ac:dyDescent="0.15">
      <c r="A44" s="1" t="s">
        <v>88</v>
      </c>
      <c r="B44" s="1">
        <v>3</v>
      </c>
      <c r="C44" s="1" t="s">
        <v>89</v>
      </c>
      <c r="D44" s="1">
        <v>0.3</v>
      </c>
      <c r="E44" s="1" t="str">
        <f t="shared" si="0"/>
        <v/>
      </c>
    </row>
    <row r="45" spans="1:5" x14ac:dyDescent="0.15">
      <c r="A45" s="1" t="s">
        <v>90</v>
      </c>
      <c r="B45" s="1">
        <v>3</v>
      </c>
      <c r="C45" s="1" t="s">
        <v>91</v>
      </c>
      <c r="D45" s="1">
        <v>0.2</v>
      </c>
      <c r="E45" s="1" t="str">
        <f t="shared" si="0"/>
        <v/>
      </c>
    </row>
    <row r="46" spans="1:5" x14ac:dyDescent="0.15">
      <c r="A46" s="1" t="s">
        <v>92</v>
      </c>
      <c r="B46" s="1">
        <v>3</v>
      </c>
      <c r="C46" s="1" t="s">
        <v>93</v>
      </c>
      <c r="D46" s="1">
        <v>0.2</v>
      </c>
      <c r="E46" s="1" t="str">
        <f t="shared" si="0"/>
        <v/>
      </c>
    </row>
    <row r="47" spans="1:5" x14ac:dyDescent="0.15">
      <c r="A47" s="1" t="s">
        <v>94</v>
      </c>
      <c r="B47" s="1">
        <v>3</v>
      </c>
      <c r="C47" s="1" t="s">
        <v>95</v>
      </c>
      <c r="D47" s="1">
        <v>0.2</v>
      </c>
      <c r="E47" s="1" t="str">
        <f t="shared" si="0"/>
        <v/>
      </c>
    </row>
    <row r="48" spans="1:5" x14ac:dyDescent="0.15">
      <c r="A48" s="1" t="s">
        <v>96</v>
      </c>
      <c r="B48" s="1">
        <v>3</v>
      </c>
      <c r="C48" s="1" t="s">
        <v>97</v>
      </c>
      <c r="D48" s="1">
        <v>0.15</v>
      </c>
      <c r="E48" s="1" t="str">
        <f t="shared" si="0"/>
        <v/>
      </c>
    </row>
    <row r="49" spans="1:5" x14ac:dyDescent="0.15">
      <c r="A49" s="1" t="s">
        <v>98</v>
      </c>
      <c r="B49" s="1">
        <v>3</v>
      </c>
      <c r="C49" s="1" t="s">
        <v>99</v>
      </c>
      <c r="D49" s="1">
        <v>0.2</v>
      </c>
      <c r="E49" s="1" t="str">
        <f t="shared" si="0"/>
        <v/>
      </c>
    </row>
    <row r="50" spans="1:5" x14ac:dyDescent="0.15">
      <c r="A50" s="1" t="s">
        <v>100</v>
      </c>
      <c r="B50" s="1">
        <v>3</v>
      </c>
      <c r="C50" s="1" t="s">
        <v>101</v>
      </c>
      <c r="D50" s="1">
        <v>0.15</v>
      </c>
      <c r="E50" s="1" t="str">
        <f t="shared" si="0"/>
        <v/>
      </c>
    </row>
    <row r="51" spans="1:5" x14ac:dyDescent="0.15">
      <c r="A51" s="1" t="s">
        <v>102</v>
      </c>
      <c r="B51" s="1">
        <v>3</v>
      </c>
      <c r="C51" s="1" t="s">
        <v>103</v>
      </c>
      <c r="D51" s="1">
        <v>0.2</v>
      </c>
      <c r="E51" s="1" t="str">
        <f t="shared" si="0"/>
        <v/>
      </c>
    </row>
    <row r="52" spans="1:5" x14ac:dyDescent="0.15">
      <c r="A52" s="1" t="s">
        <v>104</v>
      </c>
      <c r="B52" s="1">
        <v>3</v>
      </c>
      <c r="C52" s="1" t="s">
        <v>105</v>
      </c>
      <c r="D52" s="1">
        <v>0.2</v>
      </c>
      <c r="E52" s="1" t="str">
        <f t="shared" si="0"/>
        <v/>
      </c>
    </row>
    <row r="53" spans="1:5" x14ac:dyDescent="0.15">
      <c r="A53" s="1" t="s">
        <v>106</v>
      </c>
      <c r="B53" s="1">
        <v>3</v>
      </c>
      <c r="C53" s="1" t="s">
        <v>107</v>
      </c>
      <c r="D53" s="1">
        <v>0.15</v>
      </c>
      <c r="E53" s="1" t="str">
        <f t="shared" si="0"/>
        <v/>
      </c>
    </row>
    <row r="54" spans="1:5" x14ac:dyDescent="0.15">
      <c r="A54" s="1" t="s">
        <v>108</v>
      </c>
      <c r="B54" s="1">
        <v>3</v>
      </c>
      <c r="C54" s="1" t="s">
        <v>109</v>
      </c>
      <c r="D54" s="1">
        <v>0.3</v>
      </c>
      <c r="E54" s="1" t="str">
        <f t="shared" si="0"/>
        <v/>
      </c>
    </row>
    <row r="55" spans="1:5" x14ac:dyDescent="0.15">
      <c r="A55" s="1" t="s">
        <v>110</v>
      </c>
      <c r="B55" s="1">
        <v>3</v>
      </c>
      <c r="C55" s="1" t="s">
        <v>111</v>
      </c>
      <c r="D55" s="1">
        <v>0.3</v>
      </c>
      <c r="E55" s="1" t="str">
        <f t="shared" si="0"/>
        <v/>
      </c>
    </row>
    <row r="56" spans="1:5" x14ac:dyDescent="0.15">
      <c r="A56" s="1" t="s">
        <v>112</v>
      </c>
      <c r="B56" s="1">
        <v>3</v>
      </c>
      <c r="C56" s="1" t="s">
        <v>113</v>
      </c>
      <c r="D56" s="1">
        <v>0.5</v>
      </c>
      <c r="E56" s="1" t="str">
        <f t="shared" si="0"/>
        <v/>
      </c>
    </row>
    <row r="218" ht="20.25" customHeight="1" x14ac:dyDescent="0.15"/>
  </sheetData>
  <phoneticPr fontId="6" type="noConversion"/>
  <hyperlinks>
    <hyperlink ref="C14" r:id="rId1" tooltip="https://www.gtihq.com/objectData/objectDetail/default.html?id=18070000002" xr:uid="{00000000-0004-0000-0000-000000000000}"/>
    <hyperlink ref="C16" r:id="rId2" tooltip="https://www.gtihq.com/objectData/objectDetail/default.html?id=18070000004" xr:uid="{00000000-0004-0000-0000-000001000000}"/>
    <hyperlink ref="C18" r:id="rId3" tooltip="https://www.gtihq.com/objectData/objectDetail/default.html?id=18070000006" xr:uid="{00000000-0004-0000-0000-000002000000}"/>
    <hyperlink ref="C19" r:id="rId4" tooltip="https://www.gtihq.com/objectData/objectDetail/default.html?id=18070000010" xr:uid="{00000000-0004-0000-0000-000003000000}"/>
    <hyperlink ref="C20" r:id="rId5" tooltip="https://www.gtihq.com/objectData/objectDetail/default.html?id=18070000033" xr:uid="{00000000-0004-0000-0000-000004000000}"/>
    <hyperlink ref="C24" r:id="rId6" tooltip="https://www.gtihq.com/objectData/objectDetail/default.html?id=18010000010" xr:uid="{00000000-0004-0000-0000-000005000000}"/>
    <hyperlink ref="C26" r:id="rId7" tooltip="https://www.gtihq.com/objectData/objectDetail/default.html?id=18010000013" xr:uid="{00000000-0004-0000-0000-000006000000}"/>
    <hyperlink ref="C28" r:id="rId8" tooltip="https://www.gtihq.com/objectData/objectDetail/default.html?id=18010000015" xr:uid="{00000000-0004-0000-0000-000007000000}"/>
    <hyperlink ref="C29" r:id="rId9" tooltip="https://www.gtihq.com/objectData/objectDetail/default.html?id=18010000016" xr:uid="{00000000-0004-0000-0000-000008000000}"/>
    <hyperlink ref="C30" r:id="rId10" tooltip="https://www.gtihq.com/objectData/objectDetail/default.html?id=18010000017" xr:uid="{00000000-0004-0000-0000-000009000000}"/>
    <hyperlink ref="C31" r:id="rId11" tooltip="https://www.gtihq.com/objectData/objectDetail/default.html?id=18010000018" xr:uid="{00000000-0004-0000-0000-00000A000000}"/>
    <hyperlink ref="C34" r:id="rId12" tooltip="https://www.gtihq.com/objectData/objectDetail/default.html?id=18010000024" xr:uid="{00000000-0004-0000-0000-00000B000000}"/>
    <hyperlink ref="C36" r:id="rId13" tooltip="https://www.gtihq.com/objectData/objectDetail/default.html?id=18010000037" xr:uid="{00000000-0004-0000-0000-00000C000000}"/>
    <hyperlink ref="C38" r:id="rId14" tooltip="https://www.gtihq.com/objectData/objectDetail/default.html?id=18060000007" xr:uid="{00000000-0004-0000-0000-00000D000000}"/>
    <hyperlink ref="C39" r:id="rId15" tooltip="https://www.gtihq.com/objectData/objectDetail/default.html?id=18060000008" xr:uid="{00000000-0004-0000-0000-00000E000000}"/>
    <hyperlink ref="C40" r:id="rId16" tooltip="https://www.gtihq.com/objectData/objectDetail/default.html?id=18060000009" xr:uid="{00000000-0004-0000-0000-00000F000000}"/>
    <hyperlink ref="C41" r:id="rId17" tooltip="https://www.gtihq.com/objectData/objectDetail/default.html?id=18060000011" xr:uid="{00000000-0004-0000-0000-000010000000}"/>
    <hyperlink ref="C42" r:id="rId18" tooltip="https://www.gtihq.com/objectData/objectDetail/default.html?id=18050000008" xr:uid="{00000000-0004-0000-0000-000011000000}"/>
    <hyperlink ref="C43" r:id="rId19" tooltip="https://www.gtihq.com/objectData/objectDetail/default.html?id=18050000002" xr:uid="{00000000-0004-0000-0000-000012000000}"/>
    <hyperlink ref="C44" r:id="rId20" tooltip="https://www.gtihq.com/objectData/objectDetail/default.html?id=18050000003" xr:uid="{00000000-0004-0000-0000-000013000000}"/>
    <hyperlink ref="C46" r:id="rId21" tooltip="https://www.gtihq.com/objectData/objectDetail/default.html?id=18050000005" xr:uid="{00000000-0004-0000-0000-000014000000}"/>
    <hyperlink ref="C48" r:id="rId22" tooltip="https://www.gtihq.com/objectData/objectDetail/default.html?id=18050000007" xr:uid="{00000000-0004-0000-0000-000015000000}"/>
    <hyperlink ref="C49" r:id="rId23" tooltip="https://www.gtihq.com/objectData/objectDetail/default.html?id=18050000031" xr:uid="{00000000-0004-0000-0000-000016000000}"/>
    <hyperlink ref="C50" r:id="rId24" tooltip="https://www.gtihq.com/objectData/objectDetail/default.html?id=18040000004" xr:uid="{00000000-0004-0000-0000-000017000000}"/>
    <hyperlink ref="C51" r:id="rId25" tooltip="https://www.gtihq.com/objectData/objectDetail/default.html?id=18040000001" xr:uid="{00000000-0004-0000-0000-000018000000}"/>
    <hyperlink ref="C52" r:id="rId26" tooltip="https://www.gtihq.com/objectData/objectDetail/default.html?id=18040000002" xr:uid="{00000000-0004-0000-0000-000019000000}"/>
    <hyperlink ref="C53" r:id="rId27" tooltip="https://www.gtihq.com/objectData/objectDetail/default.html?id=18040000003" xr:uid="{00000000-0004-0000-0000-00001A000000}"/>
    <hyperlink ref="C54" r:id="rId28" tooltip="https://www.gtihq.com/objectData/objectDetail/default.html?id=18030000001" xr:uid="{00000000-0004-0000-0000-00001B000000}"/>
    <hyperlink ref="C55" r:id="rId29" tooltip="https://www.gtihq.com/objectData/objectDetail/default.html?id=18030000002" xr:uid="{00000000-0004-0000-0000-00001C000000}"/>
    <hyperlink ref="C56" r:id="rId30" tooltip="https://www.gtihq.com/objectData/objectDetail/default.html?id=18030000004" xr:uid="{00000000-0004-0000-0000-00001D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topLeftCell="A82" workbookViewId="0">
      <selection activeCell="E4" sqref="E4:E261"/>
    </sheetView>
  </sheetViews>
  <sheetFormatPr defaultColWidth="8.75" defaultRowHeight="14.25" x14ac:dyDescent="0.15"/>
  <cols>
    <col min="1" max="2" width="8.75" style="1"/>
    <col min="3" max="3" width="18" style="1" customWidth="1"/>
    <col min="4" max="4" width="11.625" style="1" customWidth="1"/>
    <col min="5" max="16384" width="8.75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 t="s">
        <v>4</v>
      </c>
      <c r="B2" s="1" t="s">
        <v>5</v>
      </c>
      <c r="C2" s="1" t="s">
        <v>6</v>
      </c>
      <c r="D2" s="1" t="s">
        <v>7</v>
      </c>
    </row>
    <row r="4" spans="1:5" x14ac:dyDescent="0.15">
      <c r="A4" s="1">
        <v>101001</v>
      </c>
      <c r="B4" s="1">
        <v>10</v>
      </c>
      <c r="C4" s="1" t="s">
        <v>114</v>
      </c>
      <c r="D4" s="1">
        <v>0</v>
      </c>
      <c r="E4" s="1" t="str">
        <f>IF(COUNTIF(C:C,C4)=1,"",(COUNTIF(C:C,C4)))</f>
        <v/>
      </c>
    </row>
    <row r="5" spans="1:5" x14ac:dyDescent="0.15">
      <c r="A5" s="1">
        <v>102001</v>
      </c>
      <c r="B5" s="1">
        <v>10</v>
      </c>
      <c r="C5" s="1" t="s">
        <v>115</v>
      </c>
      <c r="D5" s="1">
        <v>0.1</v>
      </c>
      <c r="E5" s="1" t="str">
        <f t="shared" ref="E5:E68" si="0">IF(COUNTIF(C:C,C5)=1,"",(COUNTIF(C:C,C5)))</f>
        <v/>
      </c>
    </row>
    <row r="6" spans="1:5" x14ac:dyDescent="0.15">
      <c r="A6" s="1">
        <v>102002</v>
      </c>
      <c r="B6" s="1">
        <v>10</v>
      </c>
      <c r="C6" s="1" t="s">
        <v>116</v>
      </c>
      <c r="D6" s="1">
        <v>0.1</v>
      </c>
      <c r="E6" s="1" t="str">
        <f t="shared" si="0"/>
        <v/>
      </c>
    </row>
    <row r="7" spans="1:5" x14ac:dyDescent="0.15">
      <c r="A7" s="1">
        <v>102003</v>
      </c>
      <c r="B7" s="1">
        <v>10</v>
      </c>
      <c r="C7" s="1" t="s">
        <v>117</v>
      </c>
      <c r="D7" s="1">
        <v>0.1</v>
      </c>
      <c r="E7" s="1" t="str">
        <f t="shared" si="0"/>
        <v/>
      </c>
    </row>
    <row r="8" spans="1:5" x14ac:dyDescent="0.15">
      <c r="A8" s="1">
        <v>102004</v>
      </c>
      <c r="B8" s="1">
        <v>10</v>
      </c>
      <c r="C8" s="1" t="s">
        <v>118</v>
      </c>
      <c r="D8" s="1">
        <v>0.1</v>
      </c>
      <c r="E8" s="1" t="str">
        <f t="shared" si="0"/>
        <v/>
      </c>
    </row>
    <row r="9" spans="1:5" x14ac:dyDescent="0.15">
      <c r="A9" s="1">
        <v>102005</v>
      </c>
      <c r="B9" s="1">
        <v>10</v>
      </c>
      <c r="C9" s="1" t="s">
        <v>119</v>
      </c>
      <c r="D9" s="1">
        <v>0.1</v>
      </c>
      <c r="E9" s="1" t="str">
        <f t="shared" si="0"/>
        <v/>
      </c>
    </row>
    <row r="10" spans="1:5" x14ac:dyDescent="0.15">
      <c r="A10" s="1">
        <v>102006</v>
      </c>
      <c r="B10" s="1">
        <v>10</v>
      </c>
      <c r="C10" s="1" t="s">
        <v>120</v>
      </c>
      <c r="D10" s="1">
        <v>0.1</v>
      </c>
      <c r="E10" s="1" t="str">
        <f t="shared" si="0"/>
        <v/>
      </c>
    </row>
    <row r="11" spans="1:5" x14ac:dyDescent="0.15">
      <c r="A11" s="1">
        <v>102007</v>
      </c>
      <c r="B11" s="1">
        <v>10</v>
      </c>
      <c r="C11" s="1" t="s">
        <v>121</v>
      </c>
      <c r="D11" s="1">
        <v>0.1</v>
      </c>
      <c r="E11" s="1" t="str">
        <f t="shared" si="0"/>
        <v/>
      </c>
    </row>
    <row r="12" spans="1:5" x14ac:dyDescent="0.15">
      <c r="A12" s="1">
        <v>102008</v>
      </c>
      <c r="B12" s="1">
        <v>10</v>
      </c>
      <c r="C12" s="1" t="s">
        <v>122</v>
      </c>
      <c r="D12" s="1">
        <v>0.1</v>
      </c>
      <c r="E12" s="1" t="str">
        <f t="shared" si="0"/>
        <v/>
      </c>
    </row>
    <row r="13" spans="1:5" x14ac:dyDescent="0.15">
      <c r="A13" s="1">
        <v>103001</v>
      </c>
      <c r="B13" s="1">
        <v>10</v>
      </c>
      <c r="C13" s="1" t="s">
        <v>123</v>
      </c>
      <c r="D13" s="1">
        <v>0.3</v>
      </c>
      <c r="E13" s="1" t="str">
        <f t="shared" si="0"/>
        <v/>
      </c>
    </row>
    <row r="14" spans="1:5" x14ac:dyDescent="0.15">
      <c r="A14" s="1">
        <v>103002</v>
      </c>
      <c r="B14" s="1">
        <v>10</v>
      </c>
      <c r="C14" s="1" t="s">
        <v>124</v>
      </c>
      <c r="D14" s="1">
        <v>0.3</v>
      </c>
      <c r="E14" s="1" t="str">
        <f t="shared" si="0"/>
        <v/>
      </c>
    </row>
    <row r="15" spans="1:5" x14ac:dyDescent="0.15">
      <c r="A15" s="1">
        <v>103003</v>
      </c>
      <c r="B15" s="1">
        <v>10</v>
      </c>
      <c r="C15" s="1" t="s">
        <v>125</v>
      </c>
      <c r="D15" s="1">
        <v>0.3</v>
      </c>
      <c r="E15" s="1" t="str">
        <f t="shared" si="0"/>
        <v/>
      </c>
    </row>
    <row r="16" spans="1:5" x14ac:dyDescent="0.15">
      <c r="A16" s="1">
        <v>103004</v>
      </c>
      <c r="B16" s="1">
        <v>10</v>
      </c>
      <c r="C16" s="1" t="s">
        <v>126</v>
      </c>
      <c r="D16" s="1">
        <v>0.3</v>
      </c>
      <c r="E16" s="1" t="str">
        <f t="shared" si="0"/>
        <v/>
      </c>
    </row>
    <row r="17" spans="1:5" x14ac:dyDescent="0.15">
      <c r="A17" s="1">
        <v>103005</v>
      </c>
      <c r="B17" s="1">
        <v>10</v>
      </c>
      <c r="C17" s="1" t="s">
        <v>127</v>
      </c>
      <c r="D17" s="1">
        <v>0.3</v>
      </c>
      <c r="E17" s="1" t="str">
        <f t="shared" si="0"/>
        <v/>
      </c>
    </row>
    <row r="18" spans="1:5" x14ac:dyDescent="0.15">
      <c r="A18" s="1">
        <v>103006</v>
      </c>
      <c r="B18" s="1">
        <v>10</v>
      </c>
      <c r="C18" s="1" t="s">
        <v>128</v>
      </c>
      <c r="D18" s="1">
        <v>0.3</v>
      </c>
      <c r="E18" s="1" t="str">
        <f t="shared" si="0"/>
        <v/>
      </c>
    </row>
    <row r="19" spans="1:5" x14ac:dyDescent="0.15">
      <c r="A19" s="1">
        <v>104001</v>
      </c>
      <c r="B19" s="1">
        <v>10</v>
      </c>
      <c r="C19" s="1" t="s">
        <v>129</v>
      </c>
      <c r="D19" s="1">
        <v>0.4</v>
      </c>
      <c r="E19" s="1" t="str">
        <f t="shared" si="0"/>
        <v/>
      </c>
    </row>
    <row r="20" spans="1:5" x14ac:dyDescent="0.15">
      <c r="A20" s="1">
        <v>104002</v>
      </c>
      <c r="B20" s="1">
        <v>10</v>
      </c>
      <c r="C20" s="1" t="s">
        <v>130</v>
      </c>
      <c r="D20" s="1">
        <v>0.4</v>
      </c>
      <c r="E20" s="1" t="str">
        <f t="shared" si="0"/>
        <v/>
      </c>
    </row>
    <row r="21" spans="1:5" x14ac:dyDescent="0.15">
      <c r="A21" s="1">
        <v>104003</v>
      </c>
      <c r="B21" s="1">
        <v>10</v>
      </c>
      <c r="C21" s="1" t="s">
        <v>131</v>
      </c>
      <c r="D21" s="1">
        <v>0.4</v>
      </c>
      <c r="E21" s="1" t="str">
        <f t="shared" si="0"/>
        <v/>
      </c>
    </row>
    <row r="22" spans="1:5" x14ac:dyDescent="0.15">
      <c r="A22" s="1">
        <v>104004</v>
      </c>
      <c r="B22" s="1">
        <v>10</v>
      </c>
      <c r="C22" s="1" t="s">
        <v>132</v>
      </c>
      <c r="D22" s="1">
        <v>0.4</v>
      </c>
      <c r="E22" s="1" t="str">
        <f t="shared" si="0"/>
        <v/>
      </c>
    </row>
    <row r="23" spans="1:5" x14ac:dyDescent="0.15">
      <c r="A23" s="1">
        <v>104005</v>
      </c>
      <c r="B23" s="1">
        <v>10</v>
      </c>
      <c r="C23" s="1" t="s">
        <v>133</v>
      </c>
      <c r="D23" s="1">
        <v>0.4</v>
      </c>
      <c r="E23" s="1" t="str">
        <f t="shared" si="0"/>
        <v/>
      </c>
    </row>
    <row r="24" spans="1:5" x14ac:dyDescent="0.15">
      <c r="A24" s="1">
        <v>104006</v>
      </c>
      <c r="B24" s="1">
        <v>10</v>
      </c>
      <c r="C24" s="1" t="s">
        <v>134</v>
      </c>
      <c r="D24" s="1">
        <v>0.4</v>
      </c>
      <c r="E24" s="1" t="str">
        <f t="shared" si="0"/>
        <v/>
      </c>
    </row>
    <row r="25" spans="1:5" x14ac:dyDescent="0.15">
      <c r="A25" s="1">
        <v>104007</v>
      </c>
      <c r="B25" s="1">
        <v>10</v>
      </c>
      <c r="C25" s="1" t="s">
        <v>135</v>
      </c>
      <c r="D25" s="1">
        <v>0.4</v>
      </c>
      <c r="E25" s="1" t="str">
        <f t="shared" si="0"/>
        <v/>
      </c>
    </row>
    <row r="26" spans="1:5" x14ac:dyDescent="0.15">
      <c r="A26" s="1">
        <v>104008</v>
      </c>
      <c r="B26" s="1">
        <v>10</v>
      </c>
      <c r="C26" s="1" t="s">
        <v>136</v>
      </c>
      <c r="D26" s="1">
        <v>0.4</v>
      </c>
      <c r="E26" s="1" t="str">
        <f t="shared" si="0"/>
        <v/>
      </c>
    </row>
    <row r="27" spans="1:5" x14ac:dyDescent="0.15">
      <c r="A27" s="1">
        <v>104009</v>
      </c>
      <c r="B27" s="1">
        <v>10</v>
      </c>
      <c r="C27" s="1" t="s">
        <v>137</v>
      </c>
      <c r="D27" s="1">
        <v>0.4</v>
      </c>
      <c r="E27" s="1" t="str">
        <f t="shared" si="0"/>
        <v/>
      </c>
    </row>
    <row r="28" spans="1:5" x14ac:dyDescent="0.15">
      <c r="A28" s="1">
        <v>104010</v>
      </c>
      <c r="B28" s="1">
        <v>10</v>
      </c>
      <c r="C28" s="1" t="s">
        <v>138</v>
      </c>
      <c r="D28" s="1">
        <v>0.4</v>
      </c>
      <c r="E28" s="1" t="str">
        <f t="shared" si="0"/>
        <v/>
      </c>
    </row>
    <row r="29" spans="1:5" x14ac:dyDescent="0.15">
      <c r="A29" s="1">
        <v>104011</v>
      </c>
      <c r="B29" s="1">
        <v>10</v>
      </c>
      <c r="C29" s="1" t="s">
        <v>139</v>
      </c>
      <c r="D29" s="1">
        <v>0.4</v>
      </c>
      <c r="E29" s="1" t="str">
        <f t="shared" si="0"/>
        <v/>
      </c>
    </row>
    <row r="30" spans="1:5" x14ac:dyDescent="0.15">
      <c r="A30" s="1">
        <v>104012</v>
      </c>
      <c r="B30" s="1">
        <v>10</v>
      </c>
      <c r="C30" s="1" t="s">
        <v>140</v>
      </c>
      <c r="D30" s="1">
        <v>0.4</v>
      </c>
      <c r="E30" s="1" t="str">
        <f t="shared" si="0"/>
        <v/>
      </c>
    </row>
    <row r="31" spans="1:5" x14ac:dyDescent="0.15">
      <c r="A31" s="1">
        <v>105001</v>
      </c>
      <c r="B31" s="1">
        <v>10</v>
      </c>
      <c r="C31" s="1" t="s">
        <v>141</v>
      </c>
      <c r="D31" s="1">
        <v>0.3</v>
      </c>
      <c r="E31" s="1" t="str">
        <f t="shared" si="0"/>
        <v/>
      </c>
    </row>
    <row r="32" spans="1:5" x14ac:dyDescent="0.15">
      <c r="A32" s="1">
        <v>105002</v>
      </c>
      <c r="B32" s="1">
        <v>10</v>
      </c>
      <c r="C32" s="1" t="s">
        <v>142</v>
      </c>
      <c r="D32" s="1">
        <v>0.3</v>
      </c>
      <c r="E32" s="1" t="str">
        <f t="shared" si="0"/>
        <v/>
      </c>
    </row>
    <row r="33" spans="1:5" x14ac:dyDescent="0.15">
      <c r="A33" s="1">
        <v>105003</v>
      </c>
      <c r="B33" s="1">
        <v>10</v>
      </c>
      <c r="C33" s="1" t="s">
        <v>143</v>
      </c>
      <c r="D33" s="1">
        <v>0.3</v>
      </c>
      <c r="E33" s="1" t="str">
        <f t="shared" si="0"/>
        <v/>
      </c>
    </row>
    <row r="34" spans="1:5" x14ac:dyDescent="0.15">
      <c r="A34" s="1">
        <v>105004</v>
      </c>
      <c r="B34" s="1">
        <v>10</v>
      </c>
      <c r="C34" s="1" t="s">
        <v>144</v>
      </c>
      <c r="D34" s="1">
        <v>0.3</v>
      </c>
      <c r="E34" s="1" t="str">
        <f t="shared" si="0"/>
        <v/>
      </c>
    </row>
    <row r="35" spans="1:5" x14ac:dyDescent="0.15">
      <c r="A35" s="1">
        <v>105005</v>
      </c>
      <c r="B35" s="1">
        <v>10</v>
      </c>
      <c r="C35" s="1" t="s">
        <v>145</v>
      </c>
      <c r="D35" s="1">
        <v>0.3</v>
      </c>
      <c r="E35" s="1" t="str">
        <f t="shared" si="0"/>
        <v/>
      </c>
    </row>
    <row r="36" spans="1:5" x14ac:dyDescent="0.15">
      <c r="A36" s="1">
        <v>105006</v>
      </c>
      <c r="B36" s="1">
        <v>10</v>
      </c>
      <c r="C36" s="1" t="s">
        <v>146</v>
      </c>
      <c r="D36" s="1">
        <v>0.3</v>
      </c>
      <c r="E36" s="1" t="str">
        <f t="shared" si="0"/>
        <v/>
      </c>
    </row>
    <row r="37" spans="1:5" x14ac:dyDescent="0.15">
      <c r="A37" s="1">
        <v>105007</v>
      </c>
      <c r="B37" s="1">
        <v>10</v>
      </c>
      <c r="C37" s="1" t="s">
        <v>147</v>
      </c>
      <c r="D37" s="1">
        <v>0.3</v>
      </c>
      <c r="E37" s="1" t="str">
        <f t="shared" si="0"/>
        <v/>
      </c>
    </row>
    <row r="38" spans="1:5" x14ac:dyDescent="0.15">
      <c r="A38" s="1">
        <v>105008</v>
      </c>
      <c r="B38" s="1">
        <v>10</v>
      </c>
      <c r="C38" s="1" t="s">
        <v>148</v>
      </c>
      <c r="D38" s="1">
        <v>0.3</v>
      </c>
      <c r="E38" s="1" t="str">
        <f t="shared" si="0"/>
        <v/>
      </c>
    </row>
    <row r="39" spans="1:5" x14ac:dyDescent="0.15">
      <c r="A39" s="1">
        <v>105009</v>
      </c>
      <c r="B39" s="1">
        <v>10</v>
      </c>
      <c r="C39" s="1" t="s">
        <v>149</v>
      </c>
      <c r="D39" s="1">
        <v>0.3</v>
      </c>
      <c r="E39" s="1" t="str">
        <f t="shared" si="0"/>
        <v/>
      </c>
    </row>
    <row r="40" spans="1:5" x14ac:dyDescent="0.15">
      <c r="A40" s="1">
        <v>105010</v>
      </c>
      <c r="B40" s="1">
        <v>10</v>
      </c>
      <c r="C40" s="1" t="s">
        <v>150</v>
      </c>
      <c r="D40" s="1">
        <v>0.3</v>
      </c>
      <c r="E40" s="1" t="str">
        <f t="shared" si="0"/>
        <v/>
      </c>
    </row>
    <row r="41" spans="1:5" x14ac:dyDescent="0.15">
      <c r="A41" s="1">
        <v>105011</v>
      </c>
      <c r="B41" s="1">
        <v>10</v>
      </c>
      <c r="C41" s="1" t="s">
        <v>151</v>
      </c>
      <c r="D41" s="1">
        <v>0.3</v>
      </c>
      <c r="E41" s="1" t="str">
        <f t="shared" si="0"/>
        <v/>
      </c>
    </row>
    <row r="42" spans="1:5" x14ac:dyDescent="0.15">
      <c r="A42" s="1">
        <v>105012</v>
      </c>
      <c r="B42" s="1">
        <v>10</v>
      </c>
      <c r="C42" s="1" t="s">
        <v>152</v>
      </c>
      <c r="D42" s="1">
        <v>0.3</v>
      </c>
      <c r="E42" s="1" t="str">
        <f t="shared" si="0"/>
        <v/>
      </c>
    </row>
    <row r="43" spans="1:5" x14ac:dyDescent="0.15">
      <c r="A43" s="1">
        <v>105013</v>
      </c>
      <c r="B43" s="1">
        <v>10</v>
      </c>
      <c r="C43" s="1" t="s">
        <v>153</v>
      </c>
      <c r="D43" s="1">
        <v>0.3</v>
      </c>
      <c r="E43" s="1" t="str">
        <f t="shared" si="0"/>
        <v/>
      </c>
    </row>
    <row r="44" spans="1:5" x14ac:dyDescent="0.15">
      <c r="A44" s="1">
        <v>106001</v>
      </c>
      <c r="B44" s="1">
        <v>10</v>
      </c>
      <c r="C44" s="1" t="s">
        <v>154</v>
      </c>
      <c r="D44" s="1">
        <v>0.2</v>
      </c>
      <c r="E44" s="1" t="str">
        <f t="shared" si="0"/>
        <v/>
      </c>
    </row>
    <row r="45" spans="1:5" x14ac:dyDescent="0.15">
      <c r="A45" s="1">
        <v>106002</v>
      </c>
      <c r="B45" s="1">
        <v>10</v>
      </c>
      <c r="C45" s="1" t="s">
        <v>155</v>
      </c>
      <c r="D45" s="1">
        <v>0.2</v>
      </c>
      <c r="E45" s="1" t="str">
        <f t="shared" si="0"/>
        <v/>
      </c>
    </row>
    <row r="46" spans="1:5" x14ac:dyDescent="0.15">
      <c r="A46" s="1">
        <v>106003</v>
      </c>
      <c r="B46" s="1">
        <v>10</v>
      </c>
      <c r="C46" s="1" t="s">
        <v>156</v>
      </c>
      <c r="D46" s="1">
        <v>0.2</v>
      </c>
      <c r="E46" s="1" t="str">
        <f t="shared" si="0"/>
        <v/>
      </c>
    </row>
    <row r="47" spans="1:5" x14ac:dyDescent="0.15">
      <c r="A47" s="1">
        <v>106004</v>
      </c>
      <c r="B47" s="1">
        <v>10</v>
      </c>
      <c r="C47" s="1" t="s">
        <v>157</v>
      </c>
      <c r="D47" s="1">
        <v>0.2</v>
      </c>
      <c r="E47" s="1" t="str">
        <f t="shared" si="0"/>
        <v/>
      </c>
    </row>
    <row r="48" spans="1:5" x14ac:dyDescent="0.15">
      <c r="A48" s="1">
        <v>106005</v>
      </c>
      <c r="B48" s="1">
        <v>10</v>
      </c>
      <c r="C48" s="1" t="s">
        <v>158</v>
      </c>
      <c r="D48" s="1">
        <v>0.2</v>
      </c>
      <c r="E48" s="1" t="str">
        <f t="shared" si="0"/>
        <v/>
      </c>
    </row>
    <row r="49" spans="1:5" x14ac:dyDescent="0.15">
      <c r="A49" s="1">
        <v>106006</v>
      </c>
      <c r="B49" s="1">
        <v>10</v>
      </c>
      <c r="C49" s="1" t="s">
        <v>159</v>
      </c>
      <c r="D49" s="1">
        <v>0.2</v>
      </c>
      <c r="E49" s="1" t="str">
        <f t="shared" si="0"/>
        <v/>
      </c>
    </row>
    <row r="50" spans="1:5" x14ac:dyDescent="0.15">
      <c r="A50" s="1">
        <v>106007</v>
      </c>
      <c r="B50" s="1">
        <v>10</v>
      </c>
      <c r="C50" s="1" t="s">
        <v>160</v>
      </c>
      <c r="D50" s="1">
        <v>0.2</v>
      </c>
      <c r="E50" s="1" t="str">
        <f t="shared" si="0"/>
        <v/>
      </c>
    </row>
    <row r="51" spans="1:5" x14ac:dyDescent="0.15">
      <c r="A51" s="1">
        <v>106008</v>
      </c>
      <c r="B51" s="1">
        <v>10</v>
      </c>
      <c r="C51" s="1" t="s">
        <v>161</v>
      </c>
      <c r="D51" s="1">
        <v>0.2</v>
      </c>
      <c r="E51" s="1" t="str">
        <f t="shared" si="0"/>
        <v/>
      </c>
    </row>
    <row r="52" spans="1:5" x14ac:dyDescent="0.15">
      <c r="A52" s="1">
        <v>106009</v>
      </c>
      <c r="B52" s="1">
        <v>10</v>
      </c>
      <c r="C52" s="1" t="s">
        <v>162</v>
      </c>
      <c r="D52" s="1">
        <v>0.2</v>
      </c>
      <c r="E52" s="1" t="str">
        <f t="shared" si="0"/>
        <v/>
      </c>
    </row>
    <row r="53" spans="1:5" x14ac:dyDescent="0.15">
      <c r="A53" s="1">
        <v>106010</v>
      </c>
      <c r="B53" s="1">
        <v>10</v>
      </c>
      <c r="C53" s="1" t="s">
        <v>163</v>
      </c>
      <c r="D53" s="1">
        <v>0.2</v>
      </c>
      <c r="E53" s="1" t="str">
        <f t="shared" si="0"/>
        <v/>
      </c>
    </row>
    <row r="54" spans="1:5" x14ac:dyDescent="0.15">
      <c r="A54" s="1">
        <v>106011</v>
      </c>
      <c r="B54" s="1">
        <v>10</v>
      </c>
      <c r="C54" s="1" t="s">
        <v>164</v>
      </c>
      <c r="D54" s="1">
        <v>0.2</v>
      </c>
      <c r="E54" s="1" t="str">
        <f t="shared" si="0"/>
        <v/>
      </c>
    </row>
    <row r="55" spans="1:5" x14ac:dyDescent="0.15">
      <c r="A55" s="1">
        <v>106012</v>
      </c>
      <c r="B55" s="1">
        <v>10</v>
      </c>
      <c r="C55" s="1" t="s">
        <v>165</v>
      </c>
      <c r="D55" s="1">
        <v>0.2</v>
      </c>
      <c r="E55" s="1" t="str">
        <f t="shared" si="0"/>
        <v/>
      </c>
    </row>
    <row r="56" spans="1:5" x14ac:dyDescent="0.15">
      <c r="A56" s="1">
        <v>106013</v>
      </c>
      <c r="B56" s="1">
        <v>10</v>
      </c>
      <c r="C56" s="1" t="s">
        <v>166</v>
      </c>
      <c r="D56" s="1">
        <v>0.2</v>
      </c>
      <c r="E56" s="1" t="str">
        <f t="shared" si="0"/>
        <v/>
      </c>
    </row>
    <row r="57" spans="1:5" x14ac:dyDescent="0.15">
      <c r="A57" s="1">
        <v>106014</v>
      </c>
      <c r="B57" s="1">
        <v>10</v>
      </c>
      <c r="C57" s="1" t="s">
        <v>167</v>
      </c>
      <c r="D57" s="1">
        <v>0.2</v>
      </c>
      <c r="E57" s="1" t="str">
        <f t="shared" si="0"/>
        <v/>
      </c>
    </row>
    <row r="58" spans="1:5" x14ac:dyDescent="0.15">
      <c r="A58" s="1">
        <v>106015</v>
      </c>
      <c r="B58" s="1">
        <v>10</v>
      </c>
      <c r="C58" s="1" t="s">
        <v>168</v>
      </c>
      <c r="D58" s="1">
        <v>0.2</v>
      </c>
      <c r="E58" s="1" t="str">
        <f t="shared" si="0"/>
        <v/>
      </c>
    </row>
    <row r="59" spans="1:5" x14ac:dyDescent="0.15">
      <c r="A59" s="1">
        <v>111002</v>
      </c>
      <c r="B59" s="1">
        <v>11</v>
      </c>
      <c r="C59" s="1" t="s">
        <v>169</v>
      </c>
      <c r="D59" s="1">
        <v>0</v>
      </c>
      <c r="E59" s="1" t="str">
        <f t="shared" si="0"/>
        <v/>
      </c>
    </row>
    <row r="60" spans="1:5" x14ac:dyDescent="0.15">
      <c r="A60" s="1">
        <v>111003</v>
      </c>
      <c r="B60" s="1">
        <v>11</v>
      </c>
      <c r="C60" s="1" t="s">
        <v>170</v>
      </c>
      <c r="D60" s="1">
        <v>0</v>
      </c>
      <c r="E60" s="1" t="str">
        <f t="shared" si="0"/>
        <v/>
      </c>
    </row>
    <row r="61" spans="1:5" x14ac:dyDescent="0.15">
      <c r="A61" s="1">
        <v>111004</v>
      </c>
      <c r="B61" s="1">
        <v>11</v>
      </c>
      <c r="C61" s="1" t="s">
        <v>171</v>
      </c>
      <c r="D61" s="1">
        <v>0</v>
      </c>
      <c r="E61" s="1" t="str">
        <f t="shared" si="0"/>
        <v/>
      </c>
    </row>
    <row r="62" spans="1:5" x14ac:dyDescent="0.15">
      <c r="A62" s="1">
        <v>111005</v>
      </c>
      <c r="B62" s="1">
        <v>11</v>
      </c>
      <c r="C62" s="1" t="s">
        <v>172</v>
      </c>
      <c r="D62" s="1">
        <v>0</v>
      </c>
      <c r="E62" s="1" t="str">
        <f t="shared" si="0"/>
        <v/>
      </c>
    </row>
    <row r="63" spans="1:5" x14ac:dyDescent="0.15">
      <c r="A63" s="1">
        <v>111006</v>
      </c>
      <c r="B63" s="1">
        <v>11</v>
      </c>
      <c r="C63" s="1" t="s">
        <v>173</v>
      </c>
      <c r="D63" s="1">
        <v>0</v>
      </c>
      <c r="E63" s="1" t="str">
        <f t="shared" si="0"/>
        <v/>
      </c>
    </row>
    <row r="64" spans="1:5" x14ac:dyDescent="0.15">
      <c r="A64" s="1">
        <v>112009</v>
      </c>
      <c r="B64" s="1">
        <v>11</v>
      </c>
      <c r="C64" s="1" t="s">
        <v>174</v>
      </c>
      <c r="D64" s="1">
        <v>0</v>
      </c>
      <c r="E64" s="1" t="str">
        <f t="shared" si="0"/>
        <v/>
      </c>
    </row>
    <row r="65" spans="1:5" x14ac:dyDescent="0.15">
      <c r="A65" s="1">
        <v>112010</v>
      </c>
      <c r="B65" s="1">
        <v>11</v>
      </c>
      <c r="C65" s="1" t="s">
        <v>175</v>
      </c>
      <c r="D65" s="1">
        <v>0</v>
      </c>
      <c r="E65" s="1" t="str">
        <f t="shared" si="0"/>
        <v/>
      </c>
    </row>
    <row r="66" spans="1:5" x14ac:dyDescent="0.15">
      <c r="A66" s="1">
        <v>112011</v>
      </c>
      <c r="B66" s="1">
        <v>11</v>
      </c>
      <c r="C66" s="1" t="s">
        <v>176</v>
      </c>
      <c r="D66" s="1">
        <v>0</v>
      </c>
      <c r="E66" s="1" t="str">
        <f t="shared" si="0"/>
        <v/>
      </c>
    </row>
    <row r="67" spans="1:5" x14ac:dyDescent="0.15">
      <c r="A67" s="1">
        <v>112012</v>
      </c>
      <c r="B67" s="1">
        <v>11</v>
      </c>
      <c r="C67" s="1" t="s">
        <v>177</v>
      </c>
      <c r="D67" s="1">
        <v>0</v>
      </c>
      <c r="E67" s="1" t="str">
        <f t="shared" si="0"/>
        <v/>
      </c>
    </row>
    <row r="68" spans="1:5" x14ac:dyDescent="0.15">
      <c r="A68" s="1">
        <v>112013</v>
      </c>
      <c r="B68" s="1">
        <v>11</v>
      </c>
      <c r="C68" s="1" t="s">
        <v>178</v>
      </c>
      <c r="D68" s="1">
        <v>0</v>
      </c>
      <c r="E68" s="1" t="str">
        <f t="shared" si="0"/>
        <v/>
      </c>
    </row>
    <row r="69" spans="1:5" x14ac:dyDescent="0.15">
      <c r="A69" s="1">
        <v>113007</v>
      </c>
      <c r="B69" s="1">
        <v>11</v>
      </c>
      <c r="C69" s="1" t="s">
        <v>179</v>
      </c>
      <c r="D69" s="1">
        <v>0</v>
      </c>
      <c r="E69" s="1" t="str">
        <f t="shared" ref="E69:E132" si="1">IF(COUNTIF(C:C,C69)=1,"",(COUNTIF(C:C,C69)))</f>
        <v/>
      </c>
    </row>
    <row r="70" spans="1:5" x14ac:dyDescent="0.15">
      <c r="A70" s="1">
        <v>113008</v>
      </c>
      <c r="B70" s="1">
        <v>11</v>
      </c>
      <c r="C70" s="1" t="s">
        <v>180</v>
      </c>
      <c r="D70" s="1">
        <v>0</v>
      </c>
      <c r="E70" s="1" t="str">
        <f t="shared" si="1"/>
        <v/>
      </c>
    </row>
    <row r="71" spans="1:5" x14ac:dyDescent="0.15">
      <c r="A71" s="1">
        <v>113009</v>
      </c>
      <c r="B71" s="1">
        <v>11</v>
      </c>
      <c r="C71" s="1" t="s">
        <v>181</v>
      </c>
      <c r="D71" s="1">
        <v>0</v>
      </c>
      <c r="E71" s="1" t="str">
        <f t="shared" si="1"/>
        <v/>
      </c>
    </row>
    <row r="72" spans="1:5" x14ac:dyDescent="0.15">
      <c r="A72" s="1">
        <v>113010</v>
      </c>
      <c r="B72" s="1">
        <v>11</v>
      </c>
      <c r="C72" s="1" t="s">
        <v>182</v>
      </c>
      <c r="D72" s="1">
        <v>0</v>
      </c>
      <c r="E72" s="1" t="str">
        <f t="shared" si="1"/>
        <v/>
      </c>
    </row>
    <row r="73" spans="1:5" x14ac:dyDescent="0.15">
      <c r="A73" s="1">
        <v>113011</v>
      </c>
      <c r="B73" s="1">
        <v>11</v>
      </c>
      <c r="C73" s="1" t="s">
        <v>183</v>
      </c>
      <c r="D73" s="1">
        <v>0</v>
      </c>
      <c r="E73" s="1" t="str">
        <f t="shared" si="1"/>
        <v/>
      </c>
    </row>
    <row r="74" spans="1:5" x14ac:dyDescent="0.15">
      <c r="A74" s="1">
        <v>113012</v>
      </c>
      <c r="B74" s="1">
        <v>11</v>
      </c>
      <c r="C74" s="1" t="s">
        <v>184</v>
      </c>
      <c r="D74" s="1">
        <v>0</v>
      </c>
      <c r="E74" s="1" t="str">
        <f t="shared" si="1"/>
        <v/>
      </c>
    </row>
    <row r="75" spans="1:5" x14ac:dyDescent="0.15">
      <c r="A75" s="1">
        <v>113013</v>
      </c>
      <c r="B75" s="1">
        <v>11</v>
      </c>
      <c r="C75" s="1" t="s">
        <v>185</v>
      </c>
      <c r="D75" s="1">
        <v>0</v>
      </c>
      <c r="E75" s="1" t="str">
        <f t="shared" si="1"/>
        <v/>
      </c>
    </row>
    <row r="76" spans="1:5" x14ac:dyDescent="0.15">
      <c r="A76" s="1">
        <v>114013</v>
      </c>
      <c r="B76" s="1">
        <v>11</v>
      </c>
      <c r="C76" s="1" t="s">
        <v>186</v>
      </c>
      <c r="D76" s="1">
        <v>0</v>
      </c>
      <c r="E76" s="1" t="str">
        <f t="shared" si="1"/>
        <v/>
      </c>
    </row>
    <row r="77" spans="1:5" x14ac:dyDescent="0.15">
      <c r="A77" s="1">
        <v>114014</v>
      </c>
      <c r="B77" s="1">
        <v>11</v>
      </c>
      <c r="C77" s="1" t="s">
        <v>187</v>
      </c>
      <c r="D77" s="1">
        <v>0</v>
      </c>
      <c r="E77" s="1" t="str">
        <f t="shared" si="1"/>
        <v/>
      </c>
    </row>
    <row r="78" spans="1:5" x14ac:dyDescent="0.15">
      <c r="A78" s="1">
        <v>114015</v>
      </c>
      <c r="B78" s="1">
        <v>11</v>
      </c>
      <c r="C78" s="1" t="s">
        <v>188</v>
      </c>
      <c r="D78" s="1">
        <v>0</v>
      </c>
      <c r="E78" s="1" t="str">
        <f t="shared" si="1"/>
        <v/>
      </c>
    </row>
    <row r="79" spans="1:5" x14ac:dyDescent="0.15">
      <c r="A79" s="1">
        <v>114016</v>
      </c>
      <c r="B79" s="1">
        <v>11</v>
      </c>
      <c r="C79" s="1" t="s">
        <v>189</v>
      </c>
      <c r="D79" s="1">
        <v>0</v>
      </c>
      <c r="E79" s="1" t="str">
        <f t="shared" si="1"/>
        <v/>
      </c>
    </row>
    <row r="80" spans="1:5" x14ac:dyDescent="0.15">
      <c r="A80" s="1">
        <v>115014</v>
      </c>
      <c r="B80" s="1">
        <v>11</v>
      </c>
      <c r="C80" s="1" t="s">
        <v>190</v>
      </c>
      <c r="D80" s="1">
        <v>0</v>
      </c>
      <c r="E80" s="1" t="str">
        <f t="shared" si="1"/>
        <v/>
      </c>
    </row>
    <row r="81" spans="1:5" x14ac:dyDescent="0.15">
      <c r="A81" s="1">
        <v>115015</v>
      </c>
      <c r="B81" s="1">
        <v>11</v>
      </c>
      <c r="C81" s="1" t="s">
        <v>191</v>
      </c>
      <c r="D81" s="1">
        <v>0</v>
      </c>
      <c r="E81" s="1" t="str">
        <f t="shared" si="1"/>
        <v/>
      </c>
    </row>
    <row r="82" spans="1:5" x14ac:dyDescent="0.15">
      <c r="A82" s="1">
        <v>115016</v>
      </c>
      <c r="B82" s="1">
        <v>11</v>
      </c>
      <c r="C82" s="1" t="s">
        <v>192</v>
      </c>
      <c r="D82" s="1">
        <v>0</v>
      </c>
      <c r="E82" s="1" t="str">
        <f t="shared" si="1"/>
        <v/>
      </c>
    </row>
    <row r="83" spans="1:5" x14ac:dyDescent="0.15">
      <c r="A83" s="1">
        <v>115017</v>
      </c>
      <c r="B83" s="1">
        <v>11</v>
      </c>
      <c r="C83" s="1" t="s">
        <v>193</v>
      </c>
      <c r="D83" s="1">
        <v>0</v>
      </c>
      <c r="E83" s="1" t="str">
        <f t="shared" si="1"/>
        <v/>
      </c>
    </row>
    <row r="84" spans="1:5" x14ac:dyDescent="0.15">
      <c r="A84" s="1">
        <v>115018</v>
      </c>
      <c r="B84" s="1">
        <v>11</v>
      </c>
      <c r="C84" s="1" t="s">
        <v>194</v>
      </c>
      <c r="D84" s="1">
        <v>0</v>
      </c>
      <c r="E84" s="1" t="str">
        <f t="shared" si="1"/>
        <v/>
      </c>
    </row>
    <row r="85" spans="1:5" x14ac:dyDescent="0.15">
      <c r="A85" s="1">
        <v>116016</v>
      </c>
      <c r="B85" s="1">
        <v>11</v>
      </c>
      <c r="C85" s="1" t="s">
        <v>195</v>
      </c>
      <c r="D85" s="1">
        <v>0</v>
      </c>
      <c r="E85" s="1" t="str">
        <f t="shared" si="1"/>
        <v/>
      </c>
    </row>
    <row r="86" spans="1:5" x14ac:dyDescent="0.15">
      <c r="A86" s="1">
        <v>116017</v>
      </c>
      <c r="B86" s="1">
        <v>11</v>
      </c>
      <c r="C86" s="1" t="s">
        <v>196</v>
      </c>
      <c r="D86" s="1">
        <v>0</v>
      </c>
      <c r="E86" s="1" t="str">
        <f t="shared" si="1"/>
        <v/>
      </c>
    </row>
    <row r="87" spans="1:5" x14ac:dyDescent="0.15">
      <c r="A87" s="1">
        <v>116018</v>
      </c>
      <c r="B87" s="1">
        <v>11</v>
      </c>
      <c r="C87" s="1" t="s">
        <v>197</v>
      </c>
      <c r="D87" s="1">
        <v>0</v>
      </c>
      <c r="E87" s="1" t="str">
        <f t="shared" si="1"/>
        <v/>
      </c>
    </row>
    <row r="88" spans="1:5" x14ac:dyDescent="0.15">
      <c r="A88" s="1">
        <v>116019</v>
      </c>
      <c r="B88" s="1">
        <v>11</v>
      </c>
      <c r="C88" s="1" t="s">
        <v>198</v>
      </c>
      <c r="D88" s="1">
        <v>0</v>
      </c>
      <c r="E88" s="1" t="str">
        <f t="shared" si="1"/>
        <v/>
      </c>
    </row>
    <row r="89" spans="1:5" x14ac:dyDescent="0.15">
      <c r="A89" s="1">
        <v>121007</v>
      </c>
      <c r="B89" s="1">
        <v>12</v>
      </c>
      <c r="C89" s="1" t="s">
        <v>199</v>
      </c>
      <c r="D89" s="1">
        <v>0</v>
      </c>
      <c r="E89" s="1" t="str">
        <f t="shared" si="1"/>
        <v/>
      </c>
    </row>
    <row r="90" spans="1:5" x14ac:dyDescent="0.15">
      <c r="A90" s="1">
        <v>121008</v>
      </c>
      <c r="B90" s="1">
        <v>12</v>
      </c>
      <c r="C90" s="1" t="s">
        <v>200</v>
      </c>
      <c r="D90" s="1">
        <v>0</v>
      </c>
      <c r="E90" s="1" t="str">
        <f t="shared" si="1"/>
        <v/>
      </c>
    </row>
    <row r="91" spans="1:5" x14ac:dyDescent="0.15">
      <c r="A91" s="1">
        <v>121009</v>
      </c>
      <c r="B91" s="1">
        <v>12</v>
      </c>
      <c r="C91" s="1" t="s">
        <v>201</v>
      </c>
      <c r="D91" s="1">
        <v>0</v>
      </c>
      <c r="E91" s="1" t="str">
        <f t="shared" si="1"/>
        <v/>
      </c>
    </row>
    <row r="92" spans="1:5" x14ac:dyDescent="0.15">
      <c r="A92" s="1">
        <v>121010</v>
      </c>
      <c r="B92" s="1">
        <v>12</v>
      </c>
      <c r="C92" s="1" t="s">
        <v>202</v>
      </c>
      <c r="D92" s="1">
        <v>0</v>
      </c>
      <c r="E92" s="1" t="str">
        <f t="shared" si="1"/>
        <v/>
      </c>
    </row>
    <row r="93" spans="1:5" x14ac:dyDescent="0.15">
      <c r="A93" s="1">
        <v>121011</v>
      </c>
      <c r="B93" s="1">
        <v>12</v>
      </c>
      <c r="C93" s="1" t="s">
        <v>203</v>
      </c>
      <c r="D93" s="1">
        <v>0</v>
      </c>
      <c r="E93" s="1" t="str">
        <f t="shared" si="1"/>
        <v/>
      </c>
    </row>
    <row r="94" spans="1:5" x14ac:dyDescent="0.15">
      <c r="A94" s="1">
        <v>121012</v>
      </c>
      <c r="B94" s="1">
        <v>12</v>
      </c>
      <c r="C94" s="1" t="s">
        <v>204</v>
      </c>
      <c r="D94" s="1">
        <v>0</v>
      </c>
      <c r="E94" s="1" t="str">
        <f t="shared" si="1"/>
        <v/>
      </c>
    </row>
    <row r="95" spans="1:5" x14ac:dyDescent="0.15">
      <c r="A95" s="1">
        <v>121013</v>
      </c>
      <c r="B95" s="1">
        <v>12</v>
      </c>
      <c r="C95" s="1" t="s">
        <v>205</v>
      </c>
      <c r="D95" s="1">
        <v>0</v>
      </c>
      <c r="E95" s="1" t="str">
        <f t="shared" si="1"/>
        <v/>
      </c>
    </row>
    <row r="96" spans="1:5" x14ac:dyDescent="0.15">
      <c r="A96" s="1">
        <v>121014</v>
      </c>
      <c r="B96" s="1">
        <v>12</v>
      </c>
      <c r="C96" s="1" t="s">
        <v>206</v>
      </c>
      <c r="D96" s="1">
        <v>0</v>
      </c>
      <c r="E96" s="1" t="str">
        <f t="shared" si="1"/>
        <v/>
      </c>
    </row>
    <row r="97" spans="1:5" x14ac:dyDescent="0.15">
      <c r="A97" s="1">
        <v>121015</v>
      </c>
      <c r="B97" s="1">
        <v>12</v>
      </c>
      <c r="C97" s="1" t="s">
        <v>207</v>
      </c>
      <c r="D97" s="1">
        <v>0</v>
      </c>
      <c r="E97" s="1" t="str">
        <f t="shared" si="1"/>
        <v/>
      </c>
    </row>
    <row r="98" spans="1:5" x14ac:dyDescent="0.15">
      <c r="A98" s="1">
        <v>121016</v>
      </c>
      <c r="B98" s="1">
        <v>12</v>
      </c>
      <c r="C98" s="1" t="s">
        <v>208</v>
      </c>
      <c r="D98" s="1">
        <v>0</v>
      </c>
      <c r="E98" s="1" t="str">
        <f t="shared" si="1"/>
        <v/>
      </c>
    </row>
    <row r="99" spans="1:5" x14ac:dyDescent="0.15">
      <c r="A99" s="1">
        <v>122014</v>
      </c>
      <c r="B99" s="1">
        <v>12</v>
      </c>
      <c r="C99" s="1" t="s">
        <v>209</v>
      </c>
      <c r="D99" s="1">
        <v>0</v>
      </c>
      <c r="E99" s="1" t="str">
        <f t="shared" si="1"/>
        <v/>
      </c>
    </row>
    <row r="100" spans="1:5" x14ac:dyDescent="0.15">
      <c r="A100" s="1">
        <v>122015</v>
      </c>
      <c r="B100" s="1">
        <v>12</v>
      </c>
      <c r="C100" s="1" t="s">
        <v>210</v>
      </c>
      <c r="D100" s="1">
        <v>0</v>
      </c>
      <c r="E100" s="1" t="str">
        <f t="shared" si="1"/>
        <v/>
      </c>
    </row>
    <row r="101" spans="1:5" x14ac:dyDescent="0.15">
      <c r="A101" s="1">
        <v>122016</v>
      </c>
      <c r="B101" s="1">
        <v>12</v>
      </c>
      <c r="C101" s="1" t="s">
        <v>211</v>
      </c>
      <c r="D101" s="1">
        <v>0</v>
      </c>
      <c r="E101" s="1" t="str">
        <f t="shared" si="1"/>
        <v/>
      </c>
    </row>
    <row r="102" spans="1:5" x14ac:dyDescent="0.15">
      <c r="A102" s="1">
        <v>122017</v>
      </c>
      <c r="B102" s="1">
        <v>12</v>
      </c>
      <c r="C102" s="1" t="s">
        <v>212</v>
      </c>
      <c r="D102" s="1">
        <v>0</v>
      </c>
      <c r="E102" s="1" t="str">
        <f t="shared" si="1"/>
        <v/>
      </c>
    </row>
    <row r="103" spans="1:5" x14ac:dyDescent="0.15">
      <c r="A103" s="1">
        <v>122018</v>
      </c>
      <c r="B103" s="1">
        <v>12</v>
      </c>
      <c r="C103" s="1" t="s">
        <v>213</v>
      </c>
      <c r="D103" s="1">
        <v>0</v>
      </c>
      <c r="E103" s="1" t="str">
        <f t="shared" si="1"/>
        <v/>
      </c>
    </row>
    <row r="104" spans="1:5" x14ac:dyDescent="0.15">
      <c r="A104" s="1">
        <v>122019</v>
      </c>
      <c r="B104" s="1">
        <v>12</v>
      </c>
      <c r="C104" s="1" t="s">
        <v>214</v>
      </c>
      <c r="D104" s="1">
        <v>0</v>
      </c>
      <c r="E104" s="1" t="str">
        <f t="shared" si="1"/>
        <v/>
      </c>
    </row>
    <row r="105" spans="1:5" x14ac:dyDescent="0.15">
      <c r="A105" s="1">
        <v>122020</v>
      </c>
      <c r="B105" s="1">
        <v>12</v>
      </c>
      <c r="C105" s="1" t="s">
        <v>215</v>
      </c>
      <c r="D105" s="1">
        <v>0</v>
      </c>
      <c r="E105" s="1" t="str">
        <f t="shared" si="1"/>
        <v/>
      </c>
    </row>
    <row r="106" spans="1:5" x14ac:dyDescent="0.15">
      <c r="A106" s="1">
        <v>122021</v>
      </c>
      <c r="B106" s="1">
        <v>12</v>
      </c>
      <c r="C106" s="1" t="s">
        <v>216</v>
      </c>
      <c r="D106" s="1">
        <v>0</v>
      </c>
      <c r="E106" s="1" t="str">
        <f t="shared" si="1"/>
        <v/>
      </c>
    </row>
    <row r="107" spans="1:5" x14ac:dyDescent="0.15">
      <c r="A107" s="1">
        <v>122022</v>
      </c>
      <c r="B107" s="1">
        <v>12</v>
      </c>
      <c r="C107" s="1" t="s">
        <v>217</v>
      </c>
      <c r="D107" s="1">
        <v>0</v>
      </c>
      <c r="E107" s="1" t="str">
        <f t="shared" si="1"/>
        <v/>
      </c>
    </row>
    <row r="108" spans="1:5" x14ac:dyDescent="0.15">
      <c r="A108" s="1">
        <v>122023</v>
      </c>
      <c r="B108" s="1">
        <v>12</v>
      </c>
      <c r="C108" s="1" t="s">
        <v>218</v>
      </c>
      <c r="D108" s="1">
        <v>0</v>
      </c>
      <c r="E108" s="1" t="str">
        <f t="shared" si="1"/>
        <v/>
      </c>
    </row>
    <row r="109" spans="1:5" x14ac:dyDescent="0.15">
      <c r="A109" s="1">
        <v>122024</v>
      </c>
      <c r="B109" s="1">
        <v>12</v>
      </c>
      <c r="C109" s="1" t="s">
        <v>219</v>
      </c>
      <c r="D109" s="1">
        <v>0</v>
      </c>
      <c r="E109" s="1" t="str">
        <f t="shared" si="1"/>
        <v/>
      </c>
    </row>
    <row r="110" spans="1:5" x14ac:dyDescent="0.15">
      <c r="A110" s="1">
        <v>122025</v>
      </c>
      <c r="B110" s="1">
        <v>12</v>
      </c>
      <c r="C110" s="1" t="s">
        <v>220</v>
      </c>
      <c r="D110" s="1">
        <v>0</v>
      </c>
      <c r="E110" s="1" t="str">
        <f t="shared" si="1"/>
        <v/>
      </c>
    </row>
    <row r="111" spans="1:5" x14ac:dyDescent="0.15">
      <c r="A111" s="1">
        <v>122026</v>
      </c>
      <c r="B111" s="1">
        <v>12</v>
      </c>
      <c r="C111" s="1" t="s">
        <v>221</v>
      </c>
      <c r="D111" s="1">
        <v>0</v>
      </c>
      <c r="E111" s="1" t="str">
        <f t="shared" si="1"/>
        <v/>
      </c>
    </row>
    <row r="112" spans="1:5" x14ac:dyDescent="0.15">
      <c r="A112" s="1">
        <v>122027</v>
      </c>
      <c r="B112" s="1">
        <v>12</v>
      </c>
      <c r="C112" s="1" t="s">
        <v>222</v>
      </c>
      <c r="D112" s="1">
        <v>0</v>
      </c>
      <c r="E112" s="1" t="str">
        <f t="shared" si="1"/>
        <v/>
      </c>
    </row>
    <row r="113" spans="1:5" x14ac:dyDescent="0.15">
      <c r="A113" s="1">
        <v>122028</v>
      </c>
      <c r="B113" s="1">
        <v>12</v>
      </c>
      <c r="C113" s="1" t="s">
        <v>223</v>
      </c>
      <c r="D113" s="1">
        <v>0</v>
      </c>
      <c r="E113" s="1" t="str">
        <f t="shared" si="1"/>
        <v/>
      </c>
    </row>
    <row r="114" spans="1:5" x14ac:dyDescent="0.15">
      <c r="A114" s="1">
        <v>122029</v>
      </c>
      <c r="B114" s="1">
        <v>12</v>
      </c>
      <c r="C114" s="1" t="s">
        <v>224</v>
      </c>
      <c r="D114" s="1">
        <v>0</v>
      </c>
      <c r="E114" s="1" t="str">
        <f t="shared" si="1"/>
        <v/>
      </c>
    </row>
    <row r="115" spans="1:5" x14ac:dyDescent="0.15">
      <c r="A115" s="1">
        <v>122030</v>
      </c>
      <c r="B115" s="1">
        <v>12</v>
      </c>
      <c r="C115" s="1" t="s">
        <v>225</v>
      </c>
      <c r="D115" s="1">
        <v>0</v>
      </c>
      <c r="E115" s="1" t="str">
        <f t="shared" si="1"/>
        <v/>
      </c>
    </row>
    <row r="116" spans="1:5" x14ac:dyDescent="0.15">
      <c r="A116" s="1">
        <v>122031</v>
      </c>
      <c r="B116" s="1">
        <v>12</v>
      </c>
      <c r="C116" s="1" t="s">
        <v>226</v>
      </c>
      <c r="D116" s="1">
        <v>0</v>
      </c>
      <c r="E116" s="1" t="str">
        <f t="shared" si="1"/>
        <v/>
      </c>
    </row>
    <row r="117" spans="1:5" x14ac:dyDescent="0.15">
      <c r="A117" s="1">
        <v>122032</v>
      </c>
      <c r="B117" s="1">
        <v>12</v>
      </c>
      <c r="C117" s="1" t="s">
        <v>227</v>
      </c>
      <c r="D117" s="1">
        <v>0</v>
      </c>
      <c r="E117" s="1" t="str">
        <f t="shared" si="1"/>
        <v/>
      </c>
    </row>
    <row r="118" spans="1:5" x14ac:dyDescent="0.15">
      <c r="A118" s="1">
        <v>123014</v>
      </c>
      <c r="B118" s="1">
        <v>12</v>
      </c>
      <c r="C118" s="1" t="s">
        <v>228</v>
      </c>
      <c r="D118" s="1">
        <v>0</v>
      </c>
      <c r="E118" s="1" t="str">
        <f t="shared" si="1"/>
        <v/>
      </c>
    </row>
    <row r="119" spans="1:5" x14ac:dyDescent="0.15">
      <c r="A119" s="1">
        <v>123015</v>
      </c>
      <c r="B119" s="1">
        <v>12</v>
      </c>
      <c r="C119" s="1" t="s">
        <v>229</v>
      </c>
      <c r="D119" s="1">
        <v>0</v>
      </c>
      <c r="E119" s="1" t="str">
        <f t="shared" si="1"/>
        <v/>
      </c>
    </row>
    <row r="120" spans="1:5" x14ac:dyDescent="0.15">
      <c r="A120" s="1">
        <v>123016</v>
      </c>
      <c r="B120" s="1">
        <v>12</v>
      </c>
      <c r="C120" s="1" t="s">
        <v>230</v>
      </c>
      <c r="D120" s="1">
        <v>0</v>
      </c>
      <c r="E120" s="1" t="str">
        <f t="shared" si="1"/>
        <v/>
      </c>
    </row>
    <row r="121" spans="1:5" x14ac:dyDescent="0.15">
      <c r="A121" s="1">
        <v>123017</v>
      </c>
      <c r="B121" s="1">
        <v>12</v>
      </c>
      <c r="C121" s="1" t="s">
        <v>231</v>
      </c>
      <c r="D121" s="1">
        <v>0</v>
      </c>
      <c r="E121" s="1" t="str">
        <f t="shared" si="1"/>
        <v/>
      </c>
    </row>
    <row r="122" spans="1:5" x14ac:dyDescent="0.15">
      <c r="A122" s="1">
        <v>123018</v>
      </c>
      <c r="B122" s="1">
        <v>12</v>
      </c>
      <c r="C122" s="1" t="s">
        <v>232</v>
      </c>
      <c r="D122" s="1">
        <v>0</v>
      </c>
      <c r="E122" s="1" t="str">
        <f t="shared" si="1"/>
        <v/>
      </c>
    </row>
    <row r="123" spans="1:5" x14ac:dyDescent="0.15">
      <c r="A123" s="1">
        <v>123019</v>
      </c>
      <c r="B123" s="1">
        <v>12</v>
      </c>
      <c r="C123" s="1" t="s">
        <v>233</v>
      </c>
      <c r="D123" s="1">
        <v>0</v>
      </c>
      <c r="E123" s="1" t="str">
        <f t="shared" si="1"/>
        <v/>
      </c>
    </row>
    <row r="124" spans="1:5" x14ac:dyDescent="0.15">
      <c r="A124" s="1">
        <v>123020</v>
      </c>
      <c r="B124" s="1">
        <v>12</v>
      </c>
      <c r="C124" s="1" t="s">
        <v>234</v>
      </c>
      <c r="D124" s="1">
        <v>0</v>
      </c>
      <c r="E124" s="1" t="str">
        <f t="shared" si="1"/>
        <v/>
      </c>
    </row>
    <row r="125" spans="1:5" x14ac:dyDescent="0.15">
      <c r="A125" s="1">
        <v>123021</v>
      </c>
      <c r="B125" s="1">
        <v>12</v>
      </c>
      <c r="C125" s="1" t="s">
        <v>235</v>
      </c>
      <c r="D125" s="1">
        <v>0</v>
      </c>
      <c r="E125" s="1" t="str">
        <f t="shared" si="1"/>
        <v/>
      </c>
    </row>
    <row r="126" spans="1:5" x14ac:dyDescent="0.15">
      <c r="A126" s="1">
        <v>123022</v>
      </c>
      <c r="B126" s="1">
        <v>12</v>
      </c>
      <c r="C126" s="1" t="s">
        <v>236</v>
      </c>
      <c r="D126" s="1">
        <v>0</v>
      </c>
      <c r="E126" s="1" t="str">
        <f t="shared" si="1"/>
        <v/>
      </c>
    </row>
    <row r="127" spans="1:5" x14ac:dyDescent="0.15">
      <c r="A127" s="1">
        <v>123023</v>
      </c>
      <c r="B127" s="1">
        <v>12</v>
      </c>
      <c r="C127" s="1" t="s">
        <v>237</v>
      </c>
      <c r="D127" s="1">
        <v>0</v>
      </c>
      <c r="E127" s="1" t="str">
        <f t="shared" si="1"/>
        <v/>
      </c>
    </row>
    <row r="128" spans="1:5" x14ac:dyDescent="0.15">
      <c r="A128" s="1">
        <v>123024</v>
      </c>
      <c r="B128" s="1">
        <v>12</v>
      </c>
      <c r="C128" s="1" t="s">
        <v>238</v>
      </c>
      <c r="D128" s="1">
        <v>0</v>
      </c>
      <c r="E128" s="1" t="str">
        <f t="shared" si="1"/>
        <v/>
      </c>
    </row>
    <row r="129" spans="1:5" x14ac:dyDescent="0.15">
      <c r="A129" s="1">
        <v>123025</v>
      </c>
      <c r="B129" s="1">
        <v>12</v>
      </c>
      <c r="C129" s="1" t="s">
        <v>239</v>
      </c>
      <c r="D129" s="1">
        <v>0</v>
      </c>
      <c r="E129" s="1" t="str">
        <f t="shared" si="1"/>
        <v/>
      </c>
    </row>
    <row r="130" spans="1:5" x14ac:dyDescent="0.15">
      <c r="A130" s="1">
        <v>123026</v>
      </c>
      <c r="B130" s="1">
        <v>12</v>
      </c>
      <c r="C130" s="1" t="s">
        <v>240</v>
      </c>
      <c r="D130" s="1">
        <v>0</v>
      </c>
      <c r="E130" s="1" t="str">
        <f t="shared" si="1"/>
        <v/>
      </c>
    </row>
    <row r="131" spans="1:5" x14ac:dyDescent="0.15">
      <c r="A131" s="1">
        <v>123027</v>
      </c>
      <c r="B131" s="1">
        <v>12</v>
      </c>
      <c r="C131" s="1" t="s">
        <v>241</v>
      </c>
      <c r="D131" s="1">
        <v>0</v>
      </c>
      <c r="E131" s="1" t="str">
        <f t="shared" si="1"/>
        <v/>
      </c>
    </row>
    <row r="132" spans="1:5" x14ac:dyDescent="0.15">
      <c r="A132" s="1">
        <v>123028</v>
      </c>
      <c r="B132" s="1">
        <v>12</v>
      </c>
      <c r="C132" s="1" t="s">
        <v>242</v>
      </c>
      <c r="D132" s="1">
        <v>0</v>
      </c>
      <c r="E132" s="1" t="str">
        <f t="shared" si="1"/>
        <v/>
      </c>
    </row>
    <row r="133" spans="1:5" x14ac:dyDescent="0.15">
      <c r="A133" s="1">
        <v>123029</v>
      </c>
      <c r="B133" s="1">
        <v>12</v>
      </c>
      <c r="C133" s="1" t="s">
        <v>372</v>
      </c>
      <c r="D133" s="1">
        <v>0</v>
      </c>
      <c r="E133" s="1" t="str">
        <f t="shared" ref="E133:E196" si="2">IF(COUNTIF(C:C,C133)=1,"",(COUNTIF(C:C,C133)))</f>
        <v/>
      </c>
    </row>
    <row r="134" spans="1:5" x14ac:dyDescent="0.15">
      <c r="A134" s="1">
        <v>124017</v>
      </c>
      <c r="B134" s="1">
        <v>12</v>
      </c>
      <c r="C134" s="1" t="s">
        <v>244</v>
      </c>
      <c r="D134" s="1">
        <v>0</v>
      </c>
      <c r="E134" s="1" t="str">
        <f t="shared" si="2"/>
        <v/>
      </c>
    </row>
    <row r="135" spans="1:5" x14ac:dyDescent="0.15">
      <c r="A135" s="1">
        <v>124018</v>
      </c>
      <c r="B135" s="1">
        <v>12</v>
      </c>
      <c r="C135" s="1" t="s">
        <v>245</v>
      </c>
      <c r="D135" s="1">
        <v>0</v>
      </c>
      <c r="E135" s="1" t="str">
        <f t="shared" si="2"/>
        <v/>
      </c>
    </row>
    <row r="136" spans="1:5" x14ac:dyDescent="0.15">
      <c r="A136" s="1">
        <v>124019</v>
      </c>
      <c r="B136" s="1">
        <v>12</v>
      </c>
      <c r="C136" s="1" t="s">
        <v>246</v>
      </c>
      <c r="D136" s="1">
        <v>0</v>
      </c>
      <c r="E136" s="1" t="str">
        <f t="shared" si="2"/>
        <v/>
      </c>
    </row>
    <row r="137" spans="1:5" x14ac:dyDescent="0.15">
      <c r="A137" s="1">
        <v>124020</v>
      </c>
      <c r="B137" s="1">
        <v>12</v>
      </c>
      <c r="C137" s="1" t="s">
        <v>247</v>
      </c>
      <c r="D137" s="1">
        <v>0</v>
      </c>
      <c r="E137" s="1" t="str">
        <f t="shared" si="2"/>
        <v/>
      </c>
    </row>
    <row r="138" spans="1:5" x14ac:dyDescent="0.15">
      <c r="A138" s="1">
        <v>124021</v>
      </c>
      <c r="B138" s="1">
        <v>12</v>
      </c>
      <c r="C138" s="1" t="s">
        <v>248</v>
      </c>
      <c r="D138" s="1">
        <v>0</v>
      </c>
      <c r="E138" s="1" t="str">
        <f t="shared" si="2"/>
        <v/>
      </c>
    </row>
    <row r="139" spans="1:5" x14ac:dyDescent="0.15">
      <c r="A139" s="1">
        <v>124022</v>
      </c>
      <c r="B139" s="1">
        <v>12</v>
      </c>
      <c r="C139" s="1" t="s">
        <v>249</v>
      </c>
      <c r="D139" s="1">
        <v>0</v>
      </c>
      <c r="E139" s="1" t="str">
        <f t="shared" si="2"/>
        <v/>
      </c>
    </row>
    <row r="140" spans="1:5" x14ac:dyDescent="0.15">
      <c r="A140" s="1">
        <v>124023</v>
      </c>
      <c r="B140" s="1">
        <v>12</v>
      </c>
      <c r="C140" s="1" t="s">
        <v>250</v>
      </c>
      <c r="D140" s="1">
        <v>0</v>
      </c>
      <c r="E140" s="1" t="str">
        <f t="shared" si="2"/>
        <v/>
      </c>
    </row>
    <row r="141" spans="1:5" x14ac:dyDescent="0.15">
      <c r="A141" s="1">
        <v>124024</v>
      </c>
      <c r="B141" s="1">
        <v>12</v>
      </c>
      <c r="C141" s="1" t="s">
        <v>251</v>
      </c>
      <c r="D141" s="1">
        <v>0</v>
      </c>
      <c r="E141" s="1" t="str">
        <f t="shared" si="2"/>
        <v/>
      </c>
    </row>
    <row r="142" spans="1:5" x14ac:dyDescent="0.15">
      <c r="A142" s="1">
        <v>124025</v>
      </c>
      <c r="B142" s="1">
        <v>12</v>
      </c>
      <c r="C142" s="1" t="s">
        <v>252</v>
      </c>
      <c r="D142" s="1">
        <v>0</v>
      </c>
      <c r="E142" s="1" t="str">
        <f t="shared" si="2"/>
        <v/>
      </c>
    </row>
    <row r="143" spans="1:5" x14ac:dyDescent="0.15">
      <c r="A143" s="1">
        <v>125019</v>
      </c>
      <c r="B143" s="1">
        <v>12</v>
      </c>
      <c r="C143" s="1" t="s">
        <v>253</v>
      </c>
      <c r="D143" s="1">
        <v>0</v>
      </c>
      <c r="E143" s="1" t="str">
        <f t="shared" si="2"/>
        <v/>
      </c>
    </row>
    <row r="144" spans="1:5" x14ac:dyDescent="0.15">
      <c r="A144" s="1">
        <v>125020</v>
      </c>
      <c r="B144" s="1">
        <v>12</v>
      </c>
      <c r="C144" s="1" t="s">
        <v>254</v>
      </c>
      <c r="D144" s="1">
        <v>0</v>
      </c>
      <c r="E144" s="1" t="str">
        <f t="shared" si="2"/>
        <v/>
      </c>
    </row>
    <row r="145" spans="1:5" x14ac:dyDescent="0.15">
      <c r="A145" s="1">
        <v>125021</v>
      </c>
      <c r="B145" s="1">
        <v>12</v>
      </c>
      <c r="C145" s="1" t="s">
        <v>255</v>
      </c>
      <c r="D145" s="1">
        <v>0</v>
      </c>
      <c r="E145" s="1" t="str">
        <f t="shared" si="2"/>
        <v/>
      </c>
    </row>
    <row r="146" spans="1:5" x14ac:dyDescent="0.15">
      <c r="A146" s="1">
        <v>126020</v>
      </c>
      <c r="B146" s="1">
        <v>12</v>
      </c>
      <c r="C146" s="1" t="s">
        <v>256</v>
      </c>
      <c r="D146" s="1">
        <v>0</v>
      </c>
      <c r="E146" s="1" t="str">
        <f t="shared" si="2"/>
        <v/>
      </c>
    </row>
    <row r="147" spans="1:5" x14ac:dyDescent="0.15">
      <c r="A147" s="1">
        <v>131017</v>
      </c>
      <c r="B147" s="1">
        <v>13</v>
      </c>
      <c r="C147" s="1" t="s">
        <v>257</v>
      </c>
      <c r="D147" s="1">
        <v>0</v>
      </c>
      <c r="E147" s="1" t="str">
        <f t="shared" si="2"/>
        <v/>
      </c>
    </row>
    <row r="148" spans="1:5" x14ac:dyDescent="0.15">
      <c r="A148" s="1">
        <v>131018</v>
      </c>
      <c r="B148" s="1">
        <v>13</v>
      </c>
      <c r="C148" s="1" t="s">
        <v>258</v>
      </c>
      <c r="D148" s="1">
        <v>0</v>
      </c>
      <c r="E148" s="1" t="str">
        <f t="shared" si="2"/>
        <v/>
      </c>
    </row>
    <row r="149" spans="1:5" x14ac:dyDescent="0.15">
      <c r="A149" s="1">
        <v>131019</v>
      </c>
      <c r="B149" s="1">
        <v>13</v>
      </c>
      <c r="C149" s="1" t="s">
        <v>259</v>
      </c>
      <c r="D149" s="1">
        <v>0</v>
      </c>
      <c r="E149" s="1" t="str">
        <f t="shared" si="2"/>
        <v/>
      </c>
    </row>
    <row r="150" spans="1:5" x14ac:dyDescent="0.15">
      <c r="A150" s="1">
        <v>131020</v>
      </c>
      <c r="B150" s="1">
        <v>13</v>
      </c>
      <c r="C150" s="1" t="s">
        <v>260</v>
      </c>
      <c r="D150" s="1">
        <v>0</v>
      </c>
      <c r="E150" s="1" t="str">
        <f t="shared" si="2"/>
        <v/>
      </c>
    </row>
    <row r="151" spans="1:5" x14ac:dyDescent="0.15">
      <c r="A151" s="1">
        <v>131021</v>
      </c>
      <c r="B151" s="1">
        <v>13</v>
      </c>
      <c r="C151" s="1" t="s">
        <v>261</v>
      </c>
      <c r="D151" s="1">
        <v>0</v>
      </c>
      <c r="E151" s="1" t="str">
        <f t="shared" si="2"/>
        <v/>
      </c>
    </row>
    <row r="152" spans="1:5" x14ac:dyDescent="0.15">
      <c r="A152" s="1">
        <v>132033</v>
      </c>
      <c r="B152" s="1">
        <v>13</v>
      </c>
      <c r="C152" s="1" t="s">
        <v>262</v>
      </c>
      <c r="D152" s="1">
        <v>0</v>
      </c>
      <c r="E152" s="1" t="str">
        <f t="shared" si="2"/>
        <v/>
      </c>
    </row>
    <row r="153" spans="1:5" x14ac:dyDescent="0.15">
      <c r="A153" s="1">
        <v>132034</v>
      </c>
      <c r="B153" s="1">
        <v>13</v>
      </c>
      <c r="C153" s="1" t="s">
        <v>263</v>
      </c>
      <c r="D153" s="1">
        <v>0</v>
      </c>
      <c r="E153" s="1" t="str">
        <f t="shared" si="2"/>
        <v/>
      </c>
    </row>
    <row r="154" spans="1:5" x14ac:dyDescent="0.15">
      <c r="A154" s="1">
        <v>132036</v>
      </c>
      <c r="B154" s="1">
        <v>13</v>
      </c>
      <c r="C154" s="1" t="s">
        <v>264</v>
      </c>
      <c r="D154" s="1">
        <v>0</v>
      </c>
      <c r="E154" s="1" t="str">
        <f t="shared" si="2"/>
        <v/>
      </c>
    </row>
    <row r="155" spans="1:5" x14ac:dyDescent="0.15">
      <c r="A155" s="1">
        <v>132037</v>
      </c>
      <c r="B155" s="1">
        <v>13</v>
      </c>
      <c r="C155" s="1" t="s">
        <v>265</v>
      </c>
      <c r="D155" s="1">
        <v>0</v>
      </c>
      <c r="E155" s="1" t="str">
        <f t="shared" si="2"/>
        <v/>
      </c>
    </row>
    <row r="156" spans="1:5" x14ac:dyDescent="0.15">
      <c r="A156" s="1">
        <v>132038</v>
      </c>
      <c r="B156" s="1">
        <v>13</v>
      </c>
      <c r="C156" s="1" t="s">
        <v>266</v>
      </c>
      <c r="D156" s="1">
        <v>0</v>
      </c>
      <c r="E156" s="1" t="str">
        <f t="shared" si="2"/>
        <v/>
      </c>
    </row>
    <row r="157" spans="1:5" x14ac:dyDescent="0.15">
      <c r="A157" s="1">
        <v>132039</v>
      </c>
      <c r="B157" s="1">
        <v>13</v>
      </c>
      <c r="C157" s="1" t="s">
        <v>267</v>
      </c>
      <c r="D157" s="1">
        <v>0</v>
      </c>
      <c r="E157" s="1" t="str">
        <f t="shared" si="2"/>
        <v/>
      </c>
    </row>
    <row r="158" spans="1:5" x14ac:dyDescent="0.15">
      <c r="A158" s="1">
        <v>132040</v>
      </c>
      <c r="B158" s="1">
        <v>13</v>
      </c>
      <c r="C158" s="1" t="s">
        <v>268</v>
      </c>
      <c r="D158" s="1">
        <v>0</v>
      </c>
      <c r="E158" s="1" t="str">
        <f t="shared" si="2"/>
        <v/>
      </c>
    </row>
    <row r="159" spans="1:5" x14ac:dyDescent="0.15">
      <c r="A159" s="1">
        <v>132041</v>
      </c>
      <c r="B159" s="1">
        <v>13</v>
      </c>
      <c r="C159" s="1" t="s">
        <v>269</v>
      </c>
      <c r="D159" s="1">
        <v>0</v>
      </c>
      <c r="E159" s="1" t="str">
        <f t="shared" si="2"/>
        <v/>
      </c>
    </row>
    <row r="160" spans="1:5" x14ac:dyDescent="0.15">
      <c r="A160" s="1">
        <v>132042</v>
      </c>
      <c r="B160" s="1">
        <v>13</v>
      </c>
      <c r="C160" s="1" t="s">
        <v>270</v>
      </c>
      <c r="D160" s="1">
        <v>0</v>
      </c>
      <c r="E160" s="1" t="str">
        <f t="shared" si="2"/>
        <v/>
      </c>
    </row>
    <row r="161" spans="1:5" x14ac:dyDescent="0.15">
      <c r="A161" s="1">
        <v>132043</v>
      </c>
      <c r="B161" s="1">
        <v>13</v>
      </c>
      <c r="C161" s="1" t="s">
        <v>271</v>
      </c>
      <c r="D161" s="1">
        <v>0</v>
      </c>
      <c r="E161" s="1" t="str">
        <f t="shared" si="2"/>
        <v/>
      </c>
    </row>
    <row r="162" spans="1:5" x14ac:dyDescent="0.15">
      <c r="A162" s="1">
        <v>132044</v>
      </c>
      <c r="B162" s="1">
        <v>13</v>
      </c>
      <c r="C162" s="1" t="s">
        <v>272</v>
      </c>
      <c r="D162" s="1">
        <v>0</v>
      </c>
      <c r="E162" s="1" t="str">
        <f t="shared" si="2"/>
        <v/>
      </c>
    </row>
    <row r="163" spans="1:5" x14ac:dyDescent="0.15">
      <c r="A163" s="1">
        <v>132045</v>
      </c>
      <c r="B163" s="1">
        <v>13</v>
      </c>
      <c r="C163" s="1" t="s">
        <v>273</v>
      </c>
      <c r="D163" s="1">
        <v>0</v>
      </c>
      <c r="E163" s="1" t="str">
        <f t="shared" si="2"/>
        <v/>
      </c>
    </row>
    <row r="164" spans="1:5" x14ac:dyDescent="0.15">
      <c r="A164" s="1">
        <v>132046</v>
      </c>
      <c r="B164" s="1">
        <v>13</v>
      </c>
      <c r="C164" s="1" t="s">
        <v>274</v>
      </c>
      <c r="D164" s="1">
        <v>0</v>
      </c>
      <c r="E164" s="1" t="str">
        <f t="shared" si="2"/>
        <v/>
      </c>
    </row>
    <row r="165" spans="1:5" x14ac:dyDescent="0.15">
      <c r="A165" s="1">
        <v>132047</v>
      </c>
      <c r="B165" s="1">
        <v>13</v>
      </c>
      <c r="C165" s="1" t="s">
        <v>275</v>
      </c>
      <c r="D165" s="1">
        <v>0</v>
      </c>
      <c r="E165" s="1" t="str">
        <f t="shared" si="2"/>
        <v/>
      </c>
    </row>
    <row r="166" spans="1:5" x14ac:dyDescent="0.15">
      <c r="A166" s="1">
        <v>132048</v>
      </c>
      <c r="B166" s="1">
        <v>13</v>
      </c>
      <c r="C166" s="1" t="s">
        <v>276</v>
      </c>
      <c r="D166" s="1">
        <v>0</v>
      </c>
      <c r="E166" s="1" t="str">
        <f t="shared" si="2"/>
        <v/>
      </c>
    </row>
    <row r="167" spans="1:5" x14ac:dyDescent="0.15">
      <c r="A167" s="1">
        <v>133030</v>
      </c>
      <c r="B167" s="1">
        <v>13</v>
      </c>
      <c r="C167" s="1" t="s">
        <v>277</v>
      </c>
      <c r="D167" s="1">
        <v>0</v>
      </c>
      <c r="E167" s="1" t="str">
        <f t="shared" si="2"/>
        <v/>
      </c>
    </row>
    <row r="168" spans="1:5" x14ac:dyDescent="0.15">
      <c r="A168" s="1">
        <v>133031</v>
      </c>
      <c r="B168" s="1">
        <v>13</v>
      </c>
      <c r="C168" s="1" t="s">
        <v>278</v>
      </c>
      <c r="D168" s="1">
        <v>0</v>
      </c>
      <c r="E168" s="1" t="str">
        <f t="shared" si="2"/>
        <v/>
      </c>
    </row>
    <row r="169" spans="1:5" x14ac:dyDescent="0.15">
      <c r="A169" s="1">
        <v>133032</v>
      </c>
      <c r="B169" s="1">
        <v>13</v>
      </c>
      <c r="C169" s="1" t="s">
        <v>279</v>
      </c>
      <c r="D169" s="1">
        <v>0</v>
      </c>
      <c r="E169" s="1" t="str">
        <f t="shared" si="2"/>
        <v/>
      </c>
    </row>
    <row r="170" spans="1:5" x14ac:dyDescent="0.15">
      <c r="A170" s="1">
        <v>133033</v>
      </c>
      <c r="B170" s="1">
        <v>13</v>
      </c>
      <c r="C170" s="1" t="s">
        <v>280</v>
      </c>
      <c r="D170" s="1">
        <v>0</v>
      </c>
      <c r="E170" s="1" t="str">
        <f t="shared" si="2"/>
        <v/>
      </c>
    </row>
    <row r="171" spans="1:5" x14ac:dyDescent="0.15">
      <c r="A171" s="1">
        <v>133034</v>
      </c>
      <c r="B171" s="1">
        <v>13</v>
      </c>
      <c r="C171" s="1" t="s">
        <v>281</v>
      </c>
      <c r="D171" s="1">
        <v>0</v>
      </c>
      <c r="E171" s="1" t="str">
        <f t="shared" si="2"/>
        <v/>
      </c>
    </row>
    <row r="172" spans="1:5" x14ac:dyDescent="0.15">
      <c r="A172" s="1">
        <v>133035</v>
      </c>
      <c r="B172" s="1">
        <v>13</v>
      </c>
      <c r="C172" s="1" t="s">
        <v>282</v>
      </c>
      <c r="D172" s="1">
        <v>0</v>
      </c>
      <c r="E172" s="1" t="str">
        <f t="shared" si="2"/>
        <v/>
      </c>
    </row>
    <row r="173" spans="1:5" x14ac:dyDescent="0.15">
      <c r="A173" s="1">
        <v>133036</v>
      </c>
      <c r="B173" s="1">
        <v>13</v>
      </c>
      <c r="C173" s="1" t="s">
        <v>283</v>
      </c>
      <c r="D173" s="1">
        <v>0</v>
      </c>
      <c r="E173" s="1" t="str">
        <f t="shared" si="2"/>
        <v/>
      </c>
    </row>
    <row r="174" spans="1:5" x14ac:dyDescent="0.15">
      <c r="A174" s="1">
        <v>133037</v>
      </c>
      <c r="B174" s="1">
        <v>13</v>
      </c>
      <c r="C174" s="1" t="s">
        <v>284</v>
      </c>
      <c r="D174" s="1">
        <v>0</v>
      </c>
      <c r="E174" s="1" t="str">
        <f t="shared" si="2"/>
        <v/>
      </c>
    </row>
    <row r="175" spans="1:5" x14ac:dyDescent="0.15">
      <c r="A175" s="1">
        <v>133038</v>
      </c>
      <c r="B175" s="1">
        <v>13</v>
      </c>
      <c r="C175" s="1" t="s">
        <v>285</v>
      </c>
      <c r="D175" s="1">
        <v>0</v>
      </c>
      <c r="E175" s="1" t="str">
        <f t="shared" si="2"/>
        <v/>
      </c>
    </row>
    <row r="176" spans="1:5" x14ac:dyDescent="0.15">
      <c r="A176" s="1">
        <v>133039</v>
      </c>
      <c r="B176" s="1">
        <v>13</v>
      </c>
      <c r="C176" s="1" t="s">
        <v>286</v>
      </c>
      <c r="D176" s="1">
        <v>0</v>
      </c>
      <c r="E176" s="1" t="str">
        <f t="shared" si="2"/>
        <v/>
      </c>
    </row>
    <row r="177" spans="1:5" x14ac:dyDescent="0.15">
      <c r="A177" s="1">
        <v>133041</v>
      </c>
      <c r="B177" s="1">
        <v>13</v>
      </c>
      <c r="C177" s="1" t="s">
        <v>287</v>
      </c>
      <c r="D177" s="1">
        <v>0</v>
      </c>
      <c r="E177" s="1" t="str">
        <f t="shared" si="2"/>
        <v/>
      </c>
    </row>
    <row r="178" spans="1:5" x14ac:dyDescent="0.15">
      <c r="A178" s="1">
        <v>134026</v>
      </c>
      <c r="B178" s="1">
        <v>13</v>
      </c>
      <c r="C178" s="1" t="s">
        <v>288</v>
      </c>
      <c r="D178" s="1">
        <v>0</v>
      </c>
      <c r="E178" s="1" t="str">
        <f t="shared" si="2"/>
        <v/>
      </c>
    </row>
    <row r="179" spans="1:5" x14ac:dyDescent="0.15">
      <c r="A179" s="1">
        <v>134027</v>
      </c>
      <c r="B179" s="1">
        <v>13</v>
      </c>
      <c r="C179" s="1" t="s">
        <v>289</v>
      </c>
      <c r="D179" s="1">
        <v>0</v>
      </c>
      <c r="E179" s="1" t="str">
        <f t="shared" si="2"/>
        <v/>
      </c>
    </row>
    <row r="180" spans="1:5" x14ac:dyDescent="0.15">
      <c r="A180" s="1">
        <v>134028</v>
      </c>
      <c r="B180" s="1">
        <v>13</v>
      </c>
      <c r="C180" s="1" t="s">
        <v>290</v>
      </c>
      <c r="D180" s="1">
        <v>0</v>
      </c>
      <c r="E180" s="1" t="str">
        <f t="shared" si="2"/>
        <v/>
      </c>
    </row>
    <row r="181" spans="1:5" x14ac:dyDescent="0.15">
      <c r="A181" s="1">
        <v>134029</v>
      </c>
      <c r="B181" s="1">
        <v>13</v>
      </c>
      <c r="C181" s="1" t="s">
        <v>291</v>
      </c>
      <c r="D181" s="1">
        <v>0</v>
      </c>
      <c r="E181" s="1" t="str">
        <f t="shared" si="2"/>
        <v/>
      </c>
    </row>
    <row r="182" spans="1:5" x14ac:dyDescent="0.15">
      <c r="A182" s="1">
        <v>134030</v>
      </c>
      <c r="B182" s="1">
        <v>13</v>
      </c>
      <c r="C182" s="1" t="s">
        <v>292</v>
      </c>
      <c r="D182" s="1">
        <v>0</v>
      </c>
      <c r="E182" s="1" t="str">
        <f t="shared" si="2"/>
        <v/>
      </c>
    </row>
    <row r="183" spans="1:5" x14ac:dyDescent="0.15">
      <c r="A183" s="1">
        <v>134031</v>
      </c>
      <c r="B183" s="1">
        <v>13</v>
      </c>
      <c r="C183" s="1" t="s">
        <v>293</v>
      </c>
      <c r="D183" s="1">
        <v>0</v>
      </c>
      <c r="E183" s="1" t="str">
        <f t="shared" si="2"/>
        <v/>
      </c>
    </row>
    <row r="184" spans="1:5" x14ac:dyDescent="0.15">
      <c r="A184" s="1">
        <v>134032</v>
      </c>
      <c r="B184" s="1">
        <v>13</v>
      </c>
      <c r="C184" s="1" t="s">
        <v>294</v>
      </c>
      <c r="D184" s="1">
        <v>0</v>
      </c>
      <c r="E184" s="1" t="str">
        <f t="shared" si="2"/>
        <v/>
      </c>
    </row>
    <row r="185" spans="1:5" x14ac:dyDescent="0.15">
      <c r="A185" s="1">
        <v>135022</v>
      </c>
      <c r="B185" s="1">
        <v>13</v>
      </c>
      <c r="C185" s="1" t="s">
        <v>295</v>
      </c>
      <c r="D185" s="1">
        <v>0</v>
      </c>
      <c r="E185" s="1" t="str">
        <f t="shared" si="2"/>
        <v/>
      </c>
    </row>
    <row r="186" spans="1:5" x14ac:dyDescent="0.15">
      <c r="A186" s="1">
        <v>135023</v>
      </c>
      <c r="B186" s="1">
        <v>13</v>
      </c>
      <c r="C186" s="1" t="s">
        <v>296</v>
      </c>
      <c r="D186" s="1">
        <v>0</v>
      </c>
      <c r="E186" s="1" t="str">
        <f t="shared" si="2"/>
        <v/>
      </c>
    </row>
    <row r="187" spans="1:5" x14ac:dyDescent="0.15">
      <c r="A187" s="1">
        <v>135024</v>
      </c>
      <c r="B187" s="1">
        <v>13</v>
      </c>
      <c r="C187" s="1" t="s">
        <v>297</v>
      </c>
      <c r="D187" s="1">
        <v>0</v>
      </c>
      <c r="E187" s="1" t="str">
        <f t="shared" si="2"/>
        <v/>
      </c>
    </row>
    <row r="188" spans="1:5" x14ac:dyDescent="0.15">
      <c r="A188" s="1">
        <v>135025</v>
      </c>
      <c r="B188" s="1">
        <v>13</v>
      </c>
      <c r="C188" s="1" t="s">
        <v>298</v>
      </c>
      <c r="D188" s="1">
        <v>0</v>
      </c>
      <c r="E188" s="1" t="str">
        <f t="shared" si="2"/>
        <v/>
      </c>
    </row>
    <row r="189" spans="1:5" x14ac:dyDescent="0.15">
      <c r="A189" s="1">
        <v>135026</v>
      </c>
      <c r="B189" s="1">
        <v>13</v>
      </c>
      <c r="C189" s="1" t="s">
        <v>299</v>
      </c>
      <c r="D189" s="1">
        <v>0</v>
      </c>
      <c r="E189" s="1" t="str">
        <f t="shared" si="2"/>
        <v/>
      </c>
    </row>
    <row r="190" spans="1:5" x14ac:dyDescent="0.15">
      <c r="A190" s="1">
        <v>135027</v>
      </c>
      <c r="B190" s="1">
        <v>13</v>
      </c>
      <c r="C190" s="1" t="s">
        <v>300</v>
      </c>
      <c r="D190" s="1">
        <v>0</v>
      </c>
      <c r="E190" s="1" t="str">
        <f t="shared" si="2"/>
        <v/>
      </c>
    </row>
    <row r="191" spans="1:5" x14ac:dyDescent="0.15">
      <c r="A191" s="1">
        <v>136021</v>
      </c>
      <c r="B191" s="1">
        <v>13</v>
      </c>
      <c r="C191" s="1" t="s">
        <v>301</v>
      </c>
      <c r="D191" s="1">
        <v>0</v>
      </c>
      <c r="E191" s="1" t="str">
        <f t="shared" si="2"/>
        <v/>
      </c>
    </row>
    <row r="192" spans="1:5" x14ac:dyDescent="0.15">
      <c r="A192" s="1">
        <v>136022</v>
      </c>
      <c r="B192" s="1">
        <v>13</v>
      </c>
      <c r="C192" s="1" t="s">
        <v>302</v>
      </c>
      <c r="D192" s="1">
        <v>0</v>
      </c>
      <c r="E192" s="1" t="str">
        <f t="shared" si="2"/>
        <v/>
      </c>
    </row>
    <row r="193" spans="1:5" x14ac:dyDescent="0.15">
      <c r="A193" s="1">
        <v>136023</v>
      </c>
      <c r="B193" s="1">
        <v>13</v>
      </c>
      <c r="C193" s="1" t="s">
        <v>303</v>
      </c>
      <c r="D193" s="1">
        <v>0</v>
      </c>
      <c r="E193" s="1" t="str">
        <f t="shared" si="2"/>
        <v/>
      </c>
    </row>
    <row r="194" spans="1:5" x14ac:dyDescent="0.15">
      <c r="A194" s="1">
        <v>136024</v>
      </c>
      <c r="B194" s="1">
        <v>13</v>
      </c>
      <c r="C194" s="1" t="s">
        <v>304</v>
      </c>
      <c r="D194" s="1">
        <v>0</v>
      </c>
      <c r="E194" s="1" t="str">
        <f t="shared" si="2"/>
        <v/>
      </c>
    </row>
    <row r="195" spans="1:5" x14ac:dyDescent="0.15">
      <c r="A195" s="1">
        <v>136025</v>
      </c>
      <c r="B195" s="1">
        <v>13</v>
      </c>
      <c r="C195" s="1" t="s">
        <v>305</v>
      </c>
      <c r="D195" s="1">
        <v>0</v>
      </c>
      <c r="E195" s="1" t="str">
        <f t="shared" si="2"/>
        <v/>
      </c>
    </row>
    <row r="196" spans="1:5" x14ac:dyDescent="0.15">
      <c r="A196" s="1">
        <v>136026</v>
      </c>
      <c r="B196" s="1">
        <v>13</v>
      </c>
      <c r="C196" s="1" t="s">
        <v>306</v>
      </c>
      <c r="D196" s="1">
        <v>0</v>
      </c>
      <c r="E196" s="1" t="str">
        <f t="shared" si="2"/>
        <v/>
      </c>
    </row>
    <row r="197" spans="1:5" x14ac:dyDescent="0.15">
      <c r="A197" s="1">
        <v>142049</v>
      </c>
      <c r="B197" s="1">
        <v>14</v>
      </c>
      <c r="C197" s="1" t="s">
        <v>307</v>
      </c>
      <c r="D197" s="1">
        <v>0</v>
      </c>
      <c r="E197" s="1" t="str">
        <f t="shared" ref="E197:E260" si="3">IF(COUNTIF(C:C,C197)=1,"",(COUNTIF(C:C,C197)))</f>
        <v/>
      </c>
    </row>
    <row r="198" spans="1:5" x14ac:dyDescent="0.15">
      <c r="A198" s="1">
        <v>142050</v>
      </c>
      <c r="B198" s="1">
        <v>14</v>
      </c>
      <c r="C198" s="1" t="s">
        <v>308</v>
      </c>
      <c r="D198" s="1">
        <v>0</v>
      </c>
      <c r="E198" s="1" t="str">
        <f t="shared" si="3"/>
        <v/>
      </c>
    </row>
    <row r="199" spans="1:5" x14ac:dyDescent="0.15">
      <c r="A199" s="1">
        <v>142051</v>
      </c>
      <c r="B199" s="1">
        <v>14</v>
      </c>
      <c r="C199" s="1" t="s">
        <v>309</v>
      </c>
      <c r="D199" s="1">
        <v>0</v>
      </c>
      <c r="E199" s="1" t="str">
        <f t="shared" si="3"/>
        <v/>
      </c>
    </row>
    <row r="200" spans="1:5" x14ac:dyDescent="0.15">
      <c r="A200" s="1">
        <v>142052</v>
      </c>
      <c r="B200" s="1">
        <v>14</v>
      </c>
      <c r="C200" s="1" t="s">
        <v>310</v>
      </c>
      <c r="D200" s="1">
        <v>0</v>
      </c>
      <c r="E200" s="1" t="str">
        <f t="shared" si="3"/>
        <v/>
      </c>
    </row>
    <row r="201" spans="1:5" x14ac:dyDescent="0.15">
      <c r="A201" s="1">
        <v>142053</v>
      </c>
      <c r="B201" s="1">
        <v>14</v>
      </c>
      <c r="C201" s="1" t="s">
        <v>311</v>
      </c>
      <c r="D201" s="1">
        <v>0</v>
      </c>
      <c r="E201" s="1" t="str">
        <f t="shared" si="3"/>
        <v/>
      </c>
    </row>
    <row r="202" spans="1:5" x14ac:dyDescent="0.15">
      <c r="A202" s="1">
        <v>142054</v>
      </c>
      <c r="B202" s="1">
        <v>14</v>
      </c>
      <c r="C202" s="1" t="s">
        <v>312</v>
      </c>
      <c r="D202" s="1">
        <v>0</v>
      </c>
      <c r="E202" s="1" t="str">
        <f t="shared" si="3"/>
        <v/>
      </c>
    </row>
    <row r="203" spans="1:5" x14ac:dyDescent="0.15">
      <c r="A203" s="1">
        <v>143042</v>
      </c>
      <c r="B203" s="1">
        <v>14</v>
      </c>
      <c r="C203" s="1" t="s">
        <v>313</v>
      </c>
      <c r="D203" s="1">
        <v>0</v>
      </c>
      <c r="E203" s="1" t="str">
        <f t="shared" si="3"/>
        <v/>
      </c>
    </row>
    <row r="204" spans="1:5" x14ac:dyDescent="0.15">
      <c r="A204" s="1">
        <v>143043</v>
      </c>
      <c r="B204" s="1">
        <v>14</v>
      </c>
      <c r="C204" s="1" t="s">
        <v>314</v>
      </c>
      <c r="D204" s="1">
        <v>0</v>
      </c>
      <c r="E204" s="1" t="str">
        <f t="shared" si="3"/>
        <v/>
      </c>
    </row>
    <row r="205" spans="1:5" x14ac:dyDescent="0.15">
      <c r="A205" s="1">
        <v>143044</v>
      </c>
      <c r="B205" s="1">
        <v>14</v>
      </c>
      <c r="C205" s="1" t="s">
        <v>315</v>
      </c>
      <c r="D205" s="1">
        <v>0</v>
      </c>
      <c r="E205" s="1" t="str">
        <f t="shared" si="3"/>
        <v/>
      </c>
    </row>
    <row r="206" spans="1:5" x14ac:dyDescent="0.15">
      <c r="A206" s="1">
        <v>144033</v>
      </c>
      <c r="B206" s="1">
        <v>14</v>
      </c>
      <c r="C206" s="1" t="s">
        <v>316</v>
      </c>
      <c r="D206" s="1">
        <v>0</v>
      </c>
      <c r="E206" s="1" t="str">
        <f t="shared" si="3"/>
        <v/>
      </c>
    </row>
    <row r="207" spans="1:5" x14ac:dyDescent="0.15">
      <c r="A207" s="1">
        <v>144034</v>
      </c>
      <c r="B207" s="1">
        <v>14</v>
      </c>
      <c r="C207" s="1" t="s">
        <v>317</v>
      </c>
      <c r="D207" s="1">
        <v>0</v>
      </c>
      <c r="E207" s="1" t="str">
        <f t="shared" si="3"/>
        <v/>
      </c>
    </row>
    <row r="208" spans="1:5" x14ac:dyDescent="0.15">
      <c r="A208" s="1">
        <v>144035</v>
      </c>
      <c r="B208" s="1">
        <v>14</v>
      </c>
      <c r="C208" s="1" t="s">
        <v>318</v>
      </c>
      <c r="D208" s="1">
        <v>0</v>
      </c>
      <c r="E208" s="1" t="str">
        <f t="shared" si="3"/>
        <v/>
      </c>
    </row>
    <row r="209" spans="1:5" x14ac:dyDescent="0.15">
      <c r="A209" s="1">
        <v>144036</v>
      </c>
      <c r="B209" s="1">
        <v>14</v>
      </c>
      <c r="C209" s="1" t="s">
        <v>319</v>
      </c>
      <c r="D209" s="1">
        <v>0</v>
      </c>
      <c r="E209" s="1" t="str">
        <f t="shared" si="3"/>
        <v/>
      </c>
    </row>
    <row r="210" spans="1:5" x14ac:dyDescent="0.15">
      <c r="A210" s="1">
        <v>144037</v>
      </c>
      <c r="B210" s="1">
        <v>14</v>
      </c>
      <c r="C210" s="1" t="s">
        <v>320</v>
      </c>
      <c r="D210" s="1">
        <v>0</v>
      </c>
      <c r="E210" s="1" t="str">
        <f t="shared" si="3"/>
        <v/>
      </c>
    </row>
    <row r="211" spans="1:5" x14ac:dyDescent="0.15">
      <c r="A211" s="1">
        <v>144038</v>
      </c>
      <c r="B211" s="1">
        <v>14</v>
      </c>
      <c r="C211" s="1" t="s">
        <v>321</v>
      </c>
      <c r="D211" s="1">
        <v>0</v>
      </c>
      <c r="E211" s="1" t="str">
        <f t="shared" si="3"/>
        <v/>
      </c>
    </row>
    <row r="212" spans="1:5" x14ac:dyDescent="0.15">
      <c r="A212" s="1">
        <v>144039</v>
      </c>
      <c r="B212" s="1">
        <v>14</v>
      </c>
      <c r="C212" s="1" t="s">
        <v>322</v>
      </c>
      <c r="D212" s="1">
        <v>0</v>
      </c>
      <c r="E212" s="1" t="str">
        <f t="shared" si="3"/>
        <v/>
      </c>
    </row>
    <row r="213" spans="1:5" x14ac:dyDescent="0.15">
      <c r="A213" s="1">
        <v>144040</v>
      </c>
      <c r="B213" s="1">
        <v>14</v>
      </c>
      <c r="C213" s="1" t="s">
        <v>323</v>
      </c>
      <c r="D213" s="1">
        <v>0</v>
      </c>
      <c r="E213" s="1" t="str">
        <f t="shared" si="3"/>
        <v/>
      </c>
    </row>
    <row r="214" spans="1:5" x14ac:dyDescent="0.15">
      <c r="A214" s="1">
        <v>144041</v>
      </c>
      <c r="B214" s="1">
        <v>14</v>
      </c>
      <c r="C214" s="1" t="s">
        <v>324</v>
      </c>
      <c r="D214" s="1">
        <v>0</v>
      </c>
      <c r="E214" s="1" t="str">
        <f t="shared" si="3"/>
        <v/>
      </c>
    </row>
    <row r="215" spans="1:5" x14ac:dyDescent="0.15">
      <c r="A215" s="1">
        <v>145028</v>
      </c>
      <c r="B215" s="1">
        <v>14</v>
      </c>
      <c r="C215" s="1" t="s">
        <v>325</v>
      </c>
      <c r="D215" s="1">
        <v>0</v>
      </c>
      <c r="E215" s="1" t="str">
        <f t="shared" si="3"/>
        <v/>
      </c>
    </row>
    <row r="216" spans="1:5" ht="20.25" customHeight="1" x14ac:dyDescent="0.15">
      <c r="A216" s="1">
        <v>145029</v>
      </c>
      <c r="B216" s="1">
        <v>14</v>
      </c>
      <c r="C216" s="1" t="s">
        <v>326</v>
      </c>
      <c r="D216" s="1">
        <v>0</v>
      </c>
      <c r="E216" s="1" t="str">
        <f t="shared" si="3"/>
        <v/>
      </c>
    </row>
    <row r="217" spans="1:5" x14ac:dyDescent="0.15">
      <c r="A217" s="1">
        <v>145030</v>
      </c>
      <c r="B217" s="1">
        <v>14</v>
      </c>
      <c r="C217" s="1" t="s">
        <v>327</v>
      </c>
      <c r="D217" s="1">
        <v>0</v>
      </c>
      <c r="E217" s="1" t="str">
        <f t="shared" si="3"/>
        <v/>
      </c>
    </row>
    <row r="218" spans="1:5" x14ac:dyDescent="0.15">
      <c r="A218" s="1">
        <v>145031</v>
      </c>
      <c r="B218" s="1">
        <v>14</v>
      </c>
      <c r="C218" s="1" t="s">
        <v>328</v>
      </c>
      <c r="D218" s="1">
        <v>0</v>
      </c>
      <c r="E218" s="1" t="str">
        <f t="shared" si="3"/>
        <v/>
      </c>
    </row>
    <row r="219" spans="1:5" x14ac:dyDescent="0.15">
      <c r="A219" s="1">
        <v>145032</v>
      </c>
      <c r="B219" s="1">
        <v>14</v>
      </c>
      <c r="C219" s="1" t="s">
        <v>329</v>
      </c>
      <c r="D219" s="1">
        <v>0</v>
      </c>
      <c r="E219" s="1" t="str">
        <f t="shared" si="3"/>
        <v/>
      </c>
    </row>
    <row r="220" spans="1:5" x14ac:dyDescent="0.15">
      <c r="A220" s="1">
        <v>145033</v>
      </c>
      <c r="B220" s="1">
        <v>14</v>
      </c>
      <c r="C220" s="1" t="s">
        <v>330</v>
      </c>
      <c r="D220" s="1">
        <v>0</v>
      </c>
      <c r="E220" s="1" t="str">
        <f t="shared" si="3"/>
        <v/>
      </c>
    </row>
    <row r="221" spans="1:5" x14ac:dyDescent="0.15">
      <c r="A221" s="1">
        <v>146027</v>
      </c>
      <c r="B221" s="1">
        <v>14</v>
      </c>
      <c r="C221" s="1" t="s">
        <v>331</v>
      </c>
      <c r="D221" s="1">
        <v>0</v>
      </c>
      <c r="E221" s="1" t="str">
        <f t="shared" si="3"/>
        <v/>
      </c>
    </row>
    <row r="222" spans="1:5" x14ac:dyDescent="0.15">
      <c r="A222" s="1">
        <v>146028</v>
      </c>
      <c r="B222" s="1">
        <v>14</v>
      </c>
      <c r="C222" s="1" t="s">
        <v>332</v>
      </c>
      <c r="D222" s="1">
        <v>0</v>
      </c>
      <c r="E222" s="1" t="str">
        <f t="shared" si="3"/>
        <v/>
      </c>
    </row>
    <row r="223" spans="1:5" x14ac:dyDescent="0.15">
      <c r="A223" s="1">
        <v>146029</v>
      </c>
      <c r="B223" s="1">
        <v>14</v>
      </c>
      <c r="C223" s="1" t="s">
        <v>333</v>
      </c>
      <c r="D223" s="1">
        <v>0</v>
      </c>
      <c r="E223" s="1" t="str">
        <f t="shared" si="3"/>
        <v/>
      </c>
    </row>
    <row r="224" spans="1:5" x14ac:dyDescent="0.15">
      <c r="A224" s="1">
        <v>146030</v>
      </c>
      <c r="B224" s="1">
        <v>14</v>
      </c>
      <c r="C224" s="1" t="s">
        <v>334</v>
      </c>
      <c r="D224" s="1">
        <v>0</v>
      </c>
      <c r="E224" s="1" t="str">
        <f t="shared" si="3"/>
        <v/>
      </c>
    </row>
    <row r="225" spans="1:5" x14ac:dyDescent="0.15">
      <c r="A225" s="1">
        <v>146031</v>
      </c>
      <c r="B225" s="1">
        <v>14</v>
      </c>
      <c r="C225" s="1" t="s">
        <v>335</v>
      </c>
      <c r="D225" s="1">
        <v>0</v>
      </c>
      <c r="E225" s="1" t="str">
        <f t="shared" si="3"/>
        <v/>
      </c>
    </row>
    <row r="226" spans="1:5" x14ac:dyDescent="0.15">
      <c r="A226" s="1">
        <v>146032</v>
      </c>
      <c r="B226" s="1">
        <v>14</v>
      </c>
      <c r="C226" s="1" t="s">
        <v>336</v>
      </c>
      <c r="D226" s="1">
        <v>0</v>
      </c>
      <c r="E226" s="1" t="str">
        <f t="shared" si="3"/>
        <v/>
      </c>
    </row>
    <row r="227" spans="1:5" x14ac:dyDescent="0.15">
      <c r="A227" s="1">
        <v>146033</v>
      </c>
      <c r="B227" s="1">
        <v>14</v>
      </c>
      <c r="C227" s="1" t="s">
        <v>337</v>
      </c>
      <c r="D227" s="1">
        <v>0</v>
      </c>
      <c r="E227" s="1" t="str">
        <f t="shared" si="3"/>
        <v/>
      </c>
    </row>
    <row r="228" spans="1:5" x14ac:dyDescent="0.15">
      <c r="A228" s="1">
        <v>146034</v>
      </c>
      <c r="B228" s="1">
        <v>14</v>
      </c>
      <c r="C228" s="1" t="s">
        <v>338</v>
      </c>
      <c r="D228" s="1">
        <v>0</v>
      </c>
      <c r="E228" s="1" t="str">
        <f t="shared" si="3"/>
        <v/>
      </c>
    </row>
    <row r="229" spans="1:5" x14ac:dyDescent="0.15">
      <c r="A229" s="1">
        <v>146035</v>
      </c>
      <c r="B229" s="1">
        <v>14</v>
      </c>
      <c r="C229" s="1" t="s">
        <v>339</v>
      </c>
      <c r="D229" s="1">
        <v>0</v>
      </c>
      <c r="E229" s="1" t="str">
        <f t="shared" si="3"/>
        <v/>
      </c>
    </row>
    <row r="230" spans="1:5" x14ac:dyDescent="0.15">
      <c r="A230" s="1">
        <v>146036</v>
      </c>
      <c r="B230" s="1">
        <v>14</v>
      </c>
      <c r="C230" s="1" t="s">
        <v>340</v>
      </c>
      <c r="D230" s="1">
        <v>0</v>
      </c>
      <c r="E230" s="1" t="str">
        <f t="shared" si="3"/>
        <v/>
      </c>
    </row>
    <row r="231" spans="1:5" ht="18.75" x14ac:dyDescent="0.15">
      <c r="A231" s="1">
        <v>146037</v>
      </c>
      <c r="B231" s="1">
        <v>14</v>
      </c>
      <c r="C231" s="1" t="s">
        <v>341</v>
      </c>
      <c r="D231" s="1">
        <v>0</v>
      </c>
      <c r="E231" s="1" t="str">
        <f t="shared" si="3"/>
        <v/>
      </c>
    </row>
    <row r="232" spans="1:5" ht="16.5" x14ac:dyDescent="0.15">
      <c r="A232" s="1">
        <v>146038</v>
      </c>
      <c r="B232" s="1">
        <v>14</v>
      </c>
      <c r="C232" s="1" t="s">
        <v>342</v>
      </c>
      <c r="D232" s="1">
        <v>0</v>
      </c>
      <c r="E232" s="1" t="str">
        <f t="shared" si="3"/>
        <v/>
      </c>
    </row>
    <row r="233" spans="1:5" x14ac:dyDescent="0.15">
      <c r="A233" s="1">
        <v>146039</v>
      </c>
      <c r="B233" s="1">
        <v>14</v>
      </c>
      <c r="C233" s="1" t="s">
        <v>343</v>
      </c>
      <c r="D233" s="1">
        <v>0</v>
      </c>
      <c r="E233" s="1" t="str">
        <f t="shared" si="3"/>
        <v/>
      </c>
    </row>
    <row r="234" spans="1:5" x14ac:dyDescent="0.15">
      <c r="A234" s="1">
        <v>151022</v>
      </c>
      <c r="B234" s="1">
        <v>15</v>
      </c>
      <c r="C234" s="1" t="s">
        <v>344</v>
      </c>
      <c r="D234" s="1">
        <v>0</v>
      </c>
      <c r="E234" s="1" t="str">
        <f t="shared" si="3"/>
        <v/>
      </c>
    </row>
    <row r="235" spans="1:5" x14ac:dyDescent="0.15">
      <c r="A235" s="1">
        <v>151023</v>
      </c>
      <c r="B235" s="1">
        <v>15</v>
      </c>
      <c r="C235" s="1" t="s">
        <v>345</v>
      </c>
      <c r="D235" s="1">
        <v>0</v>
      </c>
      <c r="E235" s="1" t="str">
        <f t="shared" si="3"/>
        <v/>
      </c>
    </row>
    <row r="236" spans="1:5" x14ac:dyDescent="0.15">
      <c r="A236" s="1">
        <v>151024</v>
      </c>
      <c r="B236" s="1">
        <v>15</v>
      </c>
      <c r="C236" s="1" t="s">
        <v>346</v>
      </c>
      <c r="D236" s="1">
        <v>0</v>
      </c>
      <c r="E236" s="1" t="str">
        <f t="shared" si="3"/>
        <v/>
      </c>
    </row>
    <row r="237" spans="1:5" x14ac:dyDescent="0.15">
      <c r="A237" s="1">
        <v>151025</v>
      </c>
      <c r="B237" s="1">
        <v>15</v>
      </c>
      <c r="C237" s="1" t="s">
        <v>347</v>
      </c>
      <c r="D237" s="1">
        <v>0</v>
      </c>
      <c r="E237" s="1" t="str">
        <f t="shared" si="3"/>
        <v/>
      </c>
    </row>
    <row r="238" spans="1:5" x14ac:dyDescent="0.15">
      <c r="A238" s="1">
        <v>151026</v>
      </c>
      <c r="B238" s="1">
        <v>15</v>
      </c>
      <c r="C238" s="1" t="s">
        <v>348</v>
      </c>
      <c r="D238" s="1">
        <v>0</v>
      </c>
      <c r="E238" s="1" t="str">
        <f t="shared" si="3"/>
        <v/>
      </c>
    </row>
    <row r="239" spans="1:5" x14ac:dyDescent="0.15">
      <c r="A239" s="1">
        <v>152055</v>
      </c>
      <c r="B239" s="1">
        <v>15</v>
      </c>
      <c r="C239" s="1" t="s">
        <v>349</v>
      </c>
      <c r="D239" s="1">
        <v>0.3</v>
      </c>
      <c r="E239" s="1" t="str">
        <f t="shared" si="3"/>
        <v/>
      </c>
    </row>
    <row r="240" spans="1:5" x14ac:dyDescent="0.15">
      <c r="A240" s="1">
        <v>152056</v>
      </c>
      <c r="B240" s="1">
        <v>15</v>
      </c>
      <c r="C240" s="1" t="s">
        <v>350</v>
      </c>
      <c r="D240" s="1">
        <v>0.3</v>
      </c>
      <c r="E240" s="1" t="str">
        <f t="shared" si="3"/>
        <v/>
      </c>
    </row>
    <row r="241" spans="1:5" x14ac:dyDescent="0.15">
      <c r="A241" s="1">
        <v>152057</v>
      </c>
      <c r="B241" s="1">
        <v>15</v>
      </c>
      <c r="C241" s="1" t="s">
        <v>351</v>
      </c>
      <c r="D241" s="1">
        <v>0.3</v>
      </c>
      <c r="E241" s="1" t="str">
        <f t="shared" si="3"/>
        <v/>
      </c>
    </row>
    <row r="242" spans="1:5" ht="16.5" x14ac:dyDescent="0.15">
      <c r="A242" s="1">
        <v>153045</v>
      </c>
      <c r="B242" s="1">
        <v>15</v>
      </c>
      <c r="C242" s="1" t="s">
        <v>352</v>
      </c>
      <c r="D242" s="1">
        <v>0.3</v>
      </c>
      <c r="E242" s="1" t="str">
        <f t="shared" si="3"/>
        <v/>
      </c>
    </row>
    <row r="243" spans="1:5" x14ac:dyDescent="0.15">
      <c r="A243" s="1">
        <v>153046</v>
      </c>
      <c r="B243" s="1">
        <v>15</v>
      </c>
      <c r="C243" s="1" t="s">
        <v>353</v>
      </c>
      <c r="D243" s="1">
        <v>0.3</v>
      </c>
      <c r="E243" s="1" t="str">
        <f t="shared" si="3"/>
        <v/>
      </c>
    </row>
    <row r="244" spans="1:5" x14ac:dyDescent="0.15">
      <c r="A244" s="1">
        <v>153047</v>
      </c>
      <c r="B244" s="1">
        <v>15</v>
      </c>
      <c r="C244" s="1" t="s">
        <v>354</v>
      </c>
      <c r="D244" s="1">
        <v>0.4</v>
      </c>
      <c r="E244" s="1" t="str">
        <f t="shared" si="3"/>
        <v/>
      </c>
    </row>
    <row r="245" spans="1:5" x14ac:dyDescent="0.15">
      <c r="A245" s="1">
        <v>153048</v>
      </c>
      <c r="B245" s="1">
        <v>15</v>
      </c>
      <c r="C245" s="1" t="s">
        <v>355</v>
      </c>
      <c r="D245" s="1">
        <v>0.4</v>
      </c>
      <c r="E245" s="1" t="str">
        <f t="shared" si="3"/>
        <v/>
      </c>
    </row>
    <row r="246" spans="1:5" x14ac:dyDescent="0.15">
      <c r="A246" s="1">
        <v>153049</v>
      </c>
      <c r="B246" s="1">
        <v>15</v>
      </c>
      <c r="C246" s="1" t="s">
        <v>356</v>
      </c>
      <c r="D246" s="1">
        <v>0.4</v>
      </c>
      <c r="E246" s="1" t="str">
        <f t="shared" si="3"/>
        <v/>
      </c>
    </row>
    <row r="247" spans="1:5" x14ac:dyDescent="0.15">
      <c r="A247" s="1">
        <v>154042</v>
      </c>
      <c r="B247" s="1">
        <v>15</v>
      </c>
      <c r="C247" s="1" t="s">
        <v>357</v>
      </c>
      <c r="D247" s="1">
        <v>0.3</v>
      </c>
      <c r="E247" s="1" t="str">
        <f t="shared" si="3"/>
        <v/>
      </c>
    </row>
    <row r="248" spans="1:5" x14ac:dyDescent="0.15">
      <c r="A248" s="1">
        <v>154043</v>
      </c>
      <c r="B248" s="1">
        <v>15</v>
      </c>
      <c r="C248" s="1" t="s">
        <v>358</v>
      </c>
      <c r="D248" s="1">
        <v>0.3</v>
      </c>
      <c r="E248" s="1" t="str">
        <f t="shared" si="3"/>
        <v/>
      </c>
    </row>
    <row r="249" spans="1:5" x14ac:dyDescent="0.15">
      <c r="A249" s="1">
        <v>154044</v>
      </c>
      <c r="B249" s="1">
        <v>15</v>
      </c>
      <c r="C249" s="1" t="s">
        <v>359</v>
      </c>
      <c r="D249" s="1">
        <v>0.3</v>
      </c>
      <c r="E249" s="1" t="str">
        <f t="shared" si="3"/>
        <v/>
      </c>
    </row>
    <row r="250" spans="1:5" x14ac:dyDescent="0.15">
      <c r="A250" s="1">
        <v>155034</v>
      </c>
      <c r="B250" s="1">
        <v>15</v>
      </c>
      <c r="C250" s="1" t="s">
        <v>360</v>
      </c>
      <c r="D250" s="1">
        <v>0.2</v>
      </c>
      <c r="E250" s="1" t="str">
        <f t="shared" si="3"/>
        <v/>
      </c>
    </row>
    <row r="251" spans="1:5" x14ac:dyDescent="0.15">
      <c r="A251" s="1">
        <v>155035</v>
      </c>
      <c r="B251" s="1">
        <v>15</v>
      </c>
      <c r="C251" s="1" t="s">
        <v>361</v>
      </c>
      <c r="D251" s="1">
        <v>0.2</v>
      </c>
      <c r="E251" s="1" t="str">
        <f t="shared" si="3"/>
        <v/>
      </c>
    </row>
    <row r="252" spans="1:5" x14ac:dyDescent="0.15">
      <c r="A252" s="1">
        <v>155036</v>
      </c>
      <c r="B252" s="1">
        <v>15</v>
      </c>
      <c r="C252" s="1" t="s">
        <v>362</v>
      </c>
      <c r="D252" s="1">
        <v>0</v>
      </c>
      <c r="E252" s="1" t="str">
        <f t="shared" si="3"/>
        <v/>
      </c>
    </row>
    <row r="253" spans="1:5" x14ac:dyDescent="0.15">
      <c r="A253" s="1">
        <v>156040</v>
      </c>
      <c r="B253" s="1">
        <v>15</v>
      </c>
      <c r="C253" s="1" t="s">
        <v>363</v>
      </c>
      <c r="D253" s="1">
        <v>0</v>
      </c>
      <c r="E253" s="1" t="str">
        <f t="shared" si="3"/>
        <v/>
      </c>
    </row>
    <row r="254" spans="1:5" x14ac:dyDescent="0.15">
      <c r="A254" s="1">
        <v>156041</v>
      </c>
      <c r="B254" s="1">
        <v>15</v>
      </c>
      <c r="C254" s="1" t="s">
        <v>364</v>
      </c>
      <c r="D254" s="1">
        <v>0</v>
      </c>
      <c r="E254" s="1" t="str">
        <f t="shared" si="3"/>
        <v/>
      </c>
    </row>
    <row r="255" spans="1:5" x14ac:dyDescent="0.15">
      <c r="A255" s="1">
        <v>163050</v>
      </c>
      <c r="B255" s="1">
        <v>16</v>
      </c>
      <c r="C255" s="1" t="s">
        <v>365</v>
      </c>
      <c r="D255" s="1">
        <v>0</v>
      </c>
      <c r="E255" s="1" t="str">
        <f t="shared" si="3"/>
        <v/>
      </c>
    </row>
    <row r="256" spans="1:5" x14ac:dyDescent="0.15">
      <c r="A256" s="1">
        <v>164045</v>
      </c>
      <c r="B256" s="1">
        <v>16</v>
      </c>
      <c r="C256" s="1" t="s">
        <v>366</v>
      </c>
      <c r="D256" s="1">
        <v>0</v>
      </c>
      <c r="E256" s="1" t="str">
        <f t="shared" si="3"/>
        <v/>
      </c>
    </row>
    <row r="257" spans="1:5" x14ac:dyDescent="0.15">
      <c r="A257" s="1">
        <v>165037</v>
      </c>
      <c r="B257" s="1">
        <v>16</v>
      </c>
      <c r="C257" s="1" t="s">
        <v>367</v>
      </c>
      <c r="D257" s="1">
        <v>0</v>
      </c>
      <c r="E257" s="1" t="str">
        <f t="shared" si="3"/>
        <v/>
      </c>
    </row>
    <row r="258" spans="1:5" x14ac:dyDescent="0.15">
      <c r="A258" s="1">
        <v>165038</v>
      </c>
      <c r="B258" s="1">
        <v>16</v>
      </c>
      <c r="C258" s="1" t="s">
        <v>368</v>
      </c>
      <c r="D258" s="1">
        <v>0</v>
      </c>
      <c r="E258" s="1" t="str">
        <f t="shared" si="3"/>
        <v/>
      </c>
    </row>
    <row r="259" spans="1:5" x14ac:dyDescent="0.15">
      <c r="A259" s="1">
        <v>166042</v>
      </c>
      <c r="B259" s="1">
        <v>16</v>
      </c>
      <c r="C259" s="1" t="s">
        <v>369</v>
      </c>
      <c r="D259" s="1" t="e">
        <f>VLOOKUP(#REF!,$E$14:$F$19,2,)</f>
        <v>#REF!</v>
      </c>
      <c r="E259" s="1" t="str">
        <f t="shared" si="3"/>
        <v/>
      </c>
    </row>
    <row r="260" spans="1:5" x14ac:dyDescent="0.15">
      <c r="A260" s="1">
        <v>166043</v>
      </c>
      <c r="B260" s="1">
        <v>16</v>
      </c>
      <c r="C260" s="1" t="s">
        <v>370</v>
      </c>
      <c r="D260" s="1" t="e">
        <f>VLOOKUP(#REF!,$E$14:$F$19,2,)</f>
        <v>#REF!</v>
      </c>
      <c r="E260" s="1" t="str">
        <f t="shared" si="3"/>
        <v/>
      </c>
    </row>
    <row r="261" spans="1:5" x14ac:dyDescent="0.15">
      <c r="A261" s="1">
        <v>166044</v>
      </c>
      <c r="B261" s="1">
        <v>16</v>
      </c>
      <c r="C261" s="1" t="s">
        <v>371</v>
      </c>
      <c r="D261" s="1" t="e">
        <f>VLOOKUP(#REF!,$E$14:$F$19,2,)</f>
        <v>#REF!</v>
      </c>
      <c r="E261" s="1" t="str">
        <f t="shared" ref="E261" si="4">IF(COUNTIF(C:C,C261)=1,"",(COUNTIF(C:C,C261)))</f>
        <v/>
      </c>
    </row>
  </sheetData>
  <phoneticPr fontId="6" type="noConversion"/>
  <hyperlinks>
    <hyperlink ref="C4" r:id="rId1" tooltip="鼠标 详情" xr:uid="{00000000-0004-0000-0100-000000000000}"/>
    <hyperlink ref="C6" r:id="rId2" tooltip="DVD光驱 详情" xr:uid="{00000000-0004-0000-0100-000001000000}"/>
    <hyperlink ref="C7" r:id="rId3" tooltip="电源 详情" xr:uid="{00000000-0004-0000-0100-000002000000}"/>
    <hyperlink ref="C8" r:id="rId4" tooltip="印刷电路板 详情" xr:uid="{00000000-0004-0000-0100-000003000000}"/>
    <hyperlink ref="C9" r:id="rId5" tooltip="键盘 详情" xr:uid="{00000000-0004-0000-0100-000004000000}"/>
    <hyperlink ref="C10" r:id="rId6" tooltip="风冷散热器 详情" xr:uid="{00000000-0004-0000-0100-000005000000}"/>
    <hyperlink ref="C11" r:id="rId7" tooltip="机械硬盘 详情" xr:uid="{00000000-0004-0000-0100-000006000000}"/>
    <hyperlink ref="C13" r:id="rId8" tooltip="军用移动电源 详情" xr:uid="{00000000-0004-0000-0100-000007000000}"/>
    <hyperlink ref="C14" r:id="rId9" tooltip="音频播放器 详情" xr:uid="{00000000-0004-0000-0100-000008000000}"/>
    <hyperlink ref="C15" r:id="rId10" tooltip="摄像头 详情" xr:uid="{00000000-0004-0000-0100-000009000000}"/>
    <hyperlink ref="C16" r:id="rId11" tooltip="液晶显示屏 详情" xr:uid="{00000000-0004-0000-0100-00000A000000}"/>
    <hyperlink ref="C17" r:id="rId12" tooltip="太阳能板 详情" xr:uid="{00000000-0004-0000-0100-00000B000000}"/>
    <hyperlink ref="C18" r:id="rId13" tooltip="电子温度计 详情" xr:uid="{00000000-0004-0000-0100-00000C000000}"/>
    <hyperlink ref="C21" r:id="rId14" tooltip="ASOS电脑主板 详情" xr:uid="{00000000-0004-0000-0100-00000D000000}"/>
    <hyperlink ref="C23" r:id="rId15" tooltip="收音机 详情" xr:uid="{00000000-0004-0000-0100-00000E000000}"/>
    <hyperlink ref="C25" r:id="rId16" tooltip="GS5 手柄 详情" xr:uid="{00000000-0004-0000-0100-00000F000000}"/>
    <hyperlink ref="C26" r:id="rId17" tooltip="广角镜头 详情" xr:uid="{00000000-0004-0000-0100-000010000000}"/>
    <hyperlink ref="C27" r:id="rId18" tooltip="军用热像仪 详情" xr:uid="{00000000-0004-0000-0100-000011000000}"/>
    <hyperlink ref="C28" r:id="rId19" tooltip="专业声卡 详情" xr:uid="{00000000-0004-0000-0100-000012000000}"/>
    <hyperlink ref="C31" r:id="rId20" tooltip="镜头 详情" xr:uid="{00000000-0004-0000-0100-000013000000}"/>
    <hyperlink ref="C33" r:id="rId21" tooltip="CPU 详情" xr:uid="{00000000-0004-0000-0100-000014000000}"/>
    <hyperlink ref="C35" r:id="rId22" tooltip="数码相机 详情" xr:uid="{00000000-0004-0000-0100-000015000000}"/>
    <hyperlink ref="C36" r:id="rId23" tooltip="军用炸药 详情" xr:uid="{00000000-0004-0000-0100-000016000000}"/>
    <hyperlink ref="C39" r:id="rId24" tooltip="阵列服务器 详情" xr:uid="{00000000-0004-0000-0100-000017000000}"/>
    <hyperlink ref="C40" r:id="rId25" tooltip="大型电台 详情" xr:uid="{00000000-0004-0000-0100-000018000000}"/>
    <hyperlink ref="C41" r:id="rId26" tooltip="军用弹道计算机 详情" xr:uid="{00000000-0004-0000-0100-000019000000}"/>
    <hyperlink ref="C42" r:id="rId27" tooltip="高速固态硬盘 详情" xr:uid="{00000000-0004-0000-0100-00001A000000}"/>
    <hyperlink ref="C45" r:id="rId28" tooltip="显卡 详情" xr:uid="{00000000-0004-0000-0100-00001B000000}"/>
    <hyperlink ref="C46" r:id="rId29" tooltip="军用无人机 详情" xr:uid="{00000000-0004-0000-0100-00001C000000}"/>
    <hyperlink ref="C50" r:id="rId30" tooltip="高速磁盘阵列 详情" xr:uid="{00000000-0004-0000-0100-00001D000000}"/>
    <hyperlink ref="C52" r:id="rId31" tooltip="飞行记录仪 详情" xr:uid="{00000000-0004-0000-0100-00001E000000}"/>
    <hyperlink ref="C53" r:id="rId32" tooltip="军用控制终端 详情" xr:uid="{00000000-0004-0000-0100-00001F000000}"/>
    <hyperlink ref="C57" r:id="rId33" tooltip="绝密服务器 详情" xr:uid="{00000000-0004-0000-0100-000020000000}"/>
    <hyperlink ref="C58" r:id="rId34" tooltip="云存储阵列 详情" xr:uid="{00000000-0004-0000-0100-000021000000}"/>
    <hyperlink ref="C59" r:id="rId35" tooltip="含氟牙膏 详情" xr:uid="{00000000-0004-0000-0100-000022000000}"/>
    <hyperlink ref="C60" r:id="rId36" tooltip="手术剪刀 详情" xr:uid="{00000000-0004-0000-0100-000023000000}"/>
    <hyperlink ref="C61" r:id="rId37" tooltip="外科手套 详情" xr:uid="{00000000-0004-0000-0100-000024000000}"/>
    <hyperlink ref="C62" r:id="rId38" tooltip="酸奶 详情" xr:uid="{00000000-0004-0000-0100-000025000000}"/>
    <hyperlink ref="C70" r:id="rId39" tooltip="听诊器 详情" xr:uid="{00000000-0004-0000-0100-000026000000}"/>
    <hyperlink ref="C71" r:id="rId40" tooltip="医用酒精 详情" xr:uid="{00000000-0004-0000-0100-000027000000}"/>
    <hyperlink ref="C73" r:id="rId41" tooltip="维生素泡腾片 详情" xr:uid="{00000000-0004-0000-0100-000028000000}"/>
    <hyperlink ref="C77" r:id="rId42" tooltip="无菌敷料包 详情" xr:uid="{00000000-0004-0000-0100-000029000000}"/>
    <hyperlink ref="C78" r:id="rId43" tooltip="离心机 详情" xr:uid="{00000000-0004-0000-0100-00002A000000}"/>
    <hyperlink ref="C81" r:id="rId44" tooltip="血氧仪 详情" xr:uid="{00000000-0004-0000-0100-00002B000000}"/>
    <hyperlink ref="C83" r:id="rId45" tooltip="体内除颤器 详情" xr:uid="{00000000-0004-0000-0100-00002C000000}"/>
    <hyperlink ref="C84" r:id="rId46" tooltip="紫外线灯 详情" xr:uid="{00000000-0004-0000-0100-00002D000000}"/>
    <hyperlink ref="C85" r:id="rId47" tooltip="呼吸机 详情" xr:uid="{00000000-0004-0000-0100-00002E000000}"/>
    <hyperlink ref="C87" r:id="rId48" tooltip="复苏呼吸机 详情" xr:uid="{00000000-0004-0000-0100-00002F000000}"/>
    <hyperlink ref="C88" r:id="rId49" tooltip="医疗机械人 详情" xr:uid="{00000000-0004-0000-0100-000030000000}"/>
    <hyperlink ref="C89" r:id="rId50" tooltip="精密工具组 详情" xr:uid="{00000000-0004-0000-0100-000031000000}"/>
    <hyperlink ref="C90" r:id="rId51" tooltip="防水胶布 详情" xr:uid="{00000000-0004-0000-0100-000032000000}"/>
    <hyperlink ref="C91" r:id="rId52" tooltip="布基胶带 详情" xr:uid="{00000000-0004-0000-0100-000033000000}"/>
    <hyperlink ref="C92" r:id="rId53" tooltip="油漆刷 详情" xr:uid="{00000000-0004-0000-0100-000034000000}"/>
    <hyperlink ref="C93" r:id="rId54" tooltip="工具刀 详情" xr:uid="{00000000-0004-0000-0100-000035000000}"/>
    <hyperlink ref="C94" r:id="rId55" tooltip="音波测距卷尺 详情" xr:uid="{00000000-0004-0000-0100-000036000000}"/>
    <hyperlink ref="C96" r:id="rId56" tooltip="网线 详情" xr:uid="{00000000-0004-0000-0100-000037000000}"/>
    <hyperlink ref="C97" r:id="rId57" tooltip="羊角锤 详情" xr:uid="{00000000-0004-0000-0100-000038000000}"/>
    <hyperlink ref="C98" r:id="rId58" tooltip="一盒钉子 详情" xr:uid="{00000000-0004-0000-0100-000039000000}"/>
    <hyperlink ref="C101" r:id="rId59" tooltip="原木木板 详情" xr:uid="{00000000-0004-0000-0100-00003A000000}"/>
    <hyperlink ref="C100" r:id="rId60" tooltip="电动爆破锤 详情" xr:uid="{00000000-0004-0000-0100-00003B000000}"/>
    <hyperlink ref="C102" r:id="rId61" tooltip="电线 详情" xr:uid="{00000000-0004-0000-0100-00003C000000}"/>
    <hyperlink ref="C103" r:id="rId62" tooltip="便携液压扳手 详情" xr:uid="{00000000-0004-0000-0100-00003D000000}"/>
    <hyperlink ref="C105" r:id="rId63" tooltip="电笔 详情" xr:uid="{00000000-0004-0000-0100-00003E000000}"/>
    <hyperlink ref="C106" r:id="rId64" tooltip="角磨机 详情" xr:uid="{00000000-0004-0000-0100-00003F000000}"/>
    <hyperlink ref="C107" r:id="rId65" tooltip="波纹软管 详情" xr:uid="{00000000-0004-0000-0100-000040000000}"/>
    <hyperlink ref="C108" r:id="rId66" tooltip="模拟温度计 详情" xr:uid="{00000000-0004-0000-0100-000041000000}"/>
    <hyperlink ref="C109" r:id="rId67" tooltip="喷漆 详情" xr:uid="{00000000-0004-0000-0100-000042000000}"/>
    <hyperlink ref="C110" r:id="rId68" tooltip="LED灯管 详情" xr:uid="{00000000-0004-0000-0100-000043000000}"/>
    <hyperlink ref="C116" r:id="rId69" tooltip="石工锤 详情" xr:uid="{00000000-0004-0000-0100-000044000000}"/>
    <hyperlink ref="C117" r:id="rId70" tooltip="手锯 详情" xr:uid="{00000000-0004-0000-0100-000045000000}"/>
    <hyperlink ref="C118" r:id="rId71" tooltip="一包水泥 详情" xr:uid="{00000000-0004-0000-0100-000046000000}"/>
    <hyperlink ref="C119" r:id="rId72" tooltip="一桶油漆 详情" xr:uid="{00000000-0004-0000-0100-000047000000}"/>
    <hyperlink ref="C120" r:id="rId73" tooltip="机械破障锤 详情" xr:uid="{00000000-0004-0000-0100-000048000000}"/>
    <hyperlink ref="C121" r:id="rId74" tooltip="高精数显卡尺 详情" xr:uid="{00000000-0004-0000-0100-000049000000}"/>
    <hyperlink ref="C122" r:id="rId75" tooltip="高分子布料 详情" xr:uid="{00000000-0004-0000-0100-00004A000000}"/>
    <hyperlink ref="C126" r:id="rId76" tooltip="芳纶纤维 详情" xr:uid="{00000000-0004-0000-0100-00004B000000}"/>
    <hyperlink ref="C127" r:id="rId77" tooltip="无线便携电钻 详情" xr:uid="{00000000-0004-0000-0100-00004C000000}"/>
    <hyperlink ref="C129" r:id="rId78" tooltip="枪械零件 详情" xr:uid="{00000000-0004-0000-0100-00004D000000}"/>
    <hyperlink ref="C130" r:id="rId79" tooltip="火药 详情" xr:uid="{00000000-0004-0000-0100-00004E000000}"/>
    <hyperlink ref="C131" r:id="rId80" tooltip="转换插座 详情" xr:uid="{00000000-0004-0000-0100-00004F000000}"/>
    <hyperlink ref="C134" r:id="rId81" tooltip="高出力粉碎钳 详情" xr:uid="{00000000-0004-0000-0100-000050000000}"/>
    <hyperlink ref="C136" r:id="rId82" tooltip="自旋型手锯 详情" xr:uid="{00000000-0004-0000-0100-000051000000}"/>
    <hyperlink ref="C137" r:id="rId83" tooltip="聚乙烯纤维 详情" xr:uid="{00000000-0004-0000-0100-000052000000}"/>
    <hyperlink ref="C138" r:id="rId84" tooltip="防弹陶瓷 详情" xr:uid="{00000000-0004-0000-0100-000053000000}"/>
    <hyperlink ref="C140" r:id="rId85" tooltip="钛合金 详情" xr:uid="{00000000-0004-0000-0100-000054000000}"/>
    <hyperlink ref="C141" r:id="rId86" tooltip="已损坏的热像仪 详情" xr:uid="{00000000-0004-0000-0100-000055000000}"/>
    <hyperlink ref="C142" r:id="rId87" tooltip="中级子弹生产零件 详情" xr:uid="{00000000-0004-0000-0100-000056000000}"/>
    <hyperlink ref="C143" r:id="rId88" tooltip="移动电缆 详情" xr:uid="{00000000-0004-0000-0100-000057000000}"/>
    <hyperlink ref="C145" r:id="rId89" tooltip="机械工蜂模型 详情" xr:uid="{00000000-0004-0000-0100-000058000000}"/>
    <hyperlink ref="C146" r:id="rId90" tooltip="强化碳纤维板 详情" xr:uid="{00000000-0004-0000-0100-000059000000}"/>
    <hyperlink ref="C148" r:id="rId91" tooltip="昴星干脆面 详情" xr:uid="{00000000-0004-0000-0100-00005A000000}"/>
    <hyperlink ref="C150" r:id="rId92" tooltip="盒装蜡烛 详情" xr:uid="{00000000-0004-0000-0100-00005B000000}"/>
    <hyperlink ref="C151" r:id="rId93" tooltip="样本试管 详情" xr:uid="{00000000-0004-0000-0100-00005C000000}"/>
    <hyperlink ref="C152" r:id="rId94" tooltip="电火机 详情" xr:uid="{00000000-0004-0000-0100-00005D000000}"/>
    <hyperlink ref="C153" r:id="rId95" tooltip="迷你氢电池 详情" xr:uid="{00000000-0004-0000-0100-00005E000000}"/>
    <hyperlink ref="C197" r:id="rId96" tooltip="古老的斯芬克斯像 详情" xr:uid="{00000000-0004-0000-0100-00005F000000}"/>
    <hyperlink ref="C155" r:id="rId97" tooltip="无糖缓释能量棒 详情" xr:uid="{00000000-0004-0000-0100-000061000000}"/>
    <hyperlink ref="C156" r:id="rId98" tooltip="纯净水 详情" xr:uid="{00000000-0004-0000-0100-000062000000}"/>
    <hyperlink ref="C198" r:id="rId99" tooltip="非洲鼓 详情" xr:uid="{00000000-0004-0000-0100-000063000000}"/>
    <hyperlink ref="C199" r:id="rId100" tooltip="太阳碟 详情" xr:uid="{00000000-0004-0000-0100-000064000000}"/>
    <hyperlink ref="C158" r:id="rId101" tooltip="残弹挂坠 详情" xr:uid="{00000000-0004-0000-0100-000065000000}"/>
    <hyperlink ref="C200" r:id="rId102" tooltip="非洲木雕 详情" xr:uid="{00000000-0004-0000-0100-000066000000}"/>
    <hyperlink ref="C201" r:id="rId103" tooltip="锈迹斑斑的海盗铜币 详情" xr:uid="{00000000-0004-0000-0100-000067000000}"/>
    <hyperlink ref="C202" r:id="rId104" tooltip="阿萨拉特色陶瓷 详情" xr:uid="{00000000-0004-0000-0100-000068000000}"/>
    <hyperlink ref="C159" r:id="rId105" tooltip="酒店宣传海报 详情" xr:uid="{00000000-0004-0000-0100-000069000000}"/>
    <hyperlink ref="C160" r:id="rId106" tooltip="袋装咖啡豆 详情" xr:uid="{00000000-0004-0000-0100-00006A000000}"/>
    <hyperlink ref="C162" r:id="rId107" tooltip="阿萨拉娱乐月刊 详情" xr:uid="{00000000-0004-0000-0100-00006B000000}"/>
    <hyperlink ref="C163" r:id="rId108" tooltip="调料套组 详情" xr:uid="{00000000-0004-0000-0100-00006C000000}"/>
    <hyperlink ref="C164" r:id="rId109" tooltip="当地再制咖啡 详情" xr:uid="{00000000-0004-0000-0100-00006D000000}"/>
    <hyperlink ref="C165" r:id="rId110" tooltip="充电电池组 详情" xr:uid="{00000000-0004-0000-0100-00006E000000}"/>
    <hyperlink ref="C166" r:id="rId111" tooltip="9V电池 详情" xr:uid="{00000000-0004-0000-0100-00006F000000}"/>
    <hyperlink ref="C239" r:id="rId112" tooltip="私密笔记簿 详情" xr:uid="{00000000-0004-0000-0100-000070000000}"/>
    <hyperlink ref="C170" r:id="rId113" tooltip="大豆蛋白粉包 详情" xr:uid="{00000000-0004-0000-0100-000071000000}"/>
    <hyperlink ref="C203" r:id="rId114" tooltip="古怪的海盗银币 详情" xr:uid="{00000000-0004-0000-0100-000072000000}"/>
    <hyperlink ref="C204" r:id="rId115" tooltip="古老的海盗望远镜 详情" xr:uid="{00000000-0004-0000-0100-000073000000}"/>
    <hyperlink ref="C173" r:id="rId116" tooltip="摩卡咖啡壶 详情" xr:uid="{00000000-0004-0000-0100-000074000000}"/>
    <hyperlink ref="C174" r:id="rId117" tooltip="英式袋泡茶 详情" xr:uid="{00000000-0004-0000-0100-000075000000}"/>
    <hyperlink ref="C175" r:id="rId118" tooltip="糖三角 详情" xr:uid="{00000000-0004-0000-0100-000076000000}"/>
    <hyperlink ref="C177" r:id="rId119" tooltip="轻型户外炉具 详情" xr:uid="{00000000-0004-0000-0100-000078000000}"/>
    <hyperlink ref="C206" r:id="rId120" tooltip="阿萨拉风情水壶 详情" xr:uid="{00000000-0004-0000-0100-000079000000}"/>
    <hyperlink ref="C178" r:id="rId121" tooltip="生津柠檬茶 详情" xr:uid="{00000000-0004-0000-0100-00007A000000}"/>
    <hyperlink ref="C179" r:id="rId122" tooltip="清新橘味能量凝胶 详情" xr:uid="{00000000-0004-0000-0100-00007B000000}"/>
    <hyperlink ref="C207" r:id="rId123" tooltip="海盗弯刀 详情" xr:uid="{00000000-0004-0000-0100-00007C000000}"/>
    <hyperlink ref="C208" r:id="rId124" tooltip="犄角墙饰 详情" xr:uid="{00000000-0004-0000-0100-00007D000000}"/>
    <hyperlink ref="C212" r:id="rId125" tooltip="仪典匕首 详情" xr:uid="{00000000-0004-0000-0100-00007E000000}"/>
    <hyperlink ref="C180" r:id="rId126" tooltip="胶囊咖啡机套组 详情" xr:uid="{00000000-0004-0000-0100-00007F000000}"/>
    <hyperlink ref="C182" r:id="rId127" tooltip="燃气喷灯 详情" xr:uid="{00000000-0004-0000-0100-000080000000}"/>
    <hyperlink ref="C183" r:id="rId128" tooltip="军用露营灯 详情" xr:uid="{00000000-0004-0000-0100-000081000000}"/>
    <hyperlink ref="C213" r:id="rId129" tooltip="人工膝关节 详情" xr:uid="{00000000-0004-0000-0100-000082000000}"/>
    <hyperlink ref="C214" r:id="rId130" tooltip="阿萨拉特色提灯 详情" xr:uid="{00000000-0004-0000-0100-000083000000}"/>
    <hyperlink ref="C185" r:id="rId131" tooltip="咖啡 详情" xr:uid="{00000000-0004-0000-0100-000084000000}"/>
    <hyperlink ref="C188" r:id="rId132" tooltip="雷斯的乐谱本 详情" xr:uid="{00000000-0004-0000-0100-000085000000}"/>
    <hyperlink ref="C189" r:id="rId133" tooltip="盒装挂耳咖啡 详情" xr:uid="{00000000-0004-0000-0100-000086000000}"/>
    <hyperlink ref="C217" r:id="rId134" tooltip="本地特色首饰 详情" xr:uid="{00000000-0004-0000-0100-000087000000}"/>
    <hyperlink ref="C218" r:id="rId135" tooltip="座钟 详情" xr:uid="{00000000-0004-0000-0100-000088000000}"/>
    <hyperlink ref="C190" r:id="rId136" tooltip="赛伊德的手弩 详情" xr:uid="{00000000-0004-0000-0100-000089000000}"/>
    <hyperlink ref="C191" r:id="rId137" tooltip="军用炮弹 详情" xr:uid="{00000000-0004-0000-0100-00008A000000}"/>
    <hyperlink ref="C224" r:id="rId138" tooltip="滑膛枪展品 详情" xr:uid="{00000000-0004-0000-0100-00008B000000}"/>
    <hyperlink ref="C225" r:id="rId139" tooltip="非洲之心 详情" xr:uid="{00000000-0004-0000-0100-00008C000000}"/>
    <hyperlink ref="C227" r:id="rId140" tooltip="赛伊德的怀表 详情" xr:uid="{00000000-0004-0000-0100-00008D000000}"/>
    <hyperlink ref="C193" r:id="rId141" tooltip="名贵机械表 详情" xr:uid="{00000000-0004-0000-0100-00008E000000}"/>
    <hyperlink ref="C194" r:id="rId142" tooltip="扫拖一体机器人 详情" xr:uid="{00000000-0004-0000-0100-00008F000000}"/>
    <hyperlink ref="C196" r:id="rId143" tooltip="高级咖啡豆 详情" xr:uid="{00000000-0004-0000-0100-000090000000}"/>
    <hyperlink ref="C230" r:id="rId144" tooltip="万金泪冠 详情" xr:uid="{00000000-0004-0000-0100-000091000000}"/>
    <hyperlink ref="C215" r:id="rId145" tooltip="亮闪闪的海盗金币 详情" xr:uid="{00000000-0004-0000-0100-000092000000}"/>
    <hyperlink ref="C234" r:id="rId146" tooltip="资料残页 详情" xr:uid="{00000000-0004-0000-0100-000093000000}"/>
    <hyperlink ref="C235" r:id="rId147" tooltip="军情照片 详情" xr:uid="{00000000-0004-0000-0100-000094000000}"/>
    <hyperlink ref="C236" r:id="rId148" tooltip="人像照片 详情" xr:uid="{00000000-0004-0000-0100-000095000000}"/>
    <hyperlink ref="C237" r:id="rId149" tooltip="当地小报 详情" xr:uid="{00000000-0004-0000-0100-000096000000}"/>
    <hyperlink ref="C243" r:id="rId150" tooltip="存储卡 详情" xr:uid="{00000000-0004-0000-0100-000097000000}"/>
    <hyperlink ref="C245" r:id="rId151" tooltip="情报文件 详情" xr:uid="{00000000-0004-0000-0100-000098000000}"/>
    <hyperlink ref="C246" r:id="rId152" tooltip="军情录音 详情" xr:uid="{00000000-0004-0000-0100-000099000000}"/>
    <hyperlink ref="C247" r:id="rId153" tooltip="间谍笔 详情" xr:uid="{00000000-0004-0000-0100-00009A000000}"/>
    <hyperlink ref="C248" r:id="rId154" tooltip="资料：军事情报 详情" xr:uid="{00000000-0004-0000-0100-00009B000000}"/>
    <hyperlink ref="C249" r:id="rId155" tooltip="阿萨拉卫队机密档案 详情" xr:uid="{00000000-0004-0000-0100-00009C000000}"/>
    <hyperlink ref="C250" r:id="rId156" tooltip="资料：设计图纸 详情" xr:uid="{00000000-0004-0000-0100-00009D000000}"/>
    <hyperlink ref="C251" r:id="rId157" tooltip="军用望远镜 详情" xr:uid="{00000000-0004-0000-0100-00009E000000}"/>
    <hyperlink ref="C256" r:id="rId158" tooltip="电动车电池 详情" xr:uid="{00000000-0004-0000-0100-0000A0000000}"/>
    <hyperlink ref="C258" r:id="rId159" tooltip="固体燃料 详情" xr:uid="{00000000-0004-0000-0100-0000A1000000}"/>
    <hyperlink ref="C259" r:id="rId160" tooltip="火箭燃料 详情" xr:uid="{00000000-0004-0000-0100-0000A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1"/>
  <sheetViews>
    <sheetView tabSelected="1" workbookViewId="0">
      <selection activeCell="A256" sqref="A256:XFD256"/>
    </sheetView>
  </sheetViews>
  <sheetFormatPr defaultColWidth="8.75" defaultRowHeight="14.25" x14ac:dyDescent="0.15"/>
  <cols>
    <col min="1" max="2" width="8.75" style="1"/>
    <col min="3" max="3" width="18" style="1" customWidth="1"/>
    <col min="4" max="4" width="11.625" style="1" customWidth="1"/>
    <col min="5" max="16384" width="8.75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 t="s">
        <v>4</v>
      </c>
      <c r="B2" s="1" t="s">
        <v>5</v>
      </c>
      <c r="C2" s="1" t="s">
        <v>6</v>
      </c>
      <c r="D2" s="1" t="s">
        <v>7</v>
      </c>
    </row>
    <row r="4" spans="1:5" x14ac:dyDescent="0.15">
      <c r="A4" s="1">
        <v>101001</v>
      </c>
      <c r="B4" s="1">
        <v>10</v>
      </c>
      <c r="C4" s="1" t="s">
        <v>114</v>
      </c>
      <c r="D4" s="1">
        <v>0</v>
      </c>
      <c r="E4" s="1" t="str">
        <f t="shared" ref="E4:E67" si="0">IF(COUNTIF(C:C,C4)=1,"",(COUNTIF(C:C,C4)))</f>
        <v/>
      </c>
    </row>
    <row r="5" spans="1:5" x14ac:dyDescent="0.15">
      <c r="A5" s="1">
        <v>102001</v>
      </c>
      <c r="B5" s="1">
        <v>10</v>
      </c>
      <c r="C5" s="1" t="s">
        <v>115</v>
      </c>
      <c r="D5" s="1">
        <v>0</v>
      </c>
      <c r="E5" s="1" t="str">
        <f t="shared" si="0"/>
        <v/>
      </c>
    </row>
    <row r="6" spans="1:5" x14ac:dyDescent="0.15">
      <c r="A6" s="1">
        <v>102002</v>
      </c>
      <c r="B6" s="1">
        <v>10</v>
      </c>
      <c r="C6" s="1" t="s">
        <v>116</v>
      </c>
      <c r="D6" s="1">
        <v>0</v>
      </c>
      <c r="E6" s="1" t="str">
        <f t="shared" si="0"/>
        <v/>
      </c>
    </row>
    <row r="7" spans="1:5" x14ac:dyDescent="0.15">
      <c r="A7" s="1">
        <v>102003</v>
      </c>
      <c r="B7" s="1">
        <v>10</v>
      </c>
      <c r="C7" s="1" t="s">
        <v>117</v>
      </c>
      <c r="D7" s="1">
        <v>0</v>
      </c>
      <c r="E7" s="1" t="str">
        <f t="shared" si="0"/>
        <v/>
      </c>
    </row>
    <row r="8" spans="1:5" x14ac:dyDescent="0.15">
      <c r="A8" s="1">
        <v>102004</v>
      </c>
      <c r="B8" s="1">
        <v>10</v>
      </c>
      <c r="C8" s="1" t="s">
        <v>118</v>
      </c>
      <c r="D8" s="1">
        <v>0</v>
      </c>
      <c r="E8" s="1" t="str">
        <f t="shared" si="0"/>
        <v/>
      </c>
    </row>
    <row r="9" spans="1:5" x14ac:dyDescent="0.15">
      <c r="A9" s="1">
        <v>102005</v>
      </c>
      <c r="B9" s="1">
        <v>10</v>
      </c>
      <c r="C9" s="1" t="s">
        <v>119</v>
      </c>
      <c r="D9" s="1">
        <v>0</v>
      </c>
      <c r="E9" s="1" t="str">
        <f t="shared" si="0"/>
        <v/>
      </c>
    </row>
    <row r="10" spans="1:5" x14ac:dyDescent="0.15">
      <c r="A10" s="1">
        <v>102006</v>
      </c>
      <c r="B10" s="1">
        <v>10</v>
      </c>
      <c r="C10" s="1" t="s">
        <v>120</v>
      </c>
      <c r="D10" s="1">
        <v>0</v>
      </c>
      <c r="E10" s="1" t="str">
        <f t="shared" si="0"/>
        <v/>
      </c>
    </row>
    <row r="11" spans="1:5" x14ac:dyDescent="0.15">
      <c r="A11" s="1">
        <v>102007</v>
      </c>
      <c r="B11" s="1">
        <v>10</v>
      </c>
      <c r="C11" s="1" t="s">
        <v>121</v>
      </c>
      <c r="D11" s="1">
        <v>0</v>
      </c>
      <c r="E11" s="1" t="str">
        <f t="shared" si="0"/>
        <v/>
      </c>
    </row>
    <row r="12" spans="1:5" x14ac:dyDescent="0.15">
      <c r="A12" s="1">
        <v>102008</v>
      </c>
      <c r="B12" s="1">
        <v>10</v>
      </c>
      <c r="C12" s="1" t="s">
        <v>122</v>
      </c>
      <c r="D12" s="1">
        <v>0</v>
      </c>
      <c r="E12" s="1" t="str">
        <f t="shared" si="0"/>
        <v/>
      </c>
    </row>
    <row r="13" spans="1:5" x14ac:dyDescent="0.15">
      <c r="A13" s="1">
        <v>103001</v>
      </c>
      <c r="B13" s="1">
        <v>10</v>
      </c>
      <c r="C13" s="1" t="s">
        <v>123</v>
      </c>
      <c r="D13" s="1">
        <v>0.4</v>
      </c>
      <c r="E13" s="1" t="str">
        <f t="shared" si="0"/>
        <v/>
      </c>
    </row>
    <row r="14" spans="1:5" x14ac:dyDescent="0.15">
      <c r="A14" s="1">
        <v>103002</v>
      </c>
      <c r="B14" s="1">
        <v>10</v>
      </c>
      <c r="C14" s="1" t="s">
        <v>124</v>
      </c>
      <c r="D14" s="1">
        <v>0.4</v>
      </c>
      <c r="E14" s="1" t="str">
        <f t="shared" si="0"/>
        <v/>
      </c>
    </row>
    <row r="15" spans="1:5" x14ac:dyDescent="0.15">
      <c r="A15" s="1">
        <v>103003</v>
      </c>
      <c r="B15" s="1">
        <v>10</v>
      </c>
      <c r="C15" s="1" t="s">
        <v>125</v>
      </c>
      <c r="D15" s="1">
        <v>0.4</v>
      </c>
      <c r="E15" s="1" t="str">
        <f t="shared" si="0"/>
        <v/>
      </c>
    </row>
    <row r="16" spans="1:5" x14ac:dyDescent="0.15">
      <c r="A16" s="1">
        <v>103004</v>
      </c>
      <c r="B16" s="1">
        <v>10</v>
      </c>
      <c r="C16" s="1" t="s">
        <v>126</v>
      </c>
      <c r="D16" s="1">
        <v>0.4</v>
      </c>
      <c r="E16" s="1" t="str">
        <f t="shared" si="0"/>
        <v/>
      </c>
    </row>
    <row r="17" spans="1:5" x14ac:dyDescent="0.15">
      <c r="A17" s="1">
        <v>103005</v>
      </c>
      <c r="B17" s="1">
        <v>10</v>
      </c>
      <c r="C17" s="1" t="s">
        <v>127</v>
      </c>
      <c r="D17" s="1">
        <v>0.4</v>
      </c>
      <c r="E17" s="1" t="str">
        <f t="shared" si="0"/>
        <v/>
      </c>
    </row>
    <row r="18" spans="1:5" x14ac:dyDescent="0.15">
      <c r="A18" s="1">
        <v>103006</v>
      </c>
      <c r="B18" s="1">
        <v>10</v>
      </c>
      <c r="C18" s="1" t="s">
        <v>128</v>
      </c>
      <c r="D18" s="1">
        <v>0.4</v>
      </c>
      <c r="E18" s="1" t="str">
        <f t="shared" si="0"/>
        <v/>
      </c>
    </row>
    <row r="19" spans="1:5" x14ac:dyDescent="0.15">
      <c r="A19" s="1">
        <v>104001</v>
      </c>
      <c r="B19" s="1">
        <v>10</v>
      </c>
      <c r="C19" s="1" t="s">
        <v>129</v>
      </c>
      <c r="D19" s="1">
        <v>0.5</v>
      </c>
      <c r="E19" s="1" t="str">
        <f t="shared" si="0"/>
        <v/>
      </c>
    </row>
    <row r="20" spans="1:5" x14ac:dyDescent="0.15">
      <c r="A20" s="1">
        <v>104002</v>
      </c>
      <c r="B20" s="1">
        <v>10</v>
      </c>
      <c r="C20" s="1" t="s">
        <v>130</v>
      </c>
      <c r="D20" s="1">
        <v>0.5</v>
      </c>
      <c r="E20" s="1" t="str">
        <f t="shared" si="0"/>
        <v/>
      </c>
    </row>
    <row r="21" spans="1:5" x14ac:dyDescent="0.15">
      <c r="A21" s="1">
        <v>104003</v>
      </c>
      <c r="B21" s="1">
        <v>10</v>
      </c>
      <c r="C21" s="1" t="s">
        <v>131</v>
      </c>
      <c r="D21" s="1">
        <v>0.5</v>
      </c>
      <c r="E21" s="1" t="str">
        <f t="shared" si="0"/>
        <v/>
      </c>
    </row>
    <row r="22" spans="1:5" x14ac:dyDescent="0.15">
      <c r="A22" s="1">
        <v>104004</v>
      </c>
      <c r="B22" s="1">
        <v>10</v>
      </c>
      <c r="C22" s="1" t="s">
        <v>132</v>
      </c>
      <c r="D22" s="1">
        <v>0.5</v>
      </c>
      <c r="E22" s="1" t="str">
        <f t="shared" si="0"/>
        <v/>
      </c>
    </row>
    <row r="23" spans="1:5" x14ac:dyDescent="0.15">
      <c r="A23" s="1">
        <v>104005</v>
      </c>
      <c r="B23" s="1">
        <v>10</v>
      </c>
      <c r="C23" s="1" t="s">
        <v>133</v>
      </c>
      <c r="D23" s="1">
        <v>0.5</v>
      </c>
      <c r="E23" s="1" t="str">
        <f t="shared" si="0"/>
        <v/>
      </c>
    </row>
    <row r="24" spans="1:5" x14ac:dyDescent="0.15">
      <c r="A24" s="1">
        <v>104006</v>
      </c>
      <c r="B24" s="1">
        <v>10</v>
      </c>
      <c r="C24" s="1" t="s">
        <v>134</v>
      </c>
      <c r="D24" s="1">
        <v>0.5</v>
      </c>
      <c r="E24" s="1" t="str">
        <f t="shared" si="0"/>
        <v/>
      </c>
    </row>
    <row r="25" spans="1:5" x14ac:dyDescent="0.15">
      <c r="A25" s="1">
        <v>104007</v>
      </c>
      <c r="B25" s="1">
        <v>10</v>
      </c>
      <c r="C25" s="1" t="s">
        <v>135</v>
      </c>
      <c r="D25" s="1">
        <v>0.5</v>
      </c>
      <c r="E25" s="1" t="str">
        <f t="shared" si="0"/>
        <v/>
      </c>
    </row>
    <row r="26" spans="1:5" x14ac:dyDescent="0.15">
      <c r="A26" s="1">
        <v>104008</v>
      </c>
      <c r="B26" s="1">
        <v>10</v>
      </c>
      <c r="C26" s="1" t="s">
        <v>136</v>
      </c>
      <c r="D26" s="1">
        <v>0.5</v>
      </c>
      <c r="E26" s="1" t="str">
        <f t="shared" si="0"/>
        <v/>
      </c>
    </row>
    <row r="27" spans="1:5" x14ac:dyDescent="0.15">
      <c r="A27" s="1">
        <v>104009</v>
      </c>
      <c r="B27" s="1">
        <v>10</v>
      </c>
      <c r="C27" s="1" t="s">
        <v>137</v>
      </c>
      <c r="D27" s="1">
        <v>0.5</v>
      </c>
      <c r="E27" s="1" t="str">
        <f t="shared" si="0"/>
        <v/>
      </c>
    </row>
    <row r="28" spans="1:5" x14ac:dyDescent="0.15">
      <c r="A28" s="1">
        <v>104010</v>
      </c>
      <c r="B28" s="1">
        <v>10</v>
      </c>
      <c r="C28" s="1" t="s">
        <v>138</v>
      </c>
      <c r="D28" s="1">
        <v>0.5</v>
      </c>
      <c r="E28" s="1" t="str">
        <f t="shared" si="0"/>
        <v/>
      </c>
    </row>
    <row r="29" spans="1:5" x14ac:dyDescent="0.15">
      <c r="A29" s="1">
        <v>104011</v>
      </c>
      <c r="B29" s="1">
        <v>10</v>
      </c>
      <c r="C29" s="1" t="s">
        <v>139</v>
      </c>
      <c r="D29" s="1">
        <v>0.5</v>
      </c>
      <c r="E29" s="1" t="str">
        <f t="shared" si="0"/>
        <v/>
      </c>
    </row>
    <row r="30" spans="1:5" x14ac:dyDescent="0.15">
      <c r="A30" s="1">
        <v>104012</v>
      </c>
      <c r="B30" s="1">
        <v>10</v>
      </c>
      <c r="C30" s="1" t="s">
        <v>140</v>
      </c>
      <c r="D30" s="1">
        <v>0.5</v>
      </c>
      <c r="E30" s="1" t="str">
        <f t="shared" si="0"/>
        <v/>
      </c>
    </row>
    <row r="31" spans="1:5" x14ac:dyDescent="0.15">
      <c r="A31" s="1">
        <v>105001</v>
      </c>
      <c r="B31" s="1">
        <v>10</v>
      </c>
      <c r="C31" s="1" t="s">
        <v>141</v>
      </c>
      <c r="D31" s="1">
        <v>0.3</v>
      </c>
      <c r="E31" s="1" t="str">
        <f t="shared" si="0"/>
        <v/>
      </c>
    </row>
    <row r="32" spans="1:5" x14ac:dyDescent="0.15">
      <c r="A32" s="1">
        <v>105002</v>
      </c>
      <c r="B32" s="1">
        <v>10</v>
      </c>
      <c r="C32" s="1" t="s">
        <v>142</v>
      </c>
      <c r="D32" s="1">
        <v>0.3</v>
      </c>
      <c r="E32" s="1" t="str">
        <f t="shared" si="0"/>
        <v/>
      </c>
    </row>
    <row r="33" spans="1:5" x14ac:dyDescent="0.15">
      <c r="A33" s="1">
        <v>105003</v>
      </c>
      <c r="B33" s="1">
        <v>10</v>
      </c>
      <c r="C33" s="1" t="s">
        <v>143</v>
      </c>
      <c r="D33" s="1">
        <v>0.3</v>
      </c>
      <c r="E33" s="1" t="str">
        <f t="shared" si="0"/>
        <v/>
      </c>
    </row>
    <row r="34" spans="1:5" x14ac:dyDescent="0.15">
      <c r="A34" s="1">
        <v>105004</v>
      </c>
      <c r="B34" s="1">
        <v>10</v>
      </c>
      <c r="C34" s="1" t="s">
        <v>144</v>
      </c>
      <c r="D34" s="1">
        <v>0.3</v>
      </c>
      <c r="E34" s="1" t="str">
        <f t="shared" si="0"/>
        <v/>
      </c>
    </row>
    <row r="35" spans="1:5" x14ac:dyDescent="0.15">
      <c r="A35" s="1">
        <v>105005</v>
      </c>
      <c r="B35" s="1">
        <v>10</v>
      </c>
      <c r="C35" s="1" t="s">
        <v>145</v>
      </c>
      <c r="D35" s="1">
        <v>0.3</v>
      </c>
      <c r="E35" s="1" t="str">
        <f t="shared" si="0"/>
        <v/>
      </c>
    </row>
    <row r="36" spans="1:5" x14ac:dyDescent="0.15">
      <c r="A36" s="1">
        <v>105006</v>
      </c>
      <c r="B36" s="1">
        <v>10</v>
      </c>
      <c r="C36" s="1" t="s">
        <v>146</v>
      </c>
      <c r="D36" s="1">
        <v>0.3</v>
      </c>
      <c r="E36" s="1" t="str">
        <f t="shared" si="0"/>
        <v/>
      </c>
    </row>
    <row r="37" spans="1:5" x14ac:dyDescent="0.15">
      <c r="A37" s="1">
        <v>105007</v>
      </c>
      <c r="B37" s="1">
        <v>10</v>
      </c>
      <c r="C37" s="1" t="s">
        <v>147</v>
      </c>
      <c r="D37" s="1">
        <v>0.3</v>
      </c>
      <c r="E37" s="1" t="str">
        <f t="shared" si="0"/>
        <v/>
      </c>
    </row>
    <row r="38" spans="1:5" x14ac:dyDescent="0.15">
      <c r="A38" s="1">
        <v>105008</v>
      </c>
      <c r="B38" s="1">
        <v>10</v>
      </c>
      <c r="C38" s="1" t="s">
        <v>148</v>
      </c>
      <c r="D38" s="1">
        <v>0.3</v>
      </c>
      <c r="E38" s="1" t="str">
        <f t="shared" si="0"/>
        <v/>
      </c>
    </row>
    <row r="39" spans="1:5" x14ac:dyDescent="0.15">
      <c r="A39" s="1">
        <v>105009</v>
      </c>
      <c r="B39" s="1">
        <v>10</v>
      </c>
      <c r="C39" s="1" t="s">
        <v>149</v>
      </c>
      <c r="D39" s="1">
        <v>0.3</v>
      </c>
      <c r="E39" s="1" t="str">
        <f t="shared" si="0"/>
        <v/>
      </c>
    </row>
    <row r="40" spans="1:5" x14ac:dyDescent="0.15">
      <c r="A40" s="1">
        <v>105010</v>
      </c>
      <c r="B40" s="1">
        <v>10</v>
      </c>
      <c r="C40" s="1" t="s">
        <v>150</v>
      </c>
      <c r="D40" s="1">
        <v>0.3</v>
      </c>
      <c r="E40" s="1" t="str">
        <f t="shared" si="0"/>
        <v/>
      </c>
    </row>
    <row r="41" spans="1:5" x14ac:dyDescent="0.15">
      <c r="A41" s="1">
        <v>105011</v>
      </c>
      <c r="B41" s="1">
        <v>10</v>
      </c>
      <c r="C41" s="1" t="s">
        <v>151</v>
      </c>
      <c r="D41" s="1">
        <v>0.3</v>
      </c>
      <c r="E41" s="1" t="str">
        <f t="shared" si="0"/>
        <v/>
      </c>
    </row>
    <row r="42" spans="1:5" x14ac:dyDescent="0.15">
      <c r="A42" s="1">
        <v>105012</v>
      </c>
      <c r="B42" s="1">
        <v>10</v>
      </c>
      <c r="C42" s="1" t="s">
        <v>152</v>
      </c>
      <c r="D42" s="1">
        <v>0.3</v>
      </c>
      <c r="E42" s="1" t="str">
        <f t="shared" si="0"/>
        <v/>
      </c>
    </row>
    <row r="43" spans="1:5" x14ac:dyDescent="0.15">
      <c r="A43" s="1">
        <v>105013</v>
      </c>
      <c r="B43" s="1">
        <v>10</v>
      </c>
      <c r="C43" s="1" t="s">
        <v>153</v>
      </c>
      <c r="D43" s="1">
        <v>0.3</v>
      </c>
      <c r="E43" s="1" t="str">
        <f t="shared" si="0"/>
        <v/>
      </c>
    </row>
    <row r="44" spans="1:5" x14ac:dyDescent="0.15">
      <c r="A44" s="1">
        <v>106001</v>
      </c>
      <c r="B44" s="1">
        <v>10</v>
      </c>
      <c r="C44" s="1" t="s">
        <v>154</v>
      </c>
      <c r="D44" s="1">
        <v>0.2</v>
      </c>
      <c r="E44" s="1" t="str">
        <f t="shared" si="0"/>
        <v/>
      </c>
    </row>
    <row r="45" spans="1:5" x14ac:dyDescent="0.15">
      <c r="A45" s="1">
        <v>106002</v>
      </c>
      <c r="B45" s="1">
        <v>10</v>
      </c>
      <c r="C45" s="1" t="s">
        <v>155</v>
      </c>
      <c r="D45" s="1">
        <v>0.2</v>
      </c>
      <c r="E45" s="1" t="str">
        <f t="shared" si="0"/>
        <v/>
      </c>
    </row>
    <row r="46" spans="1:5" x14ac:dyDescent="0.15">
      <c r="A46" s="1">
        <v>106003</v>
      </c>
      <c r="B46" s="1">
        <v>10</v>
      </c>
      <c r="C46" s="1" t="s">
        <v>156</v>
      </c>
      <c r="D46" s="1">
        <v>0.2</v>
      </c>
      <c r="E46" s="1" t="str">
        <f t="shared" si="0"/>
        <v/>
      </c>
    </row>
    <row r="47" spans="1:5" x14ac:dyDescent="0.15">
      <c r="A47" s="1">
        <v>106004</v>
      </c>
      <c r="B47" s="1">
        <v>10</v>
      </c>
      <c r="C47" s="1" t="s">
        <v>157</v>
      </c>
      <c r="D47" s="1">
        <v>0.2</v>
      </c>
      <c r="E47" s="1" t="str">
        <f t="shared" si="0"/>
        <v/>
      </c>
    </row>
    <row r="48" spans="1:5" x14ac:dyDescent="0.15">
      <c r="A48" s="1">
        <v>106005</v>
      </c>
      <c r="B48" s="1">
        <v>10</v>
      </c>
      <c r="C48" s="1" t="s">
        <v>158</v>
      </c>
      <c r="D48" s="1">
        <v>0.2</v>
      </c>
      <c r="E48" s="1" t="str">
        <f t="shared" si="0"/>
        <v/>
      </c>
    </row>
    <row r="49" spans="1:5" x14ac:dyDescent="0.15">
      <c r="A49" s="1">
        <v>106006</v>
      </c>
      <c r="B49" s="1">
        <v>10</v>
      </c>
      <c r="C49" s="1" t="s">
        <v>159</v>
      </c>
      <c r="D49" s="1">
        <v>0.2</v>
      </c>
      <c r="E49" s="1" t="str">
        <f t="shared" si="0"/>
        <v/>
      </c>
    </row>
    <row r="50" spans="1:5" x14ac:dyDescent="0.15">
      <c r="A50" s="1">
        <v>106007</v>
      </c>
      <c r="B50" s="1">
        <v>10</v>
      </c>
      <c r="C50" s="1" t="s">
        <v>160</v>
      </c>
      <c r="D50" s="1">
        <v>0.2</v>
      </c>
      <c r="E50" s="1" t="str">
        <f t="shared" si="0"/>
        <v/>
      </c>
    </row>
    <row r="51" spans="1:5" x14ac:dyDescent="0.15">
      <c r="A51" s="1">
        <v>106008</v>
      </c>
      <c r="B51" s="1">
        <v>10</v>
      </c>
      <c r="C51" s="1" t="s">
        <v>161</v>
      </c>
      <c r="D51" s="1">
        <v>0.2</v>
      </c>
      <c r="E51" s="1" t="str">
        <f t="shared" si="0"/>
        <v/>
      </c>
    </row>
    <row r="52" spans="1:5" x14ac:dyDescent="0.15">
      <c r="A52" s="1">
        <v>106009</v>
      </c>
      <c r="B52" s="1">
        <v>10</v>
      </c>
      <c r="C52" s="1" t="s">
        <v>162</v>
      </c>
      <c r="D52" s="1">
        <v>0.2</v>
      </c>
      <c r="E52" s="1" t="str">
        <f t="shared" si="0"/>
        <v/>
      </c>
    </row>
    <row r="53" spans="1:5" x14ac:dyDescent="0.15">
      <c r="A53" s="1">
        <v>106010</v>
      </c>
      <c r="B53" s="1">
        <v>10</v>
      </c>
      <c r="C53" s="1" t="s">
        <v>163</v>
      </c>
      <c r="D53" s="1">
        <v>0.2</v>
      </c>
      <c r="E53" s="1" t="str">
        <f t="shared" si="0"/>
        <v/>
      </c>
    </row>
    <row r="54" spans="1:5" x14ac:dyDescent="0.15">
      <c r="A54" s="1">
        <v>106011</v>
      </c>
      <c r="B54" s="1">
        <v>10</v>
      </c>
      <c r="C54" s="1" t="s">
        <v>164</v>
      </c>
      <c r="D54" s="1">
        <v>0.2</v>
      </c>
      <c r="E54" s="1" t="str">
        <f t="shared" si="0"/>
        <v/>
      </c>
    </row>
    <row r="55" spans="1:5" x14ac:dyDescent="0.15">
      <c r="A55" s="1">
        <v>106012</v>
      </c>
      <c r="B55" s="1">
        <v>10</v>
      </c>
      <c r="C55" s="1" t="s">
        <v>165</v>
      </c>
      <c r="D55" s="1">
        <v>0.2</v>
      </c>
      <c r="E55" s="1" t="str">
        <f t="shared" si="0"/>
        <v/>
      </c>
    </row>
    <row r="56" spans="1:5" x14ac:dyDescent="0.15">
      <c r="A56" s="1">
        <v>106013</v>
      </c>
      <c r="B56" s="1">
        <v>10</v>
      </c>
      <c r="C56" s="1" t="s">
        <v>166</v>
      </c>
      <c r="D56" s="1">
        <v>0.2</v>
      </c>
      <c r="E56" s="1" t="str">
        <f t="shared" si="0"/>
        <v/>
      </c>
    </row>
    <row r="57" spans="1:5" x14ac:dyDescent="0.15">
      <c r="A57" s="1">
        <v>106014</v>
      </c>
      <c r="B57" s="1">
        <v>10</v>
      </c>
      <c r="C57" s="1" t="s">
        <v>167</v>
      </c>
      <c r="D57" s="1">
        <v>0.2</v>
      </c>
      <c r="E57" s="1" t="str">
        <f t="shared" si="0"/>
        <v/>
      </c>
    </row>
    <row r="58" spans="1:5" x14ac:dyDescent="0.15">
      <c r="A58" s="1">
        <v>106015</v>
      </c>
      <c r="B58" s="1">
        <v>10</v>
      </c>
      <c r="C58" s="1" t="s">
        <v>168</v>
      </c>
      <c r="D58" s="1">
        <v>0.2</v>
      </c>
      <c r="E58" s="1" t="str">
        <f t="shared" si="0"/>
        <v/>
      </c>
    </row>
    <row r="59" spans="1:5" x14ac:dyDescent="0.15">
      <c r="A59" s="1">
        <v>111002</v>
      </c>
      <c r="B59" s="1">
        <v>11</v>
      </c>
      <c r="C59" s="1" t="s">
        <v>169</v>
      </c>
      <c r="D59" s="1">
        <v>0</v>
      </c>
      <c r="E59" s="1" t="str">
        <f t="shared" si="0"/>
        <v/>
      </c>
    </row>
    <row r="60" spans="1:5" x14ac:dyDescent="0.15">
      <c r="A60" s="1">
        <v>111003</v>
      </c>
      <c r="B60" s="1">
        <v>11</v>
      </c>
      <c r="C60" s="1" t="s">
        <v>170</v>
      </c>
      <c r="D60" s="1">
        <v>0</v>
      </c>
      <c r="E60" s="1" t="str">
        <f t="shared" si="0"/>
        <v/>
      </c>
    </row>
    <row r="61" spans="1:5" x14ac:dyDescent="0.15">
      <c r="A61" s="1">
        <v>111004</v>
      </c>
      <c r="B61" s="1">
        <v>11</v>
      </c>
      <c r="C61" s="1" t="s">
        <v>171</v>
      </c>
      <c r="D61" s="1">
        <v>0</v>
      </c>
      <c r="E61" s="1" t="str">
        <f t="shared" si="0"/>
        <v/>
      </c>
    </row>
    <row r="62" spans="1:5" x14ac:dyDescent="0.15">
      <c r="A62" s="1">
        <v>111005</v>
      </c>
      <c r="B62" s="1">
        <v>11</v>
      </c>
      <c r="C62" s="1" t="s">
        <v>172</v>
      </c>
      <c r="D62" s="1">
        <v>0</v>
      </c>
      <c r="E62" s="1" t="str">
        <f t="shared" si="0"/>
        <v/>
      </c>
    </row>
    <row r="63" spans="1:5" x14ac:dyDescent="0.15">
      <c r="A63" s="1">
        <v>111006</v>
      </c>
      <c r="B63" s="1">
        <v>11</v>
      </c>
      <c r="C63" s="1" t="s">
        <v>173</v>
      </c>
      <c r="D63" s="1">
        <v>0</v>
      </c>
      <c r="E63" s="1" t="str">
        <f t="shared" si="0"/>
        <v/>
      </c>
    </row>
    <row r="64" spans="1:5" x14ac:dyDescent="0.15">
      <c r="A64" s="1">
        <v>112009</v>
      </c>
      <c r="B64" s="1">
        <v>11</v>
      </c>
      <c r="C64" s="1" t="s">
        <v>174</v>
      </c>
      <c r="D64" s="1">
        <v>0</v>
      </c>
      <c r="E64" s="1" t="str">
        <f t="shared" si="0"/>
        <v/>
      </c>
    </row>
    <row r="65" spans="1:5" x14ac:dyDescent="0.15">
      <c r="A65" s="1">
        <v>112010</v>
      </c>
      <c r="B65" s="1">
        <v>11</v>
      </c>
      <c r="C65" s="1" t="s">
        <v>175</v>
      </c>
      <c r="D65" s="1">
        <v>0</v>
      </c>
      <c r="E65" s="1" t="str">
        <f t="shared" si="0"/>
        <v/>
      </c>
    </row>
    <row r="66" spans="1:5" x14ac:dyDescent="0.15">
      <c r="A66" s="1">
        <v>112011</v>
      </c>
      <c r="B66" s="1">
        <v>11</v>
      </c>
      <c r="C66" s="1" t="s">
        <v>176</v>
      </c>
      <c r="D66" s="1">
        <v>0</v>
      </c>
      <c r="E66" s="1" t="str">
        <f t="shared" si="0"/>
        <v/>
      </c>
    </row>
    <row r="67" spans="1:5" x14ac:dyDescent="0.15">
      <c r="A67" s="1">
        <v>112012</v>
      </c>
      <c r="B67" s="1">
        <v>11</v>
      </c>
      <c r="C67" s="1" t="s">
        <v>177</v>
      </c>
      <c r="D67" s="1">
        <v>0</v>
      </c>
      <c r="E67" s="1" t="str">
        <f t="shared" si="0"/>
        <v/>
      </c>
    </row>
    <row r="68" spans="1:5" x14ac:dyDescent="0.15">
      <c r="A68" s="1">
        <v>112013</v>
      </c>
      <c r="B68" s="1">
        <v>11</v>
      </c>
      <c r="C68" s="1" t="s">
        <v>178</v>
      </c>
      <c r="D68" s="1">
        <v>0</v>
      </c>
      <c r="E68" s="1" t="str">
        <f t="shared" ref="E68:E131" si="1">IF(COUNTIF(C:C,C68)=1,"",(COUNTIF(C:C,C68)))</f>
        <v/>
      </c>
    </row>
    <row r="69" spans="1:5" x14ac:dyDescent="0.15">
      <c r="A69" s="1">
        <v>113007</v>
      </c>
      <c r="B69" s="1">
        <v>11</v>
      </c>
      <c r="C69" s="1" t="s">
        <v>179</v>
      </c>
      <c r="D69" s="1">
        <v>0.4</v>
      </c>
      <c r="E69" s="1" t="str">
        <f t="shared" si="1"/>
        <v/>
      </c>
    </row>
    <row r="70" spans="1:5" x14ac:dyDescent="0.15">
      <c r="A70" s="1">
        <v>113008</v>
      </c>
      <c r="B70" s="1">
        <v>11</v>
      </c>
      <c r="C70" s="1" t="s">
        <v>180</v>
      </c>
      <c r="D70" s="1">
        <v>0.4</v>
      </c>
      <c r="E70" s="1" t="str">
        <f t="shared" si="1"/>
        <v/>
      </c>
    </row>
    <row r="71" spans="1:5" x14ac:dyDescent="0.15">
      <c r="A71" s="1">
        <v>113009</v>
      </c>
      <c r="B71" s="1">
        <v>11</v>
      </c>
      <c r="C71" s="1" t="s">
        <v>181</v>
      </c>
      <c r="D71" s="1">
        <v>0.4</v>
      </c>
      <c r="E71" s="1" t="str">
        <f t="shared" si="1"/>
        <v/>
      </c>
    </row>
    <row r="72" spans="1:5" x14ac:dyDescent="0.15">
      <c r="A72" s="1">
        <v>113010</v>
      </c>
      <c r="B72" s="1">
        <v>11</v>
      </c>
      <c r="C72" s="1" t="s">
        <v>182</v>
      </c>
      <c r="D72" s="1">
        <v>0.4</v>
      </c>
      <c r="E72" s="1" t="str">
        <f t="shared" si="1"/>
        <v/>
      </c>
    </row>
    <row r="73" spans="1:5" x14ac:dyDescent="0.15">
      <c r="A73" s="1">
        <v>113011</v>
      </c>
      <c r="B73" s="1">
        <v>11</v>
      </c>
      <c r="C73" s="1" t="s">
        <v>183</v>
      </c>
      <c r="D73" s="1">
        <v>0.4</v>
      </c>
      <c r="E73" s="1" t="str">
        <f t="shared" si="1"/>
        <v/>
      </c>
    </row>
    <row r="74" spans="1:5" x14ac:dyDescent="0.15">
      <c r="A74" s="1">
        <v>113012</v>
      </c>
      <c r="B74" s="1">
        <v>11</v>
      </c>
      <c r="C74" s="1" t="s">
        <v>184</v>
      </c>
      <c r="D74" s="1">
        <v>0.4</v>
      </c>
      <c r="E74" s="1" t="str">
        <f t="shared" si="1"/>
        <v/>
      </c>
    </row>
    <row r="75" spans="1:5" x14ac:dyDescent="0.15">
      <c r="A75" s="1">
        <v>113013</v>
      </c>
      <c r="B75" s="1">
        <v>11</v>
      </c>
      <c r="C75" s="1" t="s">
        <v>185</v>
      </c>
      <c r="D75" s="1">
        <v>0.4</v>
      </c>
      <c r="E75" s="1" t="str">
        <f t="shared" si="1"/>
        <v/>
      </c>
    </row>
    <row r="76" spans="1:5" x14ac:dyDescent="0.15">
      <c r="A76" s="1">
        <v>114013</v>
      </c>
      <c r="B76" s="1">
        <v>11</v>
      </c>
      <c r="C76" s="1" t="s">
        <v>186</v>
      </c>
      <c r="D76" s="1">
        <v>0.5</v>
      </c>
      <c r="E76" s="1" t="str">
        <f t="shared" si="1"/>
        <v/>
      </c>
    </row>
    <row r="77" spans="1:5" x14ac:dyDescent="0.15">
      <c r="A77" s="1">
        <v>114014</v>
      </c>
      <c r="B77" s="1">
        <v>11</v>
      </c>
      <c r="C77" s="1" t="s">
        <v>187</v>
      </c>
      <c r="D77" s="1">
        <v>0.5</v>
      </c>
      <c r="E77" s="1" t="str">
        <f t="shared" si="1"/>
        <v/>
      </c>
    </row>
    <row r="78" spans="1:5" x14ac:dyDescent="0.15">
      <c r="A78" s="1">
        <v>114015</v>
      </c>
      <c r="B78" s="1">
        <v>11</v>
      </c>
      <c r="C78" s="1" t="s">
        <v>188</v>
      </c>
      <c r="D78" s="1">
        <v>0.5</v>
      </c>
      <c r="E78" s="1" t="str">
        <f t="shared" si="1"/>
        <v/>
      </c>
    </row>
    <row r="79" spans="1:5" x14ac:dyDescent="0.15">
      <c r="A79" s="1">
        <v>114016</v>
      </c>
      <c r="B79" s="1">
        <v>11</v>
      </c>
      <c r="C79" s="1" t="s">
        <v>189</v>
      </c>
      <c r="D79" s="1">
        <v>0.5</v>
      </c>
      <c r="E79" s="1" t="str">
        <f t="shared" si="1"/>
        <v/>
      </c>
    </row>
    <row r="80" spans="1:5" x14ac:dyDescent="0.15">
      <c r="A80" s="1">
        <v>115014</v>
      </c>
      <c r="B80" s="1">
        <v>11</v>
      </c>
      <c r="C80" s="1" t="s">
        <v>190</v>
      </c>
      <c r="D80" s="1">
        <v>0.3</v>
      </c>
      <c r="E80" s="1" t="str">
        <f t="shared" si="1"/>
        <v/>
      </c>
    </row>
    <row r="81" spans="1:5" x14ac:dyDescent="0.15">
      <c r="A81" s="1">
        <v>115015</v>
      </c>
      <c r="B81" s="1">
        <v>11</v>
      </c>
      <c r="C81" s="1" t="s">
        <v>191</v>
      </c>
      <c r="D81" s="1">
        <v>0.3</v>
      </c>
      <c r="E81" s="1" t="str">
        <f t="shared" si="1"/>
        <v/>
      </c>
    </row>
    <row r="82" spans="1:5" x14ac:dyDescent="0.15">
      <c r="A82" s="1">
        <v>115016</v>
      </c>
      <c r="B82" s="1">
        <v>11</v>
      </c>
      <c r="C82" s="1" t="s">
        <v>192</v>
      </c>
      <c r="D82" s="1">
        <v>0.3</v>
      </c>
      <c r="E82" s="1" t="str">
        <f t="shared" si="1"/>
        <v/>
      </c>
    </row>
    <row r="83" spans="1:5" x14ac:dyDescent="0.15">
      <c r="A83" s="1">
        <v>115017</v>
      </c>
      <c r="B83" s="1">
        <v>11</v>
      </c>
      <c r="C83" s="1" t="s">
        <v>193</v>
      </c>
      <c r="D83" s="1">
        <v>0.3</v>
      </c>
      <c r="E83" s="1" t="str">
        <f t="shared" si="1"/>
        <v/>
      </c>
    </row>
    <row r="84" spans="1:5" x14ac:dyDescent="0.15">
      <c r="A84" s="1">
        <v>115018</v>
      </c>
      <c r="B84" s="1">
        <v>11</v>
      </c>
      <c r="C84" s="1" t="s">
        <v>194</v>
      </c>
      <c r="D84" s="1">
        <v>0.3</v>
      </c>
      <c r="E84" s="1" t="str">
        <f t="shared" si="1"/>
        <v/>
      </c>
    </row>
    <row r="85" spans="1:5" x14ac:dyDescent="0.15">
      <c r="A85" s="1">
        <v>116016</v>
      </c>
      <c r="B85" s="1">
        <v>11</v>
      </c>
      <c r="C85" s="1" t="s">
        <v>195</v>
      </c>
      <c r="D85" s="1">
        <v>0.2</v>
      </c>
      <c r="E85" s="1" t="str">
        <f t="shared" si="1"/>
        <v/>
      </c>
    </row>
    <row r="86" spans="1:5" x14ac:dyDescent="0.15">
      <c r="A86" s="1">
        <v>116017</v>
      </c>
      <c r="B86" s="1">
        <v>11</v>
      </c>
      <c r="C86" s="1" t="s">
        <v>196</v>
      </c>
      <c r="D86" s="1">
        <v>0.2</v>
      </c>
      <c r="E86" s="1" t="str">
        <f t="shared" si="1"/>
        <v/>
      </c>
    </row>
    <row r="87" spans="1:5" x14ac:dyDescent="0.15">
      <c r="A87" s="1">
        <v>116018</v>
      </c>
      <c r="B87" s="1">
        <v>11</v>
      </c>
      <c r="C87" s="1" t="s">
        <v>197</v>
      </c>
      <c r="D87" s="1">
        <v>0.2</v>
      </c>
      <c r="E87" s="1" t="str">
        <f t="shared" si="1"/>
        <v/>
      </c>
    </row>
    <row r="88" spans="1:5" x14ac:dyDescent="0.15">
      <c r="A88" s="1">
        <v>116019</v>
      </c>
      <c r="B88" s="1">
        <v>11</v>
      </c>
      <c r="C88" s="1" t="s">
        <v>198</v>
      </c>
      <c r="D88" s="1">
        <v>0.2</v>
      </c>
      <c r="E88" s="1" t="str">
        <f t="shared" si="1"/>
        <v/>
      </c>
    </row>
    <row r="89" spans="1:5" x14ac:dyDescent="0.15">
      <c r="A89" s="1">
        <v>121007</v>
      </c>
      <c r="B89" s="1">
        <v>12</v>
      </c>
      <c r="C89" s="1" t="s">
        <v>199</v>
      </c>
      <c r="D89" s="1">
        <v>0</v>
      </c>
      <c r="E89" s="1" t="str">
        <f t="shared" si="1"/>
        <v/>
      </c>
    </row>
    <row r="90" spans="1:5" x14ac:dyDescent="0.15">
      <c r="A90" s="1">
        <v>121008</v>
      </c>
      <c r="B90" s="1">
        <v>12</v>
      </c>
      <c r="C90" s="1" t="s">
        <v>200</v>
      </c>
      <c r="D90" s="1">
        <v>0</v>
      </c>
      <c r="E90" s="1" t="str">
        <f t="shared" si="1"/>
        <v/>
      </c>
    </row>
    <row r="91" spans="1:5" x14ac:dyDescent="0.15">
      <c r="A91" s="1">
        <v>121009</v>
      </c>
      <c r="B91" s="1">
        <v>12</v>
      </c>
      <c r="C91" s="1" t="s">
        <v>201</v>
      </c>
      <c r="D91" s="1">
        <v>0</v>
      </c>
      <c r="E91" s="1" t="str">
        <f t="shared" si="1"/>
        <v/>
      </c>
    </row>
    <row r="92" spans="1:5" x14ac:dyDescent="0.15">
      <c r="A92" s="1">
        <v>121010</v>
      </c>
      <c r="B92" s="1">
        <v>12</v>
      </c>
      <c r="C92" s="1" t="s">
        <v>202</v>
      </c>
      <c r="D92" s="1">
        <v>0</v>
      </c>
      <c r="E92" s="1" t="str">
        <f t="shared" si="1"/>
        <v/>
      </c>
    </row>
    <row r="93" spans="1:5" x14ac:dyDescent="0.15">
      <c r="A93" s="1">
        <v>121011</v>
      </c>
      <c r="B93" s="1">
        <v>12</v>
      </c>
      <c r="C93" s="1" t="s">
        <v>203</v>
      </c>
      <c r="D93" s="1">
        <v>0</v>
      </c>
      <c r="E93" s="1" t="str">
        <f t="shared" si="1"/>
        <v/>
      </c>
    </row>
    <row r="94" spans="1:5" x14ac:dyDescent="0.15">
      <c r="A94" s="1">
        <v>121012</v>
      </c>
      <c r="B94" s="1">
        <v>12</v>
      </c>
      <c r="C94" s="1" t="s">
        <v>204</v>
      </c>
      <c r="D94" s="1">
        <v>0</v>
      </c>
      <c r="E94" s="1" t="str">
        <f t="shared" si="1"/>
        <v/>
      </c>
    </row>
    <row r="95" spans="1:5" x14ac:dyDescent="0.15">
      <c r="A95" s="1">
        <v>121013</v>
      </c>
      <c r="B95" s="1">
        <v>12</v>
      </c>
      <c r="C95" s="1" t="s">
        <v>205</v>
      </c>
      <c r="D95" s="1">
        <v>0</v>
      </c>
      <c r="E95" s="1" t="str">
        <f t="shared" si="1"/>
        <v/>
      </c>
    </row>
    <row r="96" spans="1:5" x14ac:dyDescent="0.15">
      <c r="A96" s="1">
        <v>121014</v>
      </c>
      <c r="B96" s="1">
        <v>12</v>
      </c>
      <c r="C96" s="1" t="s">
        <v>206</v>
      </c>
      <c r="D96" s="1">
        <v>0</v>
      </c>
      <c r="E96" s="1" t="str">
        <f t="shared" si="1"/>
        <v/>
      </c>
    </row>
    <row r="97" spans="1:5" x14ac:dyDescent="0.15">
      <c r="A97" s="1">
        <v>121015</v>
      </c>
      <c r="B97" s="1">
        <v>12</v>
      </c>
      <c r="C97" s="1" t="s">
        <v>207</v>
      </c>
      <c r="D97" s="1">
        <v>0</v>
      </c>
      <c r="E97" s="1" t="str">
        <f t="shared" si="1"/>
        <v/>
      </c>
    </row>
    <row r="98" spans="1:5" x14ac:dyDescent="0.15">
      <c r="A98" s="1">
        <v>121016</v>
      </c>
      <c r="B98" s="1">
        <v>12</v>
      </c>
      <c r="C98" s="1" t="s">
        <v>208</v>
      </c>
      <c r="D98" s="1">
        <v>0</v>
      </c>
      <c r="E98" s="1" t="str">
        <f t="shared" si="1"/>
        <v/>
      </c>
    </row>
    <row r="99" spans="1:5" x14ac:dyDescent="0.15">
      <c r="A99" s="1">
        <v>122014</v>
      </c>
      <c r="B99" s="1">
        <v>12</v>
      </c>
      <c r="C99" s="1" t="s">
        <v>209</v>
      </c>
      <c r="D99" s="1">
        <v>0</v>
      </c>
      <c r="E99" s="1" t="str">
        <f t="shared" si="1"/>
        <v/>
      </c>
    </row>
    <row r="100" spans="1:5" x14ac:dyDescent="0.15">
      <c r="A100" s="1">
        <v>122015</v>
      </c>
      <c r="B100" s="1">
        <v>12</v>
      </c>
      <c r="C100" s="1" t="s">
        <v>210</v>
      </c>
      <c r="D100" s="1">
        <v>0</v>
      </c>
      <c r="E100" s="1" t="str">
        <f t="shared" si="1"/>
        <v/>
      </c>
    </row>
    <row r="101" spans="1:5" x14ac:dyDescent="0.15">
      <c r="A101" s="1">
        <v>122016</v>
      </c>
      <c r="B101" s="1">
        <v>12</v>
      </c>
      <c r="C101" s="1" t="s">
        <v>211</v>
      </c>
      <c r="D101" s="1">
        <v>0</v>
      </c>
      <c r="E101" s="1" t="str">
        <f t="shared" si="1"/>
        <v/>
      </c>
    </row>
    <row r="102" spans="1:5" x14ac:dyDescent="0.15">
      <c r="A102" s="1">
        <v>122017</v>
      </c>
      <c r="B102" s="1">
        <v>12</v>
      </c>
      <c r="C102" s="1" t="s">
        <v>212</v>
      </c>
      <c r="D102" s="1">
        <v>0</v>
      </c>
      <c r="E102" s="1" t="str">
        <f t="shared" si="1"/>
        <v/>
      </c>
    </row>
    <row r="103" spans="1:5" x14ac:dyDescent="0.15">
      <c r="A103" s="1">
        <v>122018</v>
      </c>
      <c r="B103" s="1">
        <v>12</v>
      </c>
      <c r="C103" s="1" t="s">
        <v>213</v>
      </c>
      <c r="D103" s="1">
        <v>0</v>
      </c>
      <c r="E103" s="1" t="str">
        <f t="shared" si="1"/>
        <v/>
      </c>
    </row>
    <row r="104" spans="1:5" x14ac:dyDescent="0.15">
      <c r="A104" s="1">
        <v>122019</v>
      </c>
      <c r="B104" s="1">
        <v>12</v>
      </c>
      <c r="C104" s="1" t="s">
        <v>214</v>
      </c>
      <c r="D104" s="1">
        <v>0</v>
      </c>
      <c r="E104" s="1" t="str">
        <f t="shared" si="1"/>
        <v/>
      </c>
    </row>
    <row r="105" spans="1:5" x14ac:dyDescent="0.15">
      <c r="A105" s="1">
        <v>122020</v>
      </c>
      <c r="B105" s="1">
        <v>12</v>
      </c>
      <c r="C105" s="1" t="s">
        <v>215</v>
      </c>
      <c r="D105" s="1">
        <v>0</v>
      </c>
      <c r="E105" s="1" t="str">
        <f t="shared" si="1"/>
        <v/>
      </c>
    </row>
    <row r="106" spans="1:5" x14ac:dyDescent="0.15">
      <c r="A106" s="1">
        <v>122021</v>
      </c>
      <c r="B106" s="1">
        <v>12</v>
      </c>
      <c r="C106" s="1" t="s">
        <v>216</v>
      </c>
      <c r="D106" s="1">
        <v>0</v>
      </c>
      <c r="E106" s="1" t="str">
        <f t="shared" si="1"/>
        <v/>
      </c>
    </row>
    <row r="107" spans="1:5" x14ac:dyDescent="0.15">
      <c r="A107" s="1">
        <v>122022</v>
      </c>
      <c r="B107" s="1">
        <v>12</v>
      </c>
      <c r="C107" s="1" t="s">
        <v>217</v>
      </c>
      <c r="D107" s="1">
        <v>0</v>
      </c>
      <c r="E107" s="1" t="str">
        <f t="shared" si="1"/>
        <v/>
      </c>
    </row>
    <row r="108" spans="1:5" x14ac:dyDescent="0.15">
      <c r="A108" s="1">
        <v>122023</v>
      </c>
      <c r="B108" s="1">
        <v>12</v>
      </c>
      <c r="C108" s="1" t="s">
        <v>218</v>
      </c>
      <c r="D108" s="1">
        <v>0</v>
      </c>
      <c r="E108" s="1" t="str">
        <f t="shared" si="1"/>
        <v/>
      </c>
    </row>
    <row r="109" spans="1:5" x14ac:dyDescent="0.15">
      <c r="A109" s="1">
        <v>122024</v>
      </c>
      <c r="B109" s="1">
        <v>12</v>
      </c>
      <c r="C109" s="1" t="s">
        <v>219</v>
      </c>
      <c r="D109" s="1">
        <v>0</v>
      </c>
      <c r="E109" s="1" t="str">
        <f t="shared" si="1"/>
        <v/>
      </c>
    </row>
    <row r="110" spans="1:5" x14ac:dyDescent="0.15">
      <c r="A110" s="1">
        <v>122025</v>
      </c>
      <c r="B110" s="1">
        <v>12</v>
      </c>
      <c r="C110" s="1" t="s">
        <v>220</v>
      </c>
      <c r="D110" s="1">
        <v>0</v>
      </c>
      <c r="E110" s="1" t="str">
        <f t="shared" si="1"/>
        <v/>
      </c>
    </row>
    <row r="111" spans="1:5" x14ac:dyDescent="0.15">
      <c r="A111" s="1">
        <v>122026</v>
      </c>
      <c r="B111" s="1">
        <v>12</v>
      </c>
      <c r="C111" s="1" t="s">
        <v>221</v>
      </c>
      <c r="D111" s="1">
        <v>0</v>
      </c>
      <c r="E111" s="1" t="str">
        <f t="shared" si="1"/>
        <v/>
      </c>
    </row>
    <row r="112" spans="1:5" x14ac:dyDescent="0.15">
      <c r="A112" s="1">
        <v>122027</v>
      </c>
      <c r="B112" s="1">
        <v>12</v>
      </c>
      <c r="C112" s="1" t="s">
        <v>222</v>
      </c>
      <c r="D112" s="1">
        <v>0</v>
      </c>
      <c r="E112" s="1" t="str">
        <f t="shared" si="1"/>
        <v/>
      </c>
    </row>
    <row r="113" spans="1:5" x14ac:dyDescent="0.15">
      <c r="A113" s="1">
        <v>122028</v>
      </c>
      <c r="B113" s="1">
        <v>12</v>
      </c>
      <c r="C113" s="1" t="s">
        <v>223</v>
      </c>
      <c r="D113" s="1">
        <v>0</v>
      </c>
      <c r="E113" s="1" t="str">
        <f t="shared" si="1"/>
        <v/>
      </c>
    </row>
    <row r="114" spans="1:5" x14ac:dyDescent="0.15">
      <c r="A114" s="1">
        <v>122029</v>
      </c>
      <c r="B114" s="1">
        <v>12</v>
      </c>
      <c r="C114" s="1" t="s">
        <v>224</v>
      </c>
      <c r="D114" s="1">
        <v>0</v>
      </c>
      <c r="E114" s="1" t="str">
        <f t="shared" si="1"/>
        <v/>
      </c>
    </row>
    <row r="115" spans="1:5" x14ac:dyDescent="0.15">
      <c r="A115" s="1">
        <v>122030</v>
      </c>
      <c r="B115" s="1">
        <v>12</v>
      </c>
      <c r="C115" s="1" t="s">
        <v>225</v>
      </c>
      <c r="D115" s="1">
        <v>0</v>
      </c>
      <c r="E115" s="1" t="str">
        <f t="shared" si="1"/>
        <v/>
      </c>
    </row>
    <row r="116" spans="1:5" x14ac:dyDescent="0.15">
      <c r="A116" s="1">
        <v>122031</v>
      </c>
      <c r="B116" s="1">
        <v>12</v>
      </c>
      <c r="C116" s="1" t="s">
        <v>226</v>
      </c>
      <c r="D116" s="1">
        <v>0</v>
      </c>
      <c r="E116" s="1" t="str">
        <f t="shared" si="1"/>
        <v/>
      </c>
    </row>
    <row r="117" spans="1:5" x14ac:dyDescent="0.15">
      <c r="A117" s="1">
        <v>122032</v>
      </c>
      <c r="B117" s="1">
        <v>12</v>
      </c>
      <c r="C117" s="1" t="s">
        <v>227</v>
      </c>
      <c r="D117" s="1">
        <v>0</v>
      </c>
      <c r="E117" s="1" t="str">
        <f t="shared" si="1"/>
        <v/>
      </c>
    </row>
    <row r="118" spans="1:5" x14ac:dyDescent="0.15">
      <c r="A118" s="1">
        <v>123014</v>
      </c>
      <c r="B118" s="1">
        <v>12</v>
      </c>
      <c r="C118" s="1" t="s">
        <v>228</v>
      </c>
      <c r="D118" s="1">
        <v>0.4</v>
      </c>
      <c r="E118" s="1" t="str">
        <f t="shared" si="1"/>
        <v/>
      </c>
    </row>
    <row r="119" spans="1:5" x14ac:dyDescent="0.15">
      <c r="A119" s="1">
        <v>123015</v>
      </c>
      <c r="B119" s="1">
        <v>12</v>
      </c>
      <c r="C119" s="1" t="s">
        <v>229</v>
      </c>
      <c r="D119" s="1">
        <v>0.4</v>
      </c>
      <c r="E119" s="1" t="str">
        <f t="shared" si="1"/>
        <v/>
      </c>
    </row>
    <row r="120" spans="1:5" x14ac:dyDescent="0.15">
      <c r="A120" s="1">
        <v>123016</v>
      </c>
      <c r="B120" s="1">
        <v>12</v>
      </c>
      <c r="C120" s="1" t="s">
        <v>230</v>
      </c>
      <c r="D120" s="1">
        <v>0.4</v>
      </c>
      <c r="E120" s="1" t="str">
        <f t="shared" si="1"/>
        <v/>
      </c>
    </row>
    <row r="121" spans="1:5" x14ac:dyDescent="0.15">
      <c r="A121" s="1">
        <v>123017</v>
      </c>
      <c r="B121" s="1">
        <v>12</v>
      </c>
      <c r="C121" s="1" t="s">
        <v>231</v>
      </c>
      <c r="D121" s="1">
        <v>0.4</v>
      </c>
      <c r="E121" s="1" t="str">
        <f t="shared" si="1"/>
        <v/>
      </c>
    </row>
    <row r="122" spans="1:5" x14ac:dyDescent="0.15">
      <c r="A122" s="1">
        <v>123018</v>
      </c>
      <c r="B122" s="1">
        <v>12</v>
      </c>
      <c r="C122" s="1" t="s">
        <v>232</v>
      </c>
      <c r="D122" s="1">
        <v>0.4</v>
      </c>
      <c r="E122" s="1" t="str">
        <f t="shared" si="1"/>
        <v/>
      </c>
    </row>
    <row r="123" spans="1:5" x14ac:dyDescent="0.15">
      <c r="A123" s="1">
        <v>123019</v>
      </c>
      <c r="B123" s="1">
        <v>12</v>
      </c>
      <c r="C123" s="1" t="s">
        <v>233</v>
      </c>
      <c r="D123" s="1">
        <v>0.4</v>
      </c>
      <c r="E123" s="1" t="str">
        <f t="shared" si="1"/>
        <v/>
      </c>
    </row>
    <row r="124" spans="1:5" x14ac:dyDescent="0.15">
      <c r="A124" s="1">
        <v>123020</v>
      </c>
      <c r="B124" s="1">
        <v>12</v>
      </c>
      <c r="C124" s="1" t="s">
        <v>234</v>
      </c>
      <c r="D124" s="1">
        <v>0.4</v>
      </c>
      <c r="E124" s="1" t="str">
        <f t="shared" si="1"/>
        <v/>
      </c>
    </row>
    <row r="125" spans="1:5" x14ac:dyDescent="0.15">
      <c r="A125" s="1">
        <v>123021</v>
      </c>
      <c r="B125" s="1">
        <v>12</v>
      </c>
      <c r="C125" s="1" t="s">
        <v>235</v>
      </c>
      <c r="D125" s="1">
        <v>0.4</v>
      </c>
      <c r="E125" s="1" t="str">
        <f t="shared" si="1"/>
        <v/>
      </c>
    </row>
    <row r="126" spans="1:5" x14ac:dyDescent="0.15">
      <c r="A126" s="1">
        <v>123022</v>
      </c>
      <c r="B126" s="1">
        <v>12</v>
      </c>
      <c r="C126" s="1" t="s">
        <v>236</v>
      </c>
      <c r="D126" s="1">
        <v>0.4</v>
      </c>
      <c r="E126" s="1" t="str">
        <f t="shared" si="1"/>
        <v/>
      </c>
    </row>
    <row r="127" spans="1:5" x14ac:dyDescent="0.15">
      <c r="A127" s="1">
        <v>123023</v>
      </c>
      <c r="B127" s="1">
        <v>12</v>
      </c>
      <c r="C127" s="1" t="s">
        <v>237</v>
      </c>
      <c r="D127" s="1">
        <v>0.4</v>
      </c>
      <c r="E127" s="1" t="str">
        <f t="shared" si="1"/>
        <v/>
      </c>
    </row>
    <row r="128" spans="1:5" x14ac:dyDescent="0.15">
      <c r="A128" s="1">
        <v>123024</v>
      </c>
      <c r="B128" s="1">
        <v>12</v>
      </c>
      <c r="C128" s="1" t="s">
        <v>238</v>
      </c>
      <c r="D128" s="1">
        <v>0.4</v>
      </c>
      <c r="E128" s="1" t="str">
        <f t="shared" si="1"/>
        <v/>
      </c>
    </row>
    <row r="129" spans="1:5" x14ac:dyDescent="0.15">
      <c r="A129" s="1">
        <v>123025</v>
      </c>
      <c r="B129" s="1">
        <v>12</v>
      </c>
      <c r="C129" s="1" t="s">
        <v>239</v>
      </c>
      <c r="D129" s="1">
        <v>0.4</v>
      </c>
      <c r="E129" s="1" t="str">
        <f t="shared" si="1"/>
        <v/>
      </c>
    </row>
    <row r="130" spans="1:5" x14ac:dyDescent="0.15">
      <c r="A130" s="1">
        <v>123026</v>
      </c>
      <c r="B130" s="1">
        <v>12</v>
      </c>
      <c r="C130" s="1" t="s">
        <v>240</v>
      </c>
      <c r="D130" s="1">
        <v>0.4</v>
      </c>
      <c r="E130" s="1" t="str">
        <f t="shared" si="1"/>
        <v/>
      </c>
    </row>
    <row r="131" spans="1:5" x14ac:dyDescent="0.15">
      <c r="A131" s="1">
        <v>123027</v>
      </c>
      <c r="B131" s="1">
        <v>12</v>
      </c>
      <c r="C131" s="1" t="s">
        <v>241</v>
      </c>
      <c r="D131" s="1">
        <v>0.4</v>
      </c>
      <c r="E131" s="1" t="str">
        <f t="shared" si="1"/>
        <v/>
      </c>
    </row>
    <row r="132" spans="1:5" x14ac:dyDescent="0.15">
      <c r="A132" s="1">
        <v>123028</v>
      </c>
      <c r="B132" s="1">
        <v>12</v>
      </c>
      <c r="C132" s="1" t="s">
        <v>242</v>
      </c>
      <c r="D132" s="1">
        <v>0.4</v>
      </c>
      <c r="E132" s="1" t="str">
        <f t="shared" ref="E132:E195" si="2">IF(COUNTIF(C:C,C132)=1,"",(COUNTIF(C:C,C132)))</f>
        <v/>
      </c>
    </row>
    <row r="133" spans="1:5" x14ac:dyDescent="0.15">
      <c r="A133" s="1">
        <v>123029</v>
      </c>
      <c r="B133" s="1">
        <v>12</v>
      </c>
      <c r="C133" s="1" t="s">
        <v>243</v>
      </c>
      <c r="D133" s="1">
        <v>0.4</v>
      </c>
      <c r="E133" s="1" t="str">
        <f t="shared" si="2"/>
        <v/>
      </c>
    </row>
    <row r="134" spans="1:5" x14ac:dyDescent="0.15">
      <c r="A134" s="1">
        <v>124017</v>
      </c>
      <c r="B134" s="1">
        <v>12</v>
      </c>
      <c r="C134" s="1" t="s">
        <v>244</v>
      </c>
      <c r="D134" s="1">
        <v>0.5</v>
      </c>
      <c r="E134" s="1" t="str">
        <f t="shared" si="2"/>
        <v/>
      </c>
    </row>
    <row r="135" spans="1:5" x14ac:dyDescent="0.15">
      <c r="A135" s="1">
        <v>124018</v>
      </c>
      <c r="B135" s="1">
        <v>12</v>
      </c>
      <c r="C135" s="1" t="s">
        <v>245</v>
      </c>
      <c r="D135" s="1">
        <v>0.5</v>
      </c>
      <c r="E135" s="1" t="str">
        <f t="shared" si="2"/>
        <v/>
      </c>
    </row>
    <row r="136" spans="1:5" x14ac:dyDescent="0.15">
      <c r="A136" s="1">
        <v>124019</v>
      </c>
      <c r="B136" s="1">
        <v>12</v>
      </c>
      <c r="C136" s="1" t="s">
        <v>246</v>
      </c>
      <c r="D136" s="1">
        <v>0.5</v>
      </c>
      <c r="E136" s="1" t="str">
        <f t="shared" si="2"/>
        <v/>
      </c>
    </row>
    <row r="137" spans="1:5" x14ac:dyDescent="0.15">
      <c r="A137" s="1">
        <v>124020</v>
      </c>
      <c r="B137" s="1">
        <v>12</v>
      </c>
      <c r="C137" s="1" t="s">
        <v>247</v>
      </c>
      <c r="D137" s="1">
        <v>0.5</v>
      </c>
      <c r="E137" s="1" t="str">
        <f t="shared" si="2"/>
        <v/>
      </c>
    </row>
    <row r="138" spans="1:5" x14ac:dyDescent="0.15">
      <c r="A138" s="1">
        <v>124021</v>
      </c>
      <c r="B138" s="1">
        <v>12</v>
      </c>
      <c r="C138" s="1" t="s">
        <v>248</v>
      </c>
      <c r="D138" s="1">
        <v>0.5</v>
      </c>
      <c r="E138" s="1" t="str">
        <f t="shared" si="2"/>
        <v/>
      </c>
    </row>
    <row r="139" spans="1:5" x14ac:dyDescent="0.15">
      <c r="A139" s="1">
        <v>124022</v>
      </c>
      <c r="B139" s="1">
        <v>12</v>
      </c>
      <c r="C139" s="1" t="s">
        <v>249</v>
      </c>
      <c r="D139" s="1">
        <v>0.5</v>
      </c>
      <c r="E139" s="1" t="str">
        <f t="shared" si="2"/>
        <v/>
      </c>
    </row>
    <row r="140" spans="1:5" x14ac:dyDescent="0.15">
      <c r="A140" s="1">
        <v>124023</v>
      </c>
      <c r="B140" s="1">
        <v>12</v>
      </c>
      <c r="C140" s="1" t="s">
        <v>250</v>
      </c>
      <c r="D140" s="1">
        <v>0.5</v>
      </c>
      <c r="E140" s="1" t="str">
        <f t="shared" si="2"/>
        <v/>
      </c>
    </row>
    <row r="141" spans="1:5" x14ac:dyDescent="0.15">
      <c r="A141" s="1">
        <v>124024</v>
      </c>
      <c r="B141" s="1">
        <v>12</v>
      </c>
      <c r="C141" s="1" t="s">
        <v>251</v>
      </c>
      <c r="D141" s="1">
        <v>0.5</v>
      </c>
      <c r="E141" s="1" t="str">
        <f t="shared" si="2"/>
        <v/>
      </c>
    </row>
    <row r="142" spans="1:5" x14ac:dyDescent="0.15">
      <c r="A142" s="1">
        <v>124025</v>
      </c>
      <c r="B142" s="1">
        <v>12</v>
      </c>
      <c r="C142" s="1" t="s">
        <v>252</v>
      </c>
      <c r="D142" s="1">
        <v>0.5</v>
      </c>
      <c r="E142" s="1" t="str">
        <f t="shared" si="2"/>
        <v/>
      </c>
    </row>
    <row r="143" spans="1:5" x14ac:dyDescent="0.15">
      <c r="A143" s="1">
        <v>125019</v>
      </c>
      <c r="B143" s="1">
        <v>12</v>
      </c>
      <c r="C143" s="1" t="s">
        <v>253</v>
      </c>
      <c r="D143" s="1">
        <v>0.3</v>
      </c>
      <c r="E143" s="1" t="str">
        <f t="shared" si="2"/>
        <v/>
      </c>
    </row>
    <row r="144" spans="1:5" x14ac:dyDescent="0.15">
      <c r="A144" s="1">
        <v>125020</v>
      </c>
      <c r="B144" s="1">
        <v>12</v>
      </c>
      <c r="C144" s="1" t="s">
        <v>254</v>
      </c>
      <c r="D144" s="1">
        <v>0.3</v>
      </c>
      <c r="E144" s="1" t="str">
        <f t="shared" si="2"/>
        <v/>
      </c>
    </row>
    <row r="145" spans="1:5" x14ac:dyDescent="0.15">
      <c r="A145" s="1">
        <v>125021</v>
      </c>
      <c r="B145" s="1">
        <v>12</v>
      </c>
      <c r="C145" s="1" t="s">
        <v>255</v>
      </c>
      <c r="D145" s="1">
        <v>0.3</v>
      </c>
      <c r="E145" s="1" t="str">
        <f t="shared" si="2"/>
        <v/>
      </c>
    </row>
    <row r="146" spans="1:5" x14ac:dyDescent="0.15">
      <c r="A146" s="1">
        <v>126020</v>
      </c>
      <c r="B146" s="1">
        <v>12</v>
      </c>
      <c r="C146" s="1" t="s">
        <v>256</v>
      </c>
      <c r="D146" s="1">
        <v>0.2</v>
      </c>
      <c r="E146" s="1" t="str">
        <f t="shared" si="2"/>
        <v/>
      </c>
    </row>
    <row r="147" spans="1:5" x14ac:dyDescent="0.15">
      <c r="A147" s="1">
        <v>131017</v>
      </c>
      <c r="B147" s="1">
        <v>13</v>
      </c>
      <c r="C147" s="1" t="s">
        <v>257</v>
      </c>
      <c r="D147" s="1">
        <v>0</v>
      </c>
      <c r="E147" s="1" t="str">
        <f t="shared" si="2"/>
        <v/>
      </c>
    </row>
    <row r="148" spans="1:5" x14ac:dyDescent="0.15">
      <c r="A148" s="1">
        <v>131018</v>
      </c>
      <c r="B148" s="1">
        <v>13</v>
      </c>
      <c r="C148" s="1" t="s">
        <v>258</v>
      </c>
      <c r="D148" s="1">
        <v>0</v>
      </c>
      <c r="E148" s="1" t="str">
        <f t="shared" si="2"/>
        <v/>
      </c>
    </row>
    <row r="149" spans="1:5" x14ac:dyDescent="0.15">
      <c r="A149" s="1">
        <v>131019</v>
      </c>
      <c r="B149" s="1">
        <v>13</v>
      </c>
      <c r="C149" s="1" t="s">
        <v>259</v>
      </c>
      <c r="D149" s="1">
        <v>0</v>
      </c>
      <c r="E149" s="1" t="str">
        <f t="shared" si="2"/>
        <v/>
      </c>
    </row>
    <row r="150" spans="1:5" x14ac:dyDescent="0.15">
      <c r="A150" s="1">
        <v>131020</v>
      </c>
      <c r="B150" s="1">
        <v>13</v>
      </c>
      <c r="C150" s="1" t="s">
        <v>260</v>
      </c>
      <c r="D150" s="1">
        <v>0</v>
      </c>
      <c r="E150" s="1" t="str">
        <f t="shared" si="2"/>
        <v/>
      </c>
    </row>
    <row r="151" spans="1:5" x14ac:dyDescent="0.15">
      <c r="A151" s="1">
        <v>131021</v>
      </c>
      <c r="B151" s="1">
        <v>13</v>
      </c>
      <c r="C151" s="1" t="s">
        <v>261</v>
      </c>
      <c r="D151" s="1">
        <v>0</v>
      </c>
      <c r="E151" s="1" t="str">
        <f t="shared" si="2"/>
        <v/>
      </c>
    </row>
    <row r="152" spans="1:5" x14ac:dyDescent="0.15">
      <c r="A152" s="1">
        <v>132033</v>
      </c>
      <c r="B152" s="1">
        <v>13</v>
      </c>
      <c r="C152" s="1" t="s">
        <v>262</v>
      </c>
      <c r="D152" s="1">
        <v>0</v>
      </c>
      <c r="E152" s="1" t="str">
        <f t="shared" si="2"/>
        <v/>
      </c>
    </row>
    <row r="153" spans="1:5" x14ac:dyDescent="0.15">
      <c r="A153" s="1">
        <v>132034</v>
      </c>
      <c r="B153" s="1">
        <v>13</v>
      </c>
      <c r="C153" s="1" t="s">
        <v>263</v>
      </c>
      <c r="D153" s="1">
        <v>0</v>
      </c>
      <c r="E153" s="1" t="str">
        <f t="shared" si="2"/>
        <v/>
      </c>
    </row>
    <row r="154" spans="1:5" x14ac:dyDescent="0.15">
      <c r="A154" s="1">
        <v>132036</v>
      </c>
      <c r="B154" s="1">
        <v>13</v>
      </c>
      <c r="C154" s="1" t="s">
        <v>264</v>
      </c>
      <c r="D154" s="1">
        <v>0</v>
      </c>
      <c r="E154" s="1" t="str">
        <f t="shared" si="2"/>
        <v/>
      </c>
    </row>
    <row r="155" spans="1:5" x14ac:dyDescent="0.15">
      <c r="A155" s="1">
        <v>132037</v>
      </c>
      <c r="B155" s="1">
        <v>13</v>
      </c>
      <c r="C155" s="1" t="s">
        <v>265</v>
      </c>
      <c r="D155" s="1">
        <v>0</v>
      </c>
      <c r="E155" s="1" t="str">
        <f t="shared" si="2"/>
        <v/>
      </c>
    </row>
    <row r="156" spans="1:5" x14ac:dyDescent="0.15">
      <c r="A156" s="1">
        <v>132038</v>
      </c>
      <c r="B156" s="1">
        <v>13</v>
      </c>
      <c r="C156" s="1" t="s">
        <v>266</v>
      </c>
      <c r="D156" s="1">
        <v>0</v>
      </c>
      <c r="E156" s="1" t="str">
        <f t="shared" si="2"/>
        <v/>
      </c>
    </row>
    <row r="157" spans="1:5" x14ac:dyDescent="0.15">
      <c r="A157" s="1">
        <v>132039</v>
      </c>
      <c r="B157" s="1">
        <v>13</v>
      </c>
      <c r="C157" s="1" t="s">
        <v>267</v>
      </c>
      <c r="D157" s="1">
        <v>0</v>
      </c>
      <c r="E157" s="1" t="str">
        <f t="shared" si="2"/>
        <v/>
      </c>
    </row>
    <row r="158" spans="1:5" x14ac:dyDescent="0.15">
      <c r="A158" s="1">
        <v>132040</v>
      </c>
      <c r="B158" s="1">
        <v>13</v>
      </c>
      <c r="C158" s="1" t="s">
        <v>268</v>
      </c>
      <c r="D158" s="1">
        <v>0</v>
      </c>
      <c r="E158" s="1" t="str">
        <f t="shared" si="2"/>
        <v/>
      </c>
    </row>
    <row r="159" spans="1:5" x14ac:dyDescent="0.15">
      <c r="A159" s="1">
        <v>132041</v>
      </c>
      <c r="B159" s="1">
        <v>13</v>
      </c>
      <c r="C159" s="1" t="s">
        <v>269</v>
      </c>
      <c r="D159" s="1">
        <v>0</v>
      </c>
      <c r="E159" s="1" t="str">
        <f t="shared" si="2"/>
        <v/>
      </c>
    </row>
    <row r="160" spans="1:5" x14ac:dyDescent="0.15">
      <c r="A160" s="1">
        <v>132042</v>
      </c>
      <c r="B160" s="1">
        <v>13</v>
      </c>
      <c r="C160" s="1" t="s">
        <v>270</v>
      </c>
      <c r="D160" s="1">
        <v>0</v>
      </c>
      <c r="E160" s="1" t="str">
        <f t="shared" si="2"/>
        <v/>
      </c>
    </row>
    <row r="161" spans="1:5" x14ac:dyDescent="0.15">
      <c r="A161" s="1">
        <v>132043</v>
      </c>
      <c r="B161" s="1">
        <v>13</v>
      </c>
      <c r="C161" s="1" t="s">
        <v>271</v>
      </c>
      <c r="D161" s="1">
        <v>0</v>
      </c>
      <c r="E161" s="1" t="str">
        <f t="shared" si="2"/>
        <v/>
      </c>
    </row>
    <row r="162" spans="1:5" x14ac:dyDescent="0.15">
      <c r="A162" s="1">
        <v>132044</v>
      </c>
      <c r="B162" s="1">
        <v>13</v>
      </c>
      <c r="C162" s="1" t="s">
        <v>272</v>
      </c>
      <c r="D162" s="1">
        <v>0</v>
      </c>
      <c r="E162" s="1" t="str">
        <f t="shared" si="2"/>
        <v/>
      </c>
    </row>
    <row r="163" spans="1:5" x14ac:dyDescent="0.15">
      <c r="A163" s="1">
        <v>132045</v>
      </c>
      <c r="B163" s="1">
        <v>13</v>
      </c>
      <c r="C163" s="1" t="s">
        <v>273</v>
      </c>
      <c r="D163" s="1">
        <v>0</v>
      </c>
      <c r="E163" s="1" t="str">
        <f t="shared" si="2"/>
        <v/>
      </c>
    </row>
    <row r="164" spans="1:5" x14ac:dyDescent="0.15">
      <c r="A164" s="1">
        <v>132046</v>
      </c>
      <c r="B164" s="1">
        <v>13</v>
      </c>
      <c r="C164" s="1" t="s">
        <v>274</v>
      </c>
      <c r="D164" s="1">
        <v>0</v>
      </c>
      <c r="E164" s="1" t="str">
        <f t="shared" si="2"/>
        <v/>
      </c>
    </row>
    <row r="165" spans="1:5" x14ac:dyDescent="0.15">
      <c r="A165" s="1">
        <v>132047</v>
      </c>
      <c r="B165" s="1">
        <v>13</v>
      </c>
      <c r="C165" s="1" t="s">
        <v>275</v>
      </c>
      <c r="D165" s="1">
        <v>0</v>
      </c>
      <c r="E165" s="1" t="str">
        <f t="shared" si="2"/>
        <v/>
      </c>
    </row>
    <row r="166" spans="1:5" x14ac:dyDescent="0.15">
      <c r="A166" s="1">
        <v>132048</v>
      </c>
      <c r="B166" s="1">
        <v>13</v>
      </c>
      <c r="C166" s="1" t="s">
        <v>276</v>
      </c>
      <c r="D166" s="1">
        <v>0</v>
      </c>
      <c r="E166" s="1" t="str">
        <f t="shared" si="2"/>
        <v/>
      </c>
    </row>
    <row r="167" spans="1:5" x14ac:dyDescent="0.15">
      <c r="A167" s="1">
        <v>133030</v>
      </c>
      <c r="B167" s="1">
        <v>13</v>
      </c>
      <c r="C167" s="1" t="s">
        <v>277</v>
      </c>
      <c r="D167" s="1">
        <v>0.4</v>
      </c>
      <c r="E167" s="1" t="str">
        <f t="shared" si="2"/>
        <v/>
      </c>
    </row>
    <row r="168" spans="1:5" x14ac:dyDescent="0.15">
      <c r="A168" s="1">
        <v>133031</v>
      </c>
      <c r="B168" s="1">
        <v>13</v>
      </c>
      <c r="C168" s="1" t="s">
        <v>278</v>
      </c>
      <c r="D168" s="1">
        <v>0.4</v>
      </c>
      <c r="E168" s="1" t="str">
        <f t="shared" si="2"/>
        <v/>
      </c>
    </row>
    <row r="169" spans="1:5" x14ac:dyDescent="0.15">
      <c r="A169" s="1">
        <v>133032</v>
      </c>
      <c r="B169" s="1">
        <v>13</v>
      </c>
      <c r="C169" s="1" t="s">
        <v>279</v>
      </c>
      <c r="D169" s="1">
        <v>0.4</v>
      </c>
      <c r="E169" s="1" t="str">
        <f t="shared" si="2"/>
        <v/>
      </c>
    </row>
    <row r="170" spans="1:5" x14ac:dyDescent="0.15">
      <c r="A170" s="1">
        <v>133033</v>
      </c>
      <c r="B170" s="1">
        <v>13</v>
      </c>
      <c r="C170" s="1" t="s">
        <v>280</v>
      </c>
      <c r="D170" s="1">
        <v>0.4</v>
      </c>
      <c r="E170" s="1" t="str">
        <f t="shared" si="2"/>
        <v/>
      </c>
    </row>
    <row r="171" spans="1:5" x14ac:dyDescent="0.15">
      <c r="A171" s="1">
        <v>133034</v>
      </c>
      <c r="B171" s="1">
        <v>13</v>
      </c>
      <c r="C171" s="1" t="s">
        <v>281</v>
      </c>
      <c r="D171" s="1">
        <v>0.4</v>
      </c>
      <c r="E171" s="1" t="str">
        <f t="shared" si="2"/>
        <v/>
      </c>
    </row>
    <row r="172" spans="1:5" x14ac:dyDescent="0.15">
      <c r="A172" s="1">
        <v>133035</v>
      </c>
      <c r="B172" s="1">
        <v>13</v>
      </c>
      <c r="C172" s="1" t="s">
        <v>282</v>
      </c>
      <c r="D172" s="1">
        <v>0.4</v>
      </c>
      <c r="E172" s="1" t="str">
        <f t="shared" si="2"/>
        <v/>
      </c>
    </row>
    <row r="173" spans="1:5" x14ac:dyDescent="0.15">
      <c r="A173" s="1">
        <v>133036</v>
      </c>
      <c r="B173" s="1">
        <v>13</v>
      </c>
      <c r="C173" s="1" t="s">
        <v>283</v>
      </c>
      <c r="D173" s="1">
        <v>0.4</v>
      </c>
      <c r="E173" s="1" t="str">
        <f t="shared" si="2"/>
        <v/>
      </c>
    </row>
    <row r="174" spans="1:5" x14ac:dyDescent="0.15">
      <c r="A174" s="1">
        <v>133037</v>
      </c>
      <c r="B174" s="1">
        <v>13</v>
      </c>
      <c r="C174" s="1" t="s">
        <v>284</v>
      </c>
      <c r="D174" s="1">
        <v>0.4</v>
      </c>
      <c r="E174" s="1" t="str">
        <f t="shared" si="2"/>
        <v/>
      </c>
    </row>
    <row r="175" spans="1:5" x14ac:dyDescent="0.15">
      <c r="A175" s="1">
        <v>133038</v>
      </c>
      <c r="B175" s="1">
        <v>13</v>
      </c>
      <c r="C175" s="1" t="s">
        <v>285</v>
      </c>
      <c r="D175" s="1">
        <v>0.4</v>
      </c>
      <c r="E175" s="1" t="str">
        <f t="shared" si="2"/>
        <v/>
      </c>
    </row>
    <row r="176" spans="1:5" x14ac:dyDescent="0.15">
      <c r="A176" s="1">
        <v>133039</v>
      </c>
      <c r="B176" s="1">
        <v>13</v>
      </c>
      <c r="C176" s="1" t="s">
        <v>286</v>
      </c>
      <c r="D176" s="1">
        <v>0.4</v>
      </c>
      <c r="E176" s="1" t="str">
        <f t="shared" si="2"/>
        <v/>
      </c>
    </row>
    <row r="177" spans="1:5" x14ac:dyDescent="0.15">
      <c r="A177" s="1">
        <v>133041</v>
      </c>
      <c r="B177" s="1">
        <v>13</v>
      </c>
      <c r="C177" s="1" t="s">
        <v>287</v>
      </c>
      <c r="D177" s="1">
        <v>0.4</v>
      </c>
      <c r="E177" s="1" t="str">
        <f t="shared" si="2"/>
        <v/>
      </c>
    </row>
    <row r="178" spans="1:5" x14ac:dyDescent="0.15">
      <c r="A178" s="1">
        <v>134026</v>
      </c>
      <c r="B178" s="1">
        <v>13</v>
      </c>
      <c r="C178" s="1" t="s">
        <v>288</v>
      </c>
      <c r="D178" s="1">
        <v>0.5</v>
      </c>
      <c r="E178" s="1" t="str">
        <f t="shared" si="2"/>
        <v/>
      </c>
    </row>
    <row r="179" spans="1:5" x14ac:dyDescent="0.15">
      <c r="A179" s="1">
        <v>134027</v>
      </c>
      <c r="B179" s="1">
        <v>13</v>
      </c>
      <c r="C179" s="1" t="s">
        <v>289</v>
      </c>
      <c r="D179" s="1">
        <v>0.5</v>
      </c>
      <c r="E179" s="1" t="str">
        <f t="shared" si="2"/>
        <v/>
      </c>
    </row>
    <row r="180" spans="1:5" x14ac:dyDescent="0.15">
      <c r="A180" s="1">
        <v>134028</v>
      </c>
      <c r="B180" s="1">
        <v>13</v>
      </c>
      <c r="C180" s="1" t="s">
        <v>290</v>
      </c>
      <c r="D180" s="1">
        <v>0.5</v>
      </c>
      <c r="E180" s="1" t="str">
        <f t="shared" si="2"/>
        <v/>
      </c>
    </row>
    <row r="181" spans="1:5" x14ac:dyDescent="0.15">
      <c r="A181" s="1">
        <v>134029</v>
      </c>
      <c r="B181" s="1">
        <v>13</v>
      </c>
      <c r="C181" s="1" t="s">
        <v>291</v>
      </c>
      <c r="D181" s="1">
        <v>0.5</v>
      </c>
      <c r="E181" s="1" t="str">
        <f t="shared" si="2"/>
        <v/>
      </c>
    </row>
    <row r="182" spans="1:5" x14ac:dyDescent="0.15">
      <c r="A182" s="1">
        <v>134030</v>
      </c>
      <c r="B182" s="1">
        <v>13</v>
      </c>
      <c r="C182" s="1" t="s">
        <v>292</v>
      </c>
      <c r="D182" s="1">
        <v>0.5</v>
      </c>
      <c r="E182" s="1" t="str">
        <f t="shared" si="2"/>
        <v/>
      </c>
    </row>
    <row r="183" spans="1:5" x14ac:dyDescent="0.15">
      <c r="A183" s="1">
        <v>134031</v>
      </c>
      <c r="B183" s="1">
        <v>13</v>
      </c>
      <c r="C183" s="1" t="s">
        <v>293</v>
      </c>
      <c r="D183" s="1">
        <v>0.5</v>
      </c>
      <c r="E183" s="1" t="str">
        <f t="shared" si="2"/>
        <v/>
      </c>
    </row>
    <row r="184" spans="1:5" x14ac:dyDescent="0.15">
      <c r="A184" s="1">
        <v>134032</v>
      </c>
      <c r="B184" s="1">
        <v>13</v>
      </c>
      <c r="C184" s="1" t="s">
        <v>294</v>
      </c>
      <c r="D184" s="1">
        <v>0.5</v>
      </c>
      <c r="E184" s="1" t="str">
        <f t="shared" si="2"/>
        <v/>
      </c>
    </row>
    <row r="185" spans="1:5" x14ac:dyDescent="0.15">
      <c r="A185" s="1">
        <v>135022</v>
      </c>
      <c r="B185" s="1">
        <v>13</v>
      </c>
      <c r="C185" s="1" t="s">
        <v>295</v>
      </c>
      <c r="D185" s="1">
        <v>0.3</v>
      </c>
      <c r="E185" s="1" t="str">
        <f t="shared" si="2"/>
        <v/>
      </c>
    </row>
    <row r="186" spans="1:5" x14ac:dyDescent="0.15">
      <c r="A186" s="1">
        <v>135023</v>
      </c>
      <c r="B186" s="1">
        <v>13</v>
      </c>
      <c r="C186" s="1" t="s">
        <v>296</v>
      </c>
      <c r="D186" s="1">
        <v>0.3</v>
      </c>
      <c r="E186" s="1" t="str">
        <f t="shared" si="2"/>
        <v/>
      </c>
    </row>
    <row r="187" spans="1:5" x14ac:dyDescent="0.15">
      <c r="A187" s="1">
        <v>135024</v>
      </c>
      <c r="B187" s="1">
        <v>13</v>
      </c>
      <c r="C187" s="1" t="s">
        <v>297</v>
      </c>
      <c r="D187" s="1">
        <v>0.3</v>
      </c>
      <c r="E187" s="1" t="str">
        <f t="shared" si="2"/>
        <v/>
      </c>
    </row>
    <row r="188" spans="1:5" x14ac:dyDescent="0.15">
      <c r="A188" s="1">
        <v>135025</v>
      </c>
      <c r="B188" s="1">
        <v>13</v>
      </c>
      <c r="C188" s="1" t="s">
        <v>298</v>
      </c>
      <c r="D188" s="1">
        <v>0.3</v>
      </c>
      <c r="E188" s="1" t="str">
        <f t="shared" si="2"/>
        <v/>
      </c>
    </row>
    <row r="189" spans="1:5" x14ac:dyDescent="0.15">
      <c r="A189" s="1">
        <v>135026</v>
      </c>
      <c r="B189" s="1">
        <v>13</v>
      </c>
      <c r="C189" s="1" t="s">
        <v>299</v>
      </c>
      <c r="D189" s="1">
        <v>0.3</v>
      </c>
      <c r="E189" s="1" t="str">
        <f t="shared" si="2"/>
        <v/>
      </c>
    </row>
    <row r="190" spans="1:5" x14ac:dyDescent="0.15">
      <c r="A190" s="1">
        <v>135027</v>
      </c>
      <c r="B190" s="1">
        <v>13</v>
      </c>
      <c r="C190" s="1" t="s">
        <v>300</v>
      </c>
      <c r="D190" s="1">
        <v>0.3</v>
      </c>
      <c r="E190" s="1" t="str">
        <f t="shared" si="2"/>
        <v/>
      </c>
    </row>
    <row r="191" spans="1:5" x14ac:dyDescent="0.15">
      <c r="A191" s="1">
        <v>136021</v>
      </c>
      <c r="B191" s="1">
        <v>13</v>
      </c>
      <c r="C191" s="1" t="s">
        <v>301</v>
      </c>
      <c r="D191" s="1">
        <v>0.2</v>
      </c>
      <c r="E191" s="1" t="str">
        <f t="shared" si="2"/>
        <v/>
      </c>
    </row>
    <row r="192" spans="1:5" x14ac:dyDescent="0.15">
      <c r="A192" s="1">
        <v>136022</v>
      </c>
      <c r="B192" s="1">
        <v>13</v>
      </c>
      <c r="C192" s="1" t="s">
        <v>302</v>
      </c>
      <c r="D192" s="1">
        <v>0.2</v>
      </c>
      <c r="E192" s="1" t="str">
        <f t="shared" si="2"/>
        <v/>
      </c>
    </row>
    <row r="193" spans="1:5" x14ac:dyDescent="0.15">
      <c r="A193" s="1">
        <v>136023</v>
      </c>
      <c r="B193" s="1">
        <v>13</v>
      </c>
      <c r="C193" s="1" t="s">
        <v>303</v>
      </c>
      <c r="D193" s="1">
        <v>0.2</v>
      </c>
      <c r="E193" s="1" t="str">
        <f t="shared" si="2"/>
        <v/>
      </c>
    </row>
    <row r="194" spans="1:5" x14ac:dyDescent="0.15">
      <c r="A194" s="1">
        <v>136024</v>
      </c>
      <c r="B194" s="1">
        <v>13</v>
      </c>
      <c r="C194" s="1" t="s">
        <v>304</v>
      </c>
      <c r="D194" s="1">
        <v>0.2</v>
      </c>
      <c r="E194" s="1" t="str">
        <f t="shared" si="2"/>
        <v/>
      </c>
    </row>
    <row r="195" spans="1:5" x14ac:dyDescent="0.15">
      <c r="A195" s="1">
        <v>136025</v>
      </c>
      <c r="B195" s="1">
        <v>13</v>
      </c>
      <c r="C195" s="1" t="s">
        <v>305</v>
      </c>
      <c r="D195" s="1">
        <v>0.2</v>
      </c>
      <c r="E195" s="1" t="str">
        <f t="shared" si="2"/>
        <v/>
      </c>
    </row>
    <row r="196" spans="1:5" x14ac:dyDescent="0.15">
      <c r="A196" s="1">
        <v>136026</v>
      </c>
      <c r="B196" s="1">
        <v>13</v>
      </c>
      <c r="C196" s="1" t="s">
        <v>306</v>
      </c>
      <c r="D196" s="1">
        <v>0.2</v>
      </c>
      <c r="E196" s="1" t="str">
        <f t="shared" ref="E196:E261" si="3">IF(COUNTIF(C:C,C196)=1,"",(COUNTIF(C:C,C196)))</f>
        <v/>
      </c>
    </row>
    <row r="197" spans="1:5" x14ac:dyDescent="0.15">
      <c r="A197" s="1">
        <v>142049</v>
      </c>
      <c r="B197" s="1">
        <v>14</v>
      </c>
      <c r="C197" s="1" t="s">
        <v>307</v>
      </c>
      <c r="D197" s="1">
        <v>0</v>
      </c>
      <c r="E197" s="1" t="str">
        <f t="shared" si="3"/>
        <v/>
      </c>
    </row>
    <row r="198" spans="1:5" x14ac:dyDescent="0.15">
      <c r="A198" s="1">
        <v>142050</v>
      </c>
      <c r="B198" s="1">
        <v>14</v>
      </c>
      <c r="C198" s="1" t="s">
        <v>308</v>
      </c>
      <c r="D198" s="1">
        <v>0</v>
      </c>
      <c r="E198" s="1" t="str">
        <f t="shared" si="3"/>
        <v/>
      </c>
    </row>
    <row r="199" spans="1:5" x14ac:dyDescent="0.15">
      <c r="A199" s="1">
        <v>142051</v>
      </c>
      <c r="B199" s="1">
        <v>14</v>
      </c>
      <c r="C199" s="1" t="s">
        <v>309</v>
      </c>
      <c r="D199" s="1">
        <v>0</v>
      </c>
      <c r="E199" s="1" t="str">
        <f t="shared" si="3"/>
        <v/>
      </c>
    </row>
    <row r="200" spans="1:5" x14ac:dyDescent="0.15">
      <c r="A200" s="1">
        <v>142052</v>
      </c>
      <c r="B200" s="1">
        <v>14</v>
      </c>
      <c r="C200" s="1" t="s">
        <v>310</v>
      </c>
      <c r="D200" s="1">
        <v>0</v>
      </c>
      <c r="E200" s="1" t="str">
        <f t="shared" si="3"/>
        <v/>
      </c>
    </row>
    <row r="201" spans="1:5" x14ac:dyDescent="0.15">
      <c r="A201" s="1">
        <v>142053</v>
      </c>
      <c r="B201" s="1">
        <v>14</v>
      </c>
      <c r="C201" s="1" t="s">
        <v>311</v>
      </c>
      <c r="D201" s="1">
        <v>0</v>
      </c>
      <c r="E201" s="1" t="str">
        <f t="shared" si="3"/>
        <v/>
      </c>
    </row>
    <row r="202" spans="1:5" x14ac:dyDescent="0.15">
      <c r="A202" s="1">
        <v>142054</v>
      </c>
      <c r="B202" s="1">
        <v>14</v>
      </c>
      <c r="C202" s="1" t="s">
        <v>312</v>
      </c>
      <c r="D202" s="1">
        <v>0</v>
      </c>
      <c r="E202" s="1" t="str">
        <f t="shared" si="3"/>
        <v/>
      </c>
    </row>
    <row r="203" spans="1:5" x14ac:dyDescent="0.15">
      <c r="A203" s="1">
        <v>143042</v>
      </c>
      <c r="B203" s="1">
        <v>14</v>
      </c>
      <c r="C203" s="1" t="s">
        <v>313</v>
      </c>
      <c r="D203" s="1">
        <v>0.4</v>
      </c>
      <c r="E203" s="1" t="str">
        <f t="shared" si="3"/>
        <v/>
      </c>
    </row>
    <row r="204" spans="1:5" x14ac:dyDescent="0.15">
      <c r="A204" s="1">
        <v>143043</v>
      </c>
      <c r="B204" s="1">
        <v>14</v>
      </c>
      <c r="C204" s="1" t="s">
        <v>314</v>
      </c>
      <c r="D204" s="1">
        <v>0.4</v>
      </c>
      <c r="E204" s="1" t="str">
        <f t="shared" si="3"/>
        <v/>
      </c>
    </row>
    <row r="205" spans="1:5" x14ac:dyDescent="0.15">
      <c r="A205" s="1">
        <v>143044</v>
      </c>
      <c r="B205" s="1">
        <v>14</v>
      </c>
      <c r="C205" s="1" t="s">
        <v>315</v>
      </c>
      <c r="D205" s="1">
        <v>0.4</v>
      </c>
      <c r="E205" s="1" t="str">
        <f t="shared" si="3"/>
        <v/>
      </c>
    </row>
    <row r="206" spans="1:5" x14ac:dyDescent="0.15">
      <c r="A206" s="1">
        <v>144033</v>
      </c>
      <c r="B206" s="1">
        <v>14</v>
      </c>
      <c r="C206" s="1" t="s">
        <v>316</v>
      </c>
      <c r="D206" s="1">
        <v>0.5</v>
      </c>
      <c r="E206" s="1" t="str">
        <f t="shared" si="3"/>
        <v/>
      </c>
    </row>
    <row r="207" spans="1:5" x14ac:dyDescent="0.15">
      <c r="A207" s="1">
        <v>144034</v>
      </c>
      <c r="B207" s="1">
        <v>14</v>
      </c>
      <c r="C207" s="1" t="s">
        <v>317</v>
      </c>
      <c r="D207" s="1">
        <v>0.5</v>
      </c>
      <c r="E207" s="1" t="str">
        <f t="shared" si="3"/>
        <v/>
      </c>
    </row>
    <row r="208" spans="1:5" x14ac:dyDescent="0.15">
      <c r="A208" s="1">
        <v>144035</v>
      </c>
      <c r="B208" s="1">
        <v>14</v>
      </c>
      <c r="C208" s="1" t="s">
        <v>318</v>
      </c>
      <c r="D208" s="1">
        <v>0.5</v>
      </c>
      <c r="E208" s="1" t="str">
        <f t="shared" si="3"/>
        <v/>
      </c>
    </row>
    <row r="209" spans="1:5" x14ac:dyDescent="0.15">
      <c r="A209" s="1">
        <v>144036</v>
      </c>
      <c r="B209" s="1">
        <v>14</v>
      </c>
      <c r="C209" s="1" t="s">
        <v>319</v>
      </c>
      <c r="D209" s="1">
        <v>0.5</v>
      </c>
      <c r="E209" s="1" t="str">
        <f t="shared" si="3"/>
        <v/>
      </c>
    </row>
    <row r="210" spans="1:5" x14ac:dyDescent="0.15">
      <c r="A210" s="1">
        <v>144037</v>
      </c>
      <c r="B210" s="1">
        <v>14</v>
      </c>
      <c r="C210" s="1" t="s">
        <v>320</v>
      </c>
      <c r="D210" s="1">
        <v>0.5</v>
      </c>
      <c r="E210" s="1" t="str">
        <f t="shared" si="3"/>
        <v/>
      </c>
    </row>
    <row r="211" spans="1:5" x14ac:dyDescent="0.15">
      <c r="A211" s="1">
        <v>144038</v>
      </c>
      <c r="B211" s="1">
        <v>14</v>
      </c>
      <c r="C211" s="1" t="s">
        <v>321</v>
      </c>
      <c r="D211" s="1">
        <v>0.5</v>
      </c>
      <c r="E211" s="1" t="str">
        <f t="shared" si="3"/>
        <v/>
      </c>
    </row>
    <row r="212" spans="1:5" x14ac:dyDescent="0.15">
      <c r="A212" s="1">
        <v>144039</v>
      </c>
      <c r="B212" s="1">
        <v>14</v>
      </c>
      <c r="C212" s="1" t="s">
        <v>322</v>
      </c>
      <c r="D212" s="1">
        <v>0.5</v>
      </c>
      <c r="E212" s="1" t="str">
        <f t="shared" si="3"/>
        <v/>
      </c>
    </row>
    <row r="213" spans="1:5" x14ac:dyDescent="0.15">
      <c r="A213" s="1">
        <v>144040</v>
      </c>
      <c r="B213" s="1">
        <v>14</v>
      </c>
      <c r="C213" s="1" t="s">
        <v>323</v>
      </c>
      <c r="D213" s="1">
        <v>0.5</v>
      </c>
      <c r="E213" s="1" t="str">
        <f t="shared" si="3"/>
        <v/>
      </c>
    </row>
    <row r="214" spans="1:5" x14ac:dyDescent="0.15">
      <c r="A214" s="1">
        <v>144041</v>
      </c>
      <c r="B214" s="1">
        <v>14</v>
      </c>
      <c r="C214" s="1" t="s">
        <v>324</v>
      </c>
      <c r="D214" s="1">
        <v>0.5</v>
      </c>
      <c r="E214" s="1" t="str">
        <f t="shared" si="3"/>
        <v/>
      </c>
    </row>
    <row r="215" spans="1:5" x14ac:dyDescent="0.15">
      <c r="A215" s="1">
        <v>145028</v>
      </c>
      <c r="B215" s="1">
        <v>14</v>
      </c>
      <c r="C215" s="1" t="s">
        <v>325</v>
      </c>
      <c r="D215" s="1">
        <v>0.3</v>
      </c>
      <c r="E215" s="1" t="str">
        <f t="shared" si="3"/>
        <v/>
      </c>
    </row>
    <row r="216" spans="1:5" ht="20.25" customHeight="1" x14ac:dyDescent="0.15">
      <c r="A216" s="1">
        <v>145029</v>
      </c>
      <c r="B216" s="1">
        <v>14</v>
      </c>
      <c r="C216" s="1" t="s">
        <v>326</v>
      </c>
      <c r="D216" s="1">
        <v>0.3</v>
      </c>
      <c r="E216" s="1" t="str">
        <f t="shared" si="3"/>
        <v/>
      </c>
    </row>
    <row r="217" spans="1:5" x14ac:dyDescent="0.15">
      <c r="A217" s="1">
        <v>145030</v>
      </c>
      <c r="B217" s="1">
        <v>14</v>
      </c>
      <c r="C217" s="1" t="s">
        <v>327</v>
      </c>
      <c r="D217" s="1">
        <v>0.3</v>
      </c>
      <c r="E217" s="1" t="str">
        <f t="shared" si="3"/>
        <v/>
      </c>
    </row>
    <row r="218" spans="1:5" x14ac:dyDescent="0.15">
      <c r="A218" s="1">
        <v>145031</v>
      </c>
      <c r="B218" s="1">
        <v>14</v>
      </c>
      <c r="C218" s="1" t="s">
        <v>328</v>
      </c>
      <c r="D218" s="1">
        <v>0.3</v>
      </c>
      <c r="E218" s="1" t="str">
        <f t="shared" si="3"/>
        <v/>
      </c>
    </row>
    <row r="219" spans="1:5" x14ac:dyDescent="0.15">
      <c r="A219" s="1">
        <v>145032</v>
      </c>
      <c r="B219" s="1">
        <v>14</v>
      </c>
      <c r="C219" s="1" t="s">
        <v>329</v>
      </c>
      <c r="D219" s="1">
        <v>0.3</v>
      </c>
      <c r="E219" s="1" t="str">
        <f t="shared" si="3"/>
        <v/>
      </c>
    </row>
    <row r="220" spans="1:5" x14ac:dyDescent="0.15">
      <c r="A220" s="1">
        <v>145033</v>
      </c>
      <c r="B220" s="1">
        <v>14</v>
      </c>
      <c r="C220" s="1" t="s">
        <v>330</v>
      </c>
      <c r="D220" s="1">
        <v>0.3</v>
      </c>
      <c r="E220" s="1" t="str">
        <f t="shared" si="3"/>
        <v/>
      </c>
    </row>
    <row r="221" spans="1:5" x14ac:dyDescent="0.15">
      <c r="A221" s="1">
        <v>146027</v>
      </c>
      <c r="B221" s="1">
        <v>14</v>
      </c>
      <c r="C221" s="1" t="s">
        <v>331</v>
      </c>
      <c r="D221" s="1">
        <v>0.2</v>
      </c>
      <c r="E221" s="1" t="str">
        <f t="shared" si="3"/>
        <v/>
      </c>
    </row>
    <row r="222" spans="1:5" x14ac:dyDescent="0.15">
      <c r="A222" s="1">
        <v>146028</v>
      </c>
      <c r="B222" s="1">
        <v>14</v>
      </c>
      <c r="C222" s="1" t="s">
        <v>332</v>
      </c>
      <c r="D222" s="1">
        <v>0.2</v>
      </c>
      <c r="E222" s="1" t="str">
        <f t="shared" si="3"/>
        <v/>
      </c>
    </row>
    <row r="223" spans="1:5" x14ac:dyDescent="0.15">
      <c r="A223" s="1">
        <v>146029</v>
      </c>
      <c r="B223" s="1">
        <v>14</v>
      </c>
      <c r="C223" s="1" t="s">
        <v>333</v>
      </c>
      <c r="D223" s="1">
        <v>0.2</v>
      </c>
      <c r="E223" s="1" t="str">
        <f t="shared" si="3"/>
        <v/>
      </c>
    </row>
    <row r="224" spans="1:5" x14ac:dyDescent="0.15">
      <c r="A224" s="1">
        <v>146030</v>
      </c>
      <c r="B224" s="1">
        <v>14</v>
      </c>
      <c r="C224" s="1" t="s">
        <v>334</v>
      </c>
      <c r="D224" s="1">
        <v>0.2</v>
      </c>
      <c r="E224" s="1" t="str">
        <f t="shared" si="3"/>
        <v/>
      </c>
    </row>
    <row r="225" spans="1:5" x14ac:dyDescent="0.15">
      <c r="A225" s="1">
        <v>146031</v>
      </c>
      <c r="B225" s="1">
        <v>14</v>
      </c>
      <c r="C225" s="1" t="s">
        <v>335</v>
      </c>
      <c r="D225" s="1">
        <v>0.2</v>
      </c>
      <c r="E225" s="1" t="str">
        <f t="shared" si="3"/>
        <v/>
      </c>
    </row>
    <row r="226" spans="1:5" x14ac:dyDescent="0.15">
      <c r="A226" s="1">
        <v>146032</v>
      </c>
      <c r="B226" s="1">
        <v>14</v>
      </c>
      <c r="C226" s="1" t="s">
        <v>336</v>
      </c>
      <c r="D226" s="1">
        <v>0.2</v>
      </c>
      <c r="E226" s="1" t="str">
        <f t="shared" si="3"/>
        <v/>
      </c>
    </row>
    <row r="227" spans="1:5" x14ac:dyDescent="0.15">
      <c r="A227" s="1">
        <v>146033</v>
      </c>
      <c r="B227" s="1">
        <v>14</v>
      </c>
      <c r="C227" s="1" t="s">
        <v>337</v>
      </c>
      <c r="D227" s="1">
        <v>0.2</v>
      </c>
      <c r="E227" s="1" t="str">
        <f t="shared" si="3"/>
        <v/>
      </c>
    </row>
    <row r="228" spans="1:5" x14ac:dyDescent="0.15">
      <c r="A228" s="1">
        <v>146034</v>
      </c>
      <c r="B228" s="1">
        <v>14</v>
      </c>
      <c r="C228" s="1" t="s">
        <v>338</v>
      </c>
      <c r="D228" s="1">
        <v>0.2</v>
      </c>
      <c r="E228" s="1" t="str">
        <f t="shared" si="3"/>
        <v/>
      </c>
    </row>
    <row r="229" spans="1:5" x14ac:dyDescent="0.15">
      <c r="A229" s="1">
        <v>146035</v>
      </c>
      <c r="B229" s="1">
        <v>14</v>
      </c>
      <c r="C229" s="1" t="s">
        <v>339</v>
      </c>
      <c r="D229" s="1">
        <v>0.2</v>
      </c>
      <c r="E229" s="1" t="str">
        <f t="shared" si="3"/>
        <v/>
      </c>
    </row>
    <row r="230" spans="1:5" x14ac:dyDescent="0.15">
      <c r="A230" s="1">
        <v>146036</v>
      </c>
      <c r="B230" s="1">
        <v>14</v>
      </c>
      <c r="C230" s="1" t="s">
        <v>340</v>
      </c>
      <c r="D230" s="1">
        <v>0.2</v>
      </c>
      <c r="E230" s="1" t="str">
        <f t="shared" si="3"/>
        <v/>
      </c>
    </row>
    <row r="231" spans="1:5" ht="18.75" x14ac:dyDescent="0.15">
      <c r="A231" s="1">
        <v>146037</v>
      </c>
      <c r="B231" s="1">
        <v>14</v>
      </c>
      <c r="C231" s="1" t="s">
        <v>341</v>
      </c>
      <c r="D231" s="1">
        <v>0.2</v>
      </c>
      <c r="E231" s="1" t="str">
        <f t="shared" si="3"/>
        <v/>
      </c>
    </row>
    <row r="232" spans="1:5" ht="16.5" x14ac:dyDescent="0.15">
      <c r="A232" s="1">
        <v>146038</v>
      </c>
      <c r="B232" s="1">
        <v>14</v>
      </c>
      <c r="C232" s="1" t="s">
        <v>342</v>
      </c>
      <c r="D232" s="1">
        <v>0.2</v>
      </c>
      <c r="E232" s="1" t="str">
        <f t="shared" si="3"/>
        <v/>
      </c>
    </row>
    <row r="233" spans="1:5" x14ac:dyDescent="0.15">
      <c r="A233" s="1">
        <v>146039</v>
      </c>
      <c r="B233" s="1">
        <v>14</v>
      </c>
      <c r="C233" s="1" t="s">
        <v>343</v>
      </c>
      <c r="D233" s="1">
        <v>0.2</v>
      </c>
      <c r="E233" s="1" t="str">
        <f t="shared" si="3"/>
        <v/>
      </c>
    </row>
    <row r="234" spans="1:5" x14ac:dyDescent="0.15">
      <c r="A234" s="1">
        <v>151022</v>
      </c>
      <c r="B234" s="1">
        <v>15</v>
      </c>
      <c r="C234" s="1" t="s">
        <v>344</v>
      </c>
      <c r="D234" s="1">
        <v>0</v>
      </c>
      <c r="E234" s="1" t="str">
        <f t="shared" si="3"/>
        <v/>
      </c>
    </row>
    <row r="235" spans="1:5" x14ac:dyDescent="0.15">
      <c r="A235" s="1">
        <v>151023</v>
      </c>
      <c r="B235" s="1">
        <v>15</v>
      </c>
      <c r="C235" s="1" t="s">
        <v>345</v>
      </c>
      <c r="D235" s="1">
        <v>0</v>
      </c>
      <c r="E235" s="1" t="str">
        <f t="shared" si="3"/>
        <v/>
      </c>
    </row>
    <row r="236" spans="1:5" x14ac:dyDescent="0.15">
      <c r="A236" s="1">
        <v>151024</v>
      </c>
      <c r="B236" s="1">
        <v>15</v>
      </c>
      <c r="C236" s="1" t="s">
        <v>346</v>
      </c>
      <c r="D236" s="1">
        <v>0</v>
      </c>
      <c r="E236" s="1" t="str">
        <f t="shared" si="3"/>
        <v/>
      </c>
    </row>
    <row r="237" spans="1:5" x14ac:dyDescent="0.15">
      <c r="A237" s="1">
        <v>151025</v>
      </c>
      <c r="B237" s="1">
        <v>15</v>
      </c>
      <c r="C237" s="1" t="s">
        <v>347</v>
      </c>
      <c r="D237" s="1">
        <v>0</v>
      </c>
      <c r="E237" s="1" t="str">
        <f t="shared" si="3"/>
        <v/>
      </c>
    </row>
    <row r="238" spans="1:5" x14ac:dyDescent="0.15">
      <c r="A238" s="1">
        <v>151026</v>
      </c>
      <c r="B238" s="1">
        <v>15</v>
      </c>
      <c r="C238" s="1" t="s">
        <v>348</v>
      </c>
      <c r="D238" s="1">
        <v>0</v>
      </c>
      <c r="E238" s="1" t="str">
        <f t="shared" si="3"/>
        <v/>
      </c>
    </row>
    <row r="239" spans="1:5" x14ac:dyDescent="0.15">
      <c r="A239" s="1">
        <v>152055</v>
      </c>
      <c r="B239" s="1">
        <v>15</v>
      </c>
      <c r="C239" s="1" t="s">
        <v>349</v>
      </c>
      <c r="D239" s="1">
        <v>0</v>
      </c>
      <c r="E239" s="1" t="str">
        <f t="shared" si="3"/>
        <v/>
      </c>
    </row>
    <row r="240" spans="1:5" x14ac:dyDescent="0.15">
      <c r="A240" s="1">
        <v>152056</v>
      </c>
      <c r="B240" s="1">
        <v>15</v>
      </c>
      <c r="C240" s="1" t="s">
        <v>350</v>
      </c>
      <c r="D240" s="1">
        <v>0</v>
      </c>
      <c r="E240" s="1" t="str">
        <f t="shared" si="3"/>
        <v/>
      </c>
    </row>
    <row r="241" spans="1:5" x14ac:dyDescent="0.15">
      <c r="A241" s="1">
        <v>152057</v>
      </c>
      <c r="B241" s="1">
        <v>15</v>
      </c>
      <c r="C241" s="1" t="s">
        <v>351</v>
      </c>
      <c r="D241" s="1">
        <v>0</v>
      </c>
      <c r="E241" s="1" t="str">
        <f t="shared" si="3"/>
        <v/>
      </c>
    </row>
    <row r="242" spans="1:5" ht="16.5" x14ac:dyDescent="0.15">
      <c r="A242" s="1">
        <v>153045</v>
      </c>
      <c r="B242" s="1">
        <v>15</v>
      </c>
      <c r="C242" s="1" t="s">
        <v>352</v>
      </c>
      <c r="D242" s="1">
        <v>0.4</v>
      </c>
      <c r="E242" s="1" t="str">
        <f t="shared" si="3"/>
        <v/>
      </c>
    </row>
    <row r="243" spans="1:5" x14ac:dyDescent="0.15">
      <c r="A243" s="1">
        <v>153046</v>
      </c>
      <c r="B243" s="1">
        <v>15</v>
      </c>
      <c r="C243" s="1" t="s">
        <v>353</v>
      </c>
      <c r="D243" s="1">
        <v>0.4</v>
      </c>
      <c r="E243" s="1" t="str">
        <f t="shared" si="3"/>
        <v/>
      </c>
    </row>
    <row r="244" spans="1:5" x14ac:dyDescent="0.15">
      <c r="A244" s="1">
        <v>153047</v>
      </c>
      <c r="B244" s="1">
        <v>15</v>
      </c>
      <c r="C244" s="1" t="s">
        <v>354</v>
      </c>
      <c r="D244" s="1">
        <v>0.4</v>
      </c>
      <c r="E244" s="1" t="str">
        <f t="shared" si="3"/>
        <v/>
      </c>
    </row>
    <row r="245" spans="1:5" x14ac:dyDescent="0.15">
      <c r="A245" s="1">
        <v>153048</v>
      </c>
      <c r="B245" s="1">
        <v>15</v>
      </c>
      <c r="C245" s="1" t="s">
        <v>355</v>
      </c>
      <c r="D245" s="1">
        <v>0.4</v>
      </c>
      <c r="E245" s="1" t="str">
        <f t="shared" si="3"/>
        <v/>
      </c>
    </row>
    <row r="246" spans="1:5" x14ac:dyDescent="0.15">
      <c r="A246" s="1">
        <v>153049</v>
      </c>
      <c r="B246" s="1">
        <v>15</v>
      </c>
      <c r="C246" s="1" t="s">
        <v>356</v>
      </c>
      <c r="D246" s="1">
        <v>0.4</v>
      </c>
      <c r="E246" s="1" t="str">
        <f t="shared" si="3"/>
        <v/>
      </c>
    </row>
    <row r="247" spans="1:5" x14ac:dyDescent="0.15">
      <c r="A247" s="1">
        <v>154042</v>
      </c>
      <c r="B247" s="1">
        <v>15</v>
      </c>
      <c r="C247" s="1" t="s">
        <v>357</v>
      </c>
      <c r="D247" s="1">
        <v>0.5</v>
      </c>
      <c r="E247" s="1" t="str">
        <f t="shared" si="3"/>
        <v/>
      </c>
    </row>
    <row r="248" spans="1:5" x14ac:dyDescent="0.15">
      <c r="A248" s="1">
        <v>154043</v>
      </c>
      <c r="B248" s="1">
        <v>15</v>
      </c>
      <c r="C248" s="1" t="s">
        <v>358</v>
      </c>
      <c r="D248" s="1">
        <v>0.5</v>
      </c>
      <c r="E248" s="1" t="str">
        <f t="shared" si="3"/>
        <v/>
      </c>
    </row>
    <row r="249" spans="1:5" x14ac:dyDescent="0.15">
      <c r="A249" s="1">
        <v>154044</v>
      </c>
      <c r="B249" s="1">
        <v>15</v>
      </c>
      <c r="C249" s="1" t="s">
        <v>359</v>
      </c>
      <c r="D249" s="1">
        <v>0.5</v>
      </c>
      <c r="E249" s="1" t="str">
        <f t="shared" si="3"/>
        <v/>
      </c>
    </row>
    <row r="250" spans="1:5" x14ac:dyDescent="0.15">
      <c r="A250" s="1">
        <v>155034</v>
      </c>
      <c r="B250" s="1">
        <v>15</v>
      </c>
      <c r="C250" s="1" t="s">
        <v>360</v>
      </c>
      <c r="D250" s="1">
        <v>0.3</v>
      </c>
      <c r="E250" s="1" t="str">
        <f t="shared" si="3"/>
        <v/>
      </c>
    </row>
    <row r="251" spans="1:5" x14ac:dyDescent="0.15">
      <c r="A251" s="1">
        <v>155035</v>
      </c>
      <c r="B251" s="1">
        <v>15</v>
      </c>
      <c r="C251" s="1" t="s">
        <v>361</v>
      </c>
      <c r="D251" s="1">
        <v>0.3</v>
      </c>
      <c r="E251" s="1" t="str">
        <f t="shared" si="3"/>
        <v/>
      </c>
    </row>
    <row r="252" spans="1:5" x14ac:dyDescent="0.15">
      <c r="A252" s="1">
        <v>155036</v>
      </c>
      <c r="B252" s="1">
        <v>15</v>
      </c>
      <c r="C252" s="1" t="s">
        <v>362</v>
      </c>
      <c r="D252" s="1">
        <v>0.3</v>
      </c>
      <c r="E252" s="1" t="str">
        <f t="shared" si="3"/>
        <v/>
      </c>
    </row>
    <row r="253" spans="1:5" x14ac:dyDescent="0.15">
      <c r="A253" s="1">
        <v>156040</v>
      </c>
      <c r="B253" s="1">
        <v>15</v>
      </c>
      <c r="C253" s="1" t="s">
        <v>363</v>
      </c>
      <c r="D253" s="1">
        <v>0.2</v>
      </c>
      <c r="E253" s="1" t="str">
        <f t="shared" si="3"/>
        <v/>
      </c>
    </row>
    <row r="254" spans="1:5" x14ac:dyDescent="0.15">
      <c r="A254" s="1">
        <v>156041</v>
      </c>
      <c r="B254" s="1">
        <v>15</v>
      </c>
      <c r="C254" s="1" t="s">
        <v>364</v>
      </c>
      <c r="D254" s="1">
        <v>0.2</v>
      </c>
      <c r="E254" s="1" t="str">
        <f t="shared" si="3"/>
        <v/>
      </c>
    </row>
    <row r="255" spans="1:5" x14ac:dyDescent="0.15">
      <c r="A255" s="1">
        <v>163050</v>
      </c>
      <c r="B255" s="1">
        <v>16</v>
      </c>
      <c r="C255" s="1" t="s">
        <v>365</v>
      </c>
      <c r="D255" s="1">
        <v>0.4</v>
      </c>
      <c r="E255" s="1" t="str">
        <f t="shared" si="3"/>
        <v/>
      </c>
    </row>
    <row r="256" spans="1:5" x14ac:dyDescent="0.15">
      <c r="A256" s="1">
        <v>164045</v>
      </c>
      <c r="B256" s="1">
        <v>16</v>
      </c>
      <c r="C256" s="1" t="s">
        <v>366</v>
      </c>
      <c r="D256" s="1">
        <v>0.5</v>
      </c>
      <c r="E256" s="1" t="str">
        <f t="shared" si="3"/>
        <v/>
      </c>
    </row>
    <row r="257" spans="1:5" x14ac:dyDescent="0.15">
      <c r="A257" s="1">
        <v>165037</v>
      </c>
      <c r="B257" s="1">
        <v>16</v>
      </c>
      <c r="C257" s="1" t="s">
        <v>367</v>
      </c>
      <c r="D257" s="1">
        <v>0.3</v>
      </c>
      <c r="E257" s="1" t="str">
        <f t="shared" si="3"/>
        <v/>
      </c>
    </row>
    <row r="258" spans="1:5" x14ac:dyDescent="0.15">
      <c r="A258" s="1">
        <v>165038</v>
      </c>
      <c r="B258" s="1">
        <v>16</v>
      </c>
      <c r="C258" s="1" t="s">
        <v>368</v>
      </c>
      <c r="D258" s="1">
        <v>0.3</v>
      </c>
      <c r="E258" s="1" t="str">
        <f t="shared" si="3"/>
        <v/>
      </c>
    </row>
    <row r="259" spans="1:5" x14ac:dyDescent="0.15">
      <c r="A259" s="1">
        <v>166042</v>
      </c>
      <c r="B259" s="1">
        <v>16</v>
      </c>
      <c r="C259" s="1" t="s">
        <v>369</v>
      </c>
      <c r="D259" s="1">
        <v>0.2</v>
      </c>
      <c r="E259" s="1" t="str">
        <f t="shared" si="3"/>
        <v/>
      </c>
    </row>
    <row r="260" spans="1:5" x14ac:dyDescent="0.15">
      <c r="A260" s="1">
        <v>166043</v>
      </c>
      <c r="B260" s="1">
        <v>16</v>
      </c>
      <c r="C260" s="1" t="s">
        <v>370</v>
      </c>
      <c r="D260" s="1">
        <v>0.2</v>
      </c>
      <c r="E260" s="1" t="str">
        <f t="shared" si="3"/>
        <v/>
      </c>
    </row>
    <row r="261" spans="1:5" x14ac:dyDescent="0.15">
      <c r="A261" s="1">
        <v>166044</v>
      </c>
      <c r="B261" s="1">
        <v>16</v>
      </c>
      <c r="C261" s="1" t="s">
        <v>371</v>
      </c>
      <c r="D261" s="1">
        <v>0.2</v>
      </c>
      <c r="E261" s="1" t="str">
        <f t="shared" si="3"/>
        <v/>
      </c>
    </row>
  </sheetData>
  <phoneticPr fontId="6" type="noConversion"/>
  <hyperlinks>
    <hyperlink ref="C259" r:id="rId1" tooltip="火箭燃料 详情" xr:uid="{00000000-0004-0000-0200-000000000000}"/>
    <hyperlink ref="C258" r:id="rId2" tooltip="固体燃料 详情" xr:uid="{00000000-0004-0000-0200-000001000000}"/>
    <hyperlink ref="C256" r:id="rId3" tooltip="电动车电池 详情" xr:uid="{00000000-0004-0000-0200-000002000000}"/>
    <hyperlink ref="C251" r:id="rId4" tooltip="军用望远镜 详情" xr:uid="{00000000-0004-0000-0200-000004000000}"/>
    <hyperlink ref="C250" r:id="rId5" tooltip="资料：设计图纸 详情" xr:uid="{00000000-0004-0000-0200-000005000000}"/>
    <hyperlink ref="C249" r:id="rId6" tooltip="阿萨拉卫队机密档案 详情" xr:uid="{00000000-0004-0000-0200-000006000000}"/>
    <hyperlink ref="C248" r:id="rId7" tooltip="资料：军事情报 详情" xr:uid="{00000000-0004-0000-0200-000007000000}"/>
    <hyperlink ref="C247" r:id="rId8" tooltip="间谍笔 详情" xr:uid="{00000000-0004-0000-0200-000008000000}"/>
    <hyperlink ref="C246" r:id="rId9" tooltip="军情录音 详情" xr:uid="{00000000-0004-0000-0200-000009000000}"/>
    <hyperlink ref="C245" r:id="rId10" tooltip="情报文件 详情" xr:uid="{00000000-0004-0000-0200-00000A000000}"/>
    <hyperlink ref="C243" r:id="rId11" tooltip="存储卡 详情" xr:uid="{00000000-0004-0000-0200-00000B000000}"/>
    <hyperlink ref="C237" r:id="rId12" tooltip="当地小报 详情" xr:uid="{00000000-0004-0000-0200-00000C000000}"/>
    <hyperlink ref="C236" r:id="rId13" tooltip="人像照片 详情" xr:uid="{00000000-0004-0000-0200-00000D000000}"/>
    <hyperlink ref="C235" r:id="rId14" tooltip="军情照片 详情" xr:uid="{00000000-0004-0000-0200-00000E000000}"/>
    <hyperlink ref="C234" r:id="rId15" tooltip="资料残页 详情" xr:uid="{00000000-0004-0000-0200-00000F000000}"/>
    <hyperlink ref="C215" r:id="rId16" tooltip="亮闪闪的海盗金币 详情" xr:uid="{00000000-0004-0000-0200-000010000000}"/>
    <hyperlink ref="C230" r:id="rId17" tooltip="万金泪冠 详情" xr:uid="{00000000-0004-0000-0200-000011000000}"/>
    <hyperlink ref="C196" r:id="rId18" tooltip="高级咖啡豆 详情" xr:uid="{00000000-0004-0000-0200-000012000000}"/>
    <hyperlink ref="C194" r:id="rId19" tooltip="扫拖一体机器人 详情" xr:uid="{00000000-0004-0000-0200-000013000000}"/>
    <hyperlink ref="C193" r:id="rId20" tooltip="名贵机械表 详情" xr:uid="{00000000-0004-0000-0200-000014000000}"/>
    <hyperlink ref="C227" r:id="rId21" tooltip="赛伊德的怀表 详情" xr:uid="{00000000-0004-0000-0200-000015000000}"/>
    <hyperlink ref="C225" r:id="rId22" tooltip="非洲之心 详情" xr:uid="{00000000-0004-0000-0200-000016000000}"/>
    <hyperlink ref="C224" r:id="rId23" tooltip="滑膛枪展品 详情" xr:uid="{00000000-0004-0000-0200-000017000000}"/>
    <hyperlink ref="C191" r:id="rId24" tooltip="军用炮弹 详情" xr:uid="{00000000-0004-0000-0200-000018000000}"/>
    <hyperlink ref="C190" r:id="rId25" tooltip="赛伊德的手弩 详情" xr:uid="{00000000-0004-0000-0200-000019000000}"/>
    <hyperlink ref="C218" r:id="rId26" tooltip="座钟 详情" xr:uid="{00000000-0004-0000-0200-00001A000000}"/>
    <hyperlink ref="C217" r:id="rId27" tooltip="本地特色首饰 详情" xr:uid="{00000000-0004-0000-0200-00001B000000}"/>
    <hyperlink ref="C189" r:id="rId28" tooltip="盒装挂耳咖啡 详情" xr:uid="{00000000-0004-0000-0200-00001C000000}"/>
    <hyperlink ref="C188" r:id="rId29" tooltip="雷斯的乐谱本 详情" xr:uid="{00000000-0004-0000-0200-00001D000000}"/>
    <hyperlink ref="C185" r:id="rId30" tooltip="咖啡 详情" xr:uid="{00000000-0004-0000-0200-00001E000000}"/>
    <hyperlink ref="C214" r:id="rId31" tooltip="阿萨拉特色提灯 详情" xr:uid="{00000000-0004-0000-0200-00001F000000}"/>
    <hyperlink ref="C213" r:id="rId32" tooltip="人工膝关节 详情" xr:uid="{00000000-0004-0000-0200-000020000000}"/>
    <hyperlink ref="C183" r:id="rId33" tooltip="军用露营灯 详情" xr:uid="{00000000-0004-0000-0200-000021000000}"/>
    <hyperlink ref="C182" r:id="rId34" tooltip="燃气喷灯 详情" xr:uid="{00000000-0004-0000-0200-000022000000}"/>
    <hyperlink ref="C180" r:id="rId35" tooltip="胶囊咖啡机套组 详情" xr:uid="{00000000-0004-0000-0200-000023000000}"/>
    <hyperlink ref="C212" r:id="rId36" tooltip="仪典匕首 详情" xr:uid="{00000000-0004-0000-0200-000024000000}"/>
    <hyperlink ref="C208" r:id="rId37" tooltip="犄角墙饰 详情" xr:uid="{00000000-0004-0000-0200-000025000000}"/>
    <hyperlink ref="C207" r:id="rId38" tooltip="海盗弯刀 详情" xr:uid="{00000000-0004-0000-0200-000026000000}"/>
    <hyperlink ref="C179" r:id="rId39" tooltip="清新橘味能量凝胶 详情" xr:uid="{00000000-0004-0000-0200-000027000000}"/>
    <hyperlink ref="C178" r:id="rId40" tooltip="生津柠檬茶 详情" xr:uid="{00000000-0004-0000-0200-000028000000}"/>
    <hyperlink ref="C206" r:id="rId41" tooltip="阿萨拉风情水壶 详情" xr:uid="{00000000-0004-0000-0200-000029000000}"/>
    <hyperlink ref="C177" r:id="rId42" tooltip="轻型户外炉具 详情" xr:uid="{00000000-0004-0000-0200-00002A000000}"/>
    <hyperlink ref="C175" r:id="rId43" tooltip="糖三角 详情" xr:uid="{00000000-0004-0000-0200-00002C000000}"/>
    <hyperlink ref="C174" r:id="rId44" tooltip="英式袋泡茶 详情" xr:uid="{00000000-0004-0000-0200-00002D000000}"/>
    <hyperlink ref="C173" r:id="rId45" tooltip="摩卡咖啡壶 详情" xr:uid="{00000000-0004-0000-0200-00002E000000}"/>
    <hyperlink ref="C204" r:id="rId46" tooltip="古老的海盗望远镜 详情" xr:uid="{00000000-0004-0000-0200-00002F000000}"/>
    <hyperlink ref="C203" r:id="rId47" tooltip="古怪的海盗银币 详情" xr:uid="{00000000-0004-0000-0200-000030000000}"/>
    <hyperlink ref="C170" r:id="rId48" tooltip="大豆蛋白粉包 详情" xr:uid="{00000000-0004-0000-0200-000031000000}"/>
    <hyperlink ref="C239" r:id="rId49" tooltip="私密笔记簿 详情" xr:uid="{00000000-0004-0000-0200-000032000000}"/>
    <hyperlink ref="C166" r:id="rId50" tooltip="9V电池 详情" xr:uid="{00000000-0004-0000-0200-000033000000}"/>
    <hyperlink ref="C165" r:id="rId51" tooltip="充电电池组 详情" xr:uid="{00000000-0004-0000-0200-000034000000}"/>
    <hyperlink ref="C164" r:id="rId52" tooltip="当地再制咖啡 详情" xr:uid="{00000000-0004-0000-0200-000035000000}"/>
    <hyperlink ref="C163" r:id="rId53" tooltip="调料套组 详情" xr:uid="{00000000-0004-0000-0200-000036000000}"/>
    <hyperlink ref="C162" r:id="rId54" tooltip="阿萨拉娱乐月刊 详情" xr:uid="{00000000-0004-0000-0200-000037000000}"/>
    <hyperlink ref="C160" r:id="rId55" tooltip="袋装咖啡豆 详情" xr:uid="{00000000-0004-0000-0200-000038000000}"/>
    <hyperlink ref="C159" r:id="rId56" tooltip="酒店宣传海报 详情" xr:uid="{00000000-0004-0000-0200-000039000000}"/>
    <hyperlink ref="C202" r:id="rId57" tooltip="阿萨拉特色陶瓷 详情" xr:uid="{00000000-0004-0000-0200-00003A000000}"/>
    <hyperlink ref="C201" r:id="rId58" tooltip="锈迹斑斑的海盗铜币 详情" xr:uid="{00000000-0004-0000-0200-00003B000000}"/>
    <hyperlink ref="C200" r:id="rId59" tooltip="非洲木雕 详情" xr:uid="{00000000-0004-0000-0200-00003C000000}"/>
    <hyperlink ref="C158" r:id="rId60" tooltip="残弹挂坠 详情" xr:uid="{00000000-0004-0000-0200-00003D000000}"/>
    <hyperlink ref="C199" r:id="rId61" tooltip="太阳碟 详情" xr:uid="{00000000-0004-0000-0200-00003E000000}"/>
    <hyperlink ref="C198" r:id="rId62" tooltip="非洲鼓 详情" xr:uid="{00000000-0004-0000-0200-00003F000000}"/>
    <hyperlink ref="C156" r:id="rId63" tooltip="纯净水 详情" xr:uid="{00000000-0004-0000-0200-000040000000}"/>
    <hyperlink ref="C155" r:id="rId64" tooltip="无糖缓释能量棒 详情" xr:uid="{00000000-0004-0000-0200-000041000000}"/>
    <hyperlink ref="C197" r:id="rId65" tooltip="古老的斯芬克斯像 详情" xr:uid="{00000000-0004-0000-0200-000043000000}"/>
    <hyperlink ref="C153" r:id="rId66" tooltip="迷你氢电池 详情" xr:uid="{00000000-0004-0000-0200-000044000000}"/>
    <hyperlink ref="C152" r:id="rId67" tooltip="电火机 详情" xr:uid="{00000000-0004-0000-0200-000045000000}"/>
    <hyperlink ref="C151" r:id="rId68" tooltip="样本试管 详情" xr:uid="{00000000-0004-0000-0200-000046000000}"/>
    <hyperlink ref="C150" r:id="rId69" tooltip="盒装蜡烛 详情" xr:uid="{00000000-0004-0000-0200-000047000000}"/>
    <hyperlink ref="C148" r:id="rId70" tooltip="昴星干脆面 详情" xr:uid="{00000000-0004-0000-0200-000048000000}"/>
    <hyperlink ref="C146" r:id="rId71" tooltip="强化碳纤维板 详情" xr:uid="{00000000-0004-0000-0200-000049000000}"/>
    <hyperlink ref="C145" r:id="rId72" tooltip="机械工蜂模型 详情" xr:uid="{00000000-0004-0000-0200-00004A000000}"/>
    <hyperlink ref="C143" r:id="rId73" tooltip="移动电缆 详情" xr:uid="{00000000-0004-0000-0200-00004B000000}"/>
    <hyperlink ref="C142" r:id="rId74" tooltip="中级子弹生产零件 详情" xr:uid="{00000000-0004-0000-0200-00004C000000}"/>
    <hyperlink ref="C141" r:id="rId75" tooltip="已损坏的热像仪 详情" xr:uid="{00000000-0004-0000-0200-00004D000000}"/>
    <hyperlink ref="C140" r:id="rId76" tooltip="钛合金 详情" xr:uid="{00000000-0004-0000-0200-00004E000000}"/>
    <hyperlink ref="C138" r:id="rId77" tooltip="防弹陶瓷 详情" xr:uid="{00000000-0004-0000-0200-00004F000000}"/>
    <hyperlink ref="C137" r:id="rId78" tooltip="聚乙烯纤维 详情" xr:uid="{00000000-0004-0000-0200-000050000000}"/>
    <hyperlink ref="C136" r:id="rId79" tooltip="自旋型手锯 详情" xr:uid="{00000000-0004-0000-0200-000051000000}"/>
    <hyperlink ref="C134" r:id="rId80" tooltip="高出力粉碎钳 详情" xr:uid="{00000000-0004-0000-0200-000052000000}"/>
    <hyperlink ref="C131" r:id="rId81" tooltip="转换插座 详情" xr:uid="{00000000-0004-0000-0200-000053000000}"/>
    <hyperlink ref="C130" r:id="rId82" tooltip="火药 详情" xr:uid="{00000000-0004-0000-0200-000054000000}"/>
    <hyperlink ref="C129" r:id="rId83" tooltip="枪械零件 详情" xr:uid="{00000000-0004-0000-0200-000055000000}"/>
    <hyperlink ref="C127" r:id="rId84" tooltip="无线便携电钻 详情" xr:uid="{00000000-0004-0000-0200-000056000000}"/>
    <hyperlink ref="C126" r:id="rId85" tooltip="芳纶纤维 详情" xr:uid="{00000000-0004-0000-0200-000057000000}"/>
    <hyperlink ref="C122" r:id="rId86" tooltip="高分子布料 详情" xr:uid="{00000000-0004-0000-0200-000058000000}"/>
    <hyperlink ref="C121" r:id="rId87" tooltip="高精数显卡尺 详情" xr:uid="{00000000-0004-0000-0200-000059000000}"/>
    <hyperlink ref="C120" r:id="rId88" tooltip="机械破障锤 详情" xr:uid="{00000000-0004-0000-0200-00005A000000}"/>
    <hyperlink ref="C119" r:id="rId89" tooltip="一桶油漆 详情" xr:uid="{00000000-0004-0000-0200-00005B000000}"/>
    <hyperlink ref="C118" r:id="rId90" tooltip="一包水泥 详情" xr:uid="{00000000-0004-0000-0200-00005C000000}"/>
    <hyperlink ref="C117" r:id="rId91" tooltip="手锯 详情" xr:uid="{00000000-0004-0000-0200-00005D000000}"/>
    <hyperlink ref="C116" r:id="rId92" tooltip="石工锤 详情" xr:uid="{00000000-0004-0000-0200-00005E000000}"/>
    <hyperlink ref="C110" r:id="rId93" tooltip="LED灯管 详情" xr:uid="{00000000-0004-0000-0200-00005F000000}"/>
    <hyperlink ref="C109" r:id="rId94" tooltip="喷漆 详情" xr:uid="{00000000-0004-0000-0200-000060000000}"/>
    <hyperlink ref="C108" r:id="rId95" tooltip="模拟温度计 详情" xr:uid="{00000000-0004-0000-0200-000061000000}"/>
    <hyperlink ref="C107" r:id="rId96" tooltip="波纹软管 详情" xr:uid="{00000000-0004-0000-0200-000062000000}"/>
    <hyperlink ref="C106" r:id="rId97" tooltip="角磨机 详情" xr:uid="{00000000-0004-0000-0200-000063000000}"/>
    <hyperlink ref="C105" r:id="rId98" tooltip="电笔 详情" xr:uid="{00000000-0004-0000-0200-000064000000}"/>
    <hyperlink ref="C103" r:id="rId99" tooltip="便携液压扳手 详情" xr:uid="{00000000-0004-0000-0200-000065000000}"/>
    <hyperlink ref="C102" r:id="rId100" tooltip="电线 详情" xr:uid="{00000000-0004-0000-0200-000066000000}"/>
    <hyperlink ref="C100" r:id="rId101" tooltip="电动爆破锤 详情" xr:uid="{00000000-0004-0000-0200-000067000000}"/>
    <hyperlink ref="C101" r:id="rId102" tooltip="原木木板 详情" xr:uid="{00000000-0004-0000-0200-000068000000}"/>
    <hyperlink ref="C98" r:id="rId103" tooltip="一盒钉子 详情" xr:uid="{00000000-0004-0000-0200-000069000000}"/>
    <hyperlink ref="C97" r:id="rId104" tooltip="羊角锤 详情" xr:uid="{00000000-0004-0000-0200-00006A000000}"/>
    <hyperlink ref="C96" r:id="rId105" tooltip="网线 详情" xr:uid="{00000000-0004-0000-0200-00006B000000}"/>
    <hyperlink ref="C94" r:id="rId106" tooltip="音波测距卷尺 详情" xr:uid="{00000000-0004-0000-0200-00006C000000}"/>
    <hyperlink ref="C93" r:id="rId107" tooltip="工具刀 详情" xr:uid="{00000000-0004-0000-0200-00006D000000}"/>
    <hyperlink ref="C92" r:id="rId108" tooltip="油漆刷 详情" xr:uid="{00000000-0004-0000-0200-00006E000000}"/>
    <hyperlink ref="C91" r:id="rId109" tooltip="布基胶带 详情" xr:uid="{00000000-0004-0000-0200-00006F000000}"/>
    <hyperlink ref="C90" r:id="rId110" tooltip="防水胶布 详情" xr:uid="{00000000-0004-0000-0200-000070000000}"/>
    <hyperlink ref="C89" r:id="rId111" tooltip="精密工具组 详情" xr:uid="{00000000-0004-0000-0200-000071000000}"/>
    <hyperlink ref="C88" r:id="rId112" tooltip="医疗机械人 详情" xr:uid="{00000000-0004-0000-0200-000072000000}"/>
    <hyperlink ref="C87" r:id="rId113" tooltip="复苏呼吸机 详情" xr:uid="{00000000-0004-0000-0200-000073000000}"/>
    <hyperlink ref="C85" r:id="rId114" tooltip="呼吸机 详情" xr:uid="{00000000-0004-0000-0200-000074000000}"/>
    <hyperlink ref="C84" r:id="rId115" tooltip="紫外线灯 详情" xr:uid="{00000000-0004-0000-0200-000075000000}"/>
    <hyperlink ref="C83" r:id="rId116" tooltip="体内除颤器 详情" xr:uid="{00000000-0004-0000-0200-000076000000}"/>
    <hyperlink ref="C81" r:id="rId117" tooltip="血氧仪 详情" xr:uid="{00000000-0004-0000-0200-000077000000}"/>
    <hyperlink ref="C78" r:id="rId118" tooltip="离心机 详情" xr:uid="{00000000-0004-0000-0200-000078000000}"/>
    <hyperlink ref="C77" r:id="rId119" tooltip="无菌敷料包 详情" xr:uid="{00000000-0004-0000-0200-000079000000}"/>
    <hyperlink ref="C73" r:id="rId120" tooltip="维生素泡腾片 详情" xr:uid="{00000000-0004-0000-0200-00007A000000}"/>
    <hyperlink ref="C71" r:id="rId121" tooltip="医用酒精 详情" xr:uid="{00000000-0004-0000-0200-00007B000000}"/>
    <hyperlink ref="C70" r:id="rId122" tooltip="听诊器 详情" xr:uid="{00000000-0004-0000-0200-00007C000000}"/>
    <hyperlink ref="C62" r:id="rId123" tooltip="酸奶 详情" xr:uid="{00000000-0004-0000-0200-00007D000000}"/>
    <hyperlink ref="C61" r:id="rId124" tooltip="外科手套 详情" xr:uid="{00000000-0004-0000-0200-00007E000000}"/>
    <hyperlink ref="C60" r:id="rId125" tooltip="手术剪刀 详情" xr:uid="{00000000-0004-0000-0200-00007F000000}"/>
    <hyperlink ref="C59" r:id="rId126" tooltip="含氟牙膏 详情" xr:uid="{00000000-0004-0000-0200-000080000000}"/>
    <hyperlink ref="C58" r:id="rId127" tooltip="云存储阵列 详情" xr:uid="{00000000-0004-0000-0200-000081000000}"/>
    <hyperlink ref="C57" r:id="rId128" tooltip="绝密服务器 详情" xr:uid="{00000000-0004-0000-0200-000082000000}"/>
    <hyperlink ref="C53" r:id="rId129" tooltip="军用控制终端 详情" xr:uid="{00000000-0004-0000-0200-000083000000}"/>
    <hyperlink ref="C52" r:id="rId130" tooltip="飞行记录仪 详情" xr:uid="{00000000-0004-0000-0200-000084000000}"/>
    <hyperlink ref="C50" r:id="rId131" tooltip="高速磁盘阵列 详情" xr:uid="{00000000-0004-0000-0200-000085000000}"/>
    <hyperlink ref="C46" r:id="rId132" tooltip="军用无人机 详情" xr:uid="{00000000-0004-0000-0200-000086000000}"/>
    <hyperlink ref="C45" r:id="rId133" tooltip="显卡 详情" xr:uid="{00000000-0004-0000-0200-000087000000}"/>
    <hyperlink ref="C42" r:id="rId134" tooltip="高速固态硬盘 详情" xr:uid="{00000000-0004-0000-0200-000088000000}"/>
    <hyperlink ref="C41" r:id="rId135" tooltip="军用弹道计算机 详情" xr:uid="{00000000-0004-0000-0200-000089000000}"/>
    <hyperlink ref="C40" r:id="rId136" tooltip="大型电台 详情" xr:uid="{00000000-0004-0000-0200-00008A000000}"/>
    <hyperlink ref="C39" r:id="rId137" tooltip="阵列服务器 详情" xr:uid="{00000000-0004-0000-0200-00008B000000}"/>
    <hyperlink ref="C36" r:id="rId138" tooltip="军用炸药 详情" xr:uid="{00000000-0004-0000-0200-00008C000000}"/>
    <hyperlink ref="C35" r:id="rId139" tooltip="数码相机 详情" xr:uid="{00000000-0004-0000-0200-00008D000000}"/>
    <hyperlink ref="C33" r:id="rId140" tooltip="CPU 详情" xr:uid="{00000000-0004-0000-0200-00008E000000}"/>
    <hyperlink ref="C31" r:id="rId141" tooltip="镜头 详情" xr:uid="{00000000-0004-0000-0200-00008F000000}"/>
    <hyperlink ref="C28" r:id="rId142" tooltip="专业声卡 详情" xr:uid="{00000000-0004-0000-0200-000090000000}"/>
    <hyperlink ref="C27" r:id="rId143" tooltip="军用热像仪 详情" xr:uid="{00000000-0004-0000-0200-000091000000}"/>
    <hyperlink ref="C26" r:id="rId144" tooltip="广角镜头 详情" xr:uid="{00000000-0004-0000-0200-000092000000}"/>
    <hyperlink ref="C25" r:id="rId145" tooltip="GS5 手柄 详情" xr:uid="{00000000-0004-0000-0200-000093000000}"/>
    <hyperlink ref="C23" r:id="rId146" tooltip="收音机 详情" xr:uid="{00000000-0004-0000-0200-000094000000}"/>
    <hyperlink ref="C21" r:id="rId147" tooltip="ASOS电脑主板 详情" xr:uid="{00000000-0004-0000-0200-000095000000}"/>
    <hyperlink ref="C18" r:id="rId148" tooltip="电子温度计 详情" xr:uid="{00000000-0004-0000-0200-000096000000}"/>
    <hyperlink ref="C17" r:id="rId149" tooltip="太阳能板 详情" xr:uid="{00000000-0004-0000-0200-000097000000}"/>
    <hyperlink ref="C16" r:id="rId150" tooltip="液晶显示屏 详情" xr:uid="{00000000-0004-0000-0200-000098000000}"/>
    <hyperlink ref="C15" r:id="rId151" tooltip="摄像头 详情" xr:uid="{00000000-0004-0000-0200-000099000000}"/>
    <hyperlink ref="C14" r:id="rId152" tooltip="音频播放器 详情" xr:uid="{00000000-0004-0000-0200-00009A000000}"/>
    <hyperlink ref="C13" r:id="rId153" tooltip="军用移动电源 详情" xr:uid="{00000000-0004-0000-0200-00009B000000}"/>
    <hyperlink ref="C11" r:id="rId154" tooltip="机械硬盘 详情" xr:uid="{00000000-0004-0000-0200-00009C000000}"/>
    <hyperlink ref="C10" r:id="rId155" tooltip="风冷散热器 详情" xr:uid="{00000000-0004-0000-0200-00009D000000}"/>
    <hyperlink ref="C9" r:id="rId156" tooltip="键盘 详情" xr:uid="{00000000-0004-0000-0200-00009E000000}"/>
    <hyperlink ref="C8" r:id="rId157" tooltip="印刷电路板 详情" xr:uid="{00000000-0004-0000-0200-00009F000000}"/>
    <hyperlink ref="C7" r:id="rId158" tooltip="电源 详情" xr:uid="{00000000-0004-0000-0200-0000A0000000}"/>
    <hyperlink ref="C6" r:id="rId159" tooltip="DVD光驱 详情" xr:uid="{00000000-0004-0000-0200-0000A1000000}"/>
    <hyperlink ref="C4" r:id="rId160" tooltip="鼠标 详情" xr:uid="{00000000-0004-0000-0200-0000A2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1"/>
  <sheetViews>
    <sheetView topLeftCell="A235" workbookViewId="0">
      <selection activeCell="B256" sqref="B256"/>
    </sheetView>
  </sheetViews>
  <sheetFormatPr defaultColWidth="8.75" defaultRowHeight="14.25" x14ac:dyDescent="0.15"/>
  <cols>
    <col min="1" max="2" width="8.75" style="1"/>
    <col min="3" max="3" width="18" style="1" customWidth="1"/>
    <col min="4" max="4" width="11.625" style="1" customWidth="1"/>
    <col min="5" max="16384" width="8.75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 t="s">
        <v>4</v>
      </c>
      <c r="B2" s="1" t="s">
        <v>5</v>
      </c>
      <c r="C2" s="1" t="s">
        <v>6</v>
      </c>
      <c r="D2" s="1" t="s">
        <v>7</v>
      </c>
    </row>
    <row r="4" spans="1:5" x14ac:dyDescent="0.15">
      <c r="A4" s="1">
        <v>101001</v>
      </c>
      <c r="B4" s="1">
        <v>10</v>
      </c>
      <c r="C4" s="1" t="s">
        <v>114</v>
      </c>
      <c r="D4" s="1">
        <v>0.2</v>
      </c>
      <c r="E4" s="1" t="str">
        <f t="shared" ref="E4:E67" si="0">IF(COUNTIF(C:C,C4)=1,"",(COUNTIF(C:C,C4)))</f>
        <v/>
      </c>
    </row>
    <row r="5" spans="1:5" x14ac:dyDescent="0.15">
      <c r="A5" s="1">
        <v>102001</v>
      </c>
      <c r="B5" s="1">
        <v>10</v>
      </c>
      <c r="C5" s="1" t="s">
        <v>115</v>
      </c>
      <c r="D5" s="1">
        <v>0.3</v>
      </c>
      <c r="E5" s="1" t="str">
        <f t="shared" si="0"/>
        <v/>
      </c>
    </row>
    <row r="6" spans="1:5" x14ac:dyDescent="0.15">
      <c r="A6" s="1">
        <v>102002</v>
      </c>
      <c r="B6" s="1">
        <v>10</v>
      </c>
      <c r="C6" s="1" t="s">
        <v>116</v>
      </c>
      <c r="D6" s="1">
        <v>0.3</v>
      </c>
      <c r="E6" s="1" t="str">
        <f t="shared" si="0"/>
        <v/>
      </c>
    </row>
    <row r="7" spans="1:5" x14ac:dyDescent="0.15">
      <c r="A7" s="1">
        <v>102003</v>
      </c>
      <c r="B7" s="1">
        <v>10</v>
      </c>
      <c r="C7" s="1" t="s">
        <v>117</v>
      </c>
      <c r="D7" s="1">
        <v>0.3</v>
      </c>
      <c r="E7" s="1" t="str">
        <f t="shared" si="0"/>
        <v/>
      </c>
    </row>
    <row r="8" spans="1:5" x14ac:dyDescent="0.15">
      <c r="A8" s="1">
        <v>102004</v>
      </c>
      <c r="B8" s="1">
        <v>10</v>
      </c>
      <c r="C8" s="1" t="s">
        <v>118</v>
      </c>
      <c r="D8" s="1">
        <v>0.3</v>
      </c>
      <c r="E8" s="1" t="str">
        <f t="shared" si="0"/>
        <v/>
      </c>
    </row>
    <row r="9" spans="1:5" x14ac:dyDescent="0.15">
      <c r="A9" s="1">
        <v>102005</v>
      </c>
      <c r="B9" s="1">
        <v>10</v>
      </c>
      <c r="C9" s="1" t="s">
        <v>119</v>
      </c>
      <c r="D9" s="1">
        <v>0.3</v>
      </c>
      <c r="E9" s="1" t="str">
        <f t="shared" si="0"/>
        <v/>
      </c>
    </row>
    <row r="10" spans="1:5" x14ac:dyDescent="0.15">
      <c r="A10" s="1">
        <v>102006</v>
      </c>
      <c r="B10" s="1">
        <v>10</v>
      </c>
      <c r="C10" s="1" t="s">
        <v>120</v>
      </c>
      <c r="D10" s="1">
        <v>0.3</v>
      </c>
      <c r="E10" s="1" t="str">
        <f t="shared" si="0"/>
        <v/>
      </c>
    </row>
    <row r="11" spans="1:5" x14ac:dyDescent="0.15">
      <c r="A11" s="1">
        <v>102007</v>
      </c>
      <c r="B11" s="1">
        <v>10</v>
      </c>
      <c r="C11" s="1" t="s">
        <v>121</v>
      </c>
      <c r="D11" s="1">
        <v>0.3</v>
      </c>
      <c r="E11" s="1" t="str">
        <f t="shared" si="0"/>
        <v/>
      </c>
    </row>
    <row r="12" spans="1:5" x14ac:dyDescent="0.15">
      <c r="A12" s="1">
        <v>102008</v>
      </c>
      <c r="B12" s="1">
        <v>10</v>
      </c>
      <c r="C12" s="1" t="s">
        <v>122</v>
      </c>
      <c r="D12" s="1">
        <v>0.3</v>
      </c>
      <c r="E12" s="1" t="str">
        <f t="shared" si="0"/>
        <v/>
      </c>
    </row>
    <row r="13" spans="1:5" x14ac:dyDescent="0.15">
      <c r="A13" s="1">
        <v>103001</v>
      </c>
      <c r="B13" s="1">
        <v>10</v>
      </c>
      <c r="C13" s="1" t="s">
        <v>123</v>
      </c>
      <c r="D13" s="1">
        <v>0.4</v>
      </c>
      <c r="E13" s="1" t="str">
        <f t="shared" si="0"/>
        <v/>
      </c>
    </row>
    <row r="14" spans="1:5" x14ac:dyDescent="0.15">
      <c r="A14" s="1">
        <v>103002</v>
      </c>
      <c r="B14" s="1">
        <v>10</v>
      </c>
      <c r="C14" s="1" t="s">
        <v>124</v>
      </c>
      <c r="D14" s="1">
        <v>0.4</v>
      </c>
      <c r="E14" s="1" t="str">
        <f t="shared" si="0"/>
        <v/>
      </c>
    </row>
    <row r="15" spans="1:5" x14ac:dyDescent="0.15">
      <c r="A15" s="1">
        <v>103003</v>
      </c>
      <c r="B15" s="1">
        <v>10</v>
      </c>
      <c r="C15" s="1" t="s">
        <v>125</v>
      </c>
      <c r="D15" s="1">
        <v>0.4</v>
      </c>
      <c r="E15" s="1" t="str">
        <f t="shared" si="0"/>
        <v/>
      </c>
    </row>
    <row r="16" spans="1:5" x14ac:dyDescent="0.15">
      <c r="A16" s="1">
        <v>103004</v>
      </c>
      <c r="B16" s="1">
        <v>10</v>
      </c>
      <c r="C16" s="1" t="s">
        <v>126</v>
      </c>
      <c r="D16" s="1">
        <v>0.4</v>
      </c>
      <c r="E16" s="1" t="str">
        <f t="shared" si="0"/>
        <v/>
      </c>
    </row>
    <row r="17" spans="1:5" x14ac:dyDescent="0.15">
      <c r="A17" s="1">
        <v>103005</v>
      </c>
      <c r="B17" s="1">
        <v>10</v>
      </c>
      <c r="C17" s="1" t="s">
        <v>127</v>
      </c>
      <c r="D17" s="1">
        <v>0.4</v>
      </c>
      <c r="E17" s="1" t="str">
        <f t="shared" si="0"/>
        <v/>
      </c>
    </row>
    <row r="18" spans="1:5" x14ac:dyDescent="0.15">
      <c r="A18" s="1">
        <v>103006</v>
      </c>
      <c r="B18" s="1">
        <v>10</v>
      </c>
      <c r="C18" s="1" t="s">
        <v>128</v>
      </c>
      <c r="D18" s="1">
        <v>0.4</v>
      </c>
      <c r="E18" s="1" t="str">
        <f t="shared" si="0"/>
        <v/>
      </c>
    </row>
    <row r="19" spans="1:5" x14ac:dyDescent="0.15">
      <c r="A19" s="1">
        <v>104001</v>
      </c>
      <c r="B19" s="1">
        <v>10</v>
      </c>
      <c r="C19" s="1" t="s">
        <v>129</v>
      </c>
      <c r="D19" s="1">
        <v>0.3</v>
      </c>
      <c r="E19" s="1" t="str">
        <f t="shared" si="0"/>
        <v/>
      </c>
    </row>
    <row r="20" spans="1:5" x14ac:dyDescent="0.15">
      <c r="A20" s="1">
        <v>104002</v>
      </c>
      <c r="B20" s="1">
        <v>10</v>
      </c>
      <c r="C20" s="1" t="s">
        <v>130</v>
      </c>
      <c r="D20" s="1">
        <v>0.3</v>
      </c>
      <c r="E20" s="1" t="str">
        <f t="shared" si="0"/>
        <v/>
      </c>
    </row>
    <row r="21" spans="1:5" x14ac:dyDescent="0.15">
      <c r="A21" s="1">
        <v>104003</v>
      </c>
      <c r="B21" s="1">
        <v>10</v>
      </c>
      <c r="C21" s="1" t="s">
        <v>131</v>
      </c>
      <c r="D21" s="1">
        <v>0.3</v>
      </c>
      <c r="E21" s="1" t="str">
        <f t="shared" si="0"/>
        <v/>
      </c>
    </row>
    <row r="22" spans="1:5" x14ac:dyDescent="0.15">
      <c r="A22" s="1">
        <v>104004</v>
      </c>
      <c r="B22" s="1">
        <v>10</v>
      </c>
      <c r="C22" s="1" t="s">
        <v>132</v>
      </c>
      <c r="D22" s="1">
        <v>0.3</v>
      </c>
      <c r="E22" s="1" t="str">
        <f t="shared" si="0"/>
        <v/>
      </c>
    </row>
    <row r="23" spans="1:5" x14ac:dyDescent="0.15">
      <c r="A23" s="1">
        <v>104005</v>
      </c>
      <c r="B23" s="1">
        <v>10</v>
      </c>
      <c r="C23" s="1" t="s">
        <v>133</v>
      </c>
      <c r="D23" s="1">
        <v>0.3</v>
      </c>
      <c r="E23" s="1" t="str">
        <f t="shared" si="0"/>
        <v/>
      </c>
    </row>
    <row r="24" spans="1:5" x14ac:dyDescent="0.15">
      <c r="A24" s="1">
        <v>104006</v>
      </c>
      <c r="B24" s="1">
        <v>10</v>
      </c>
      <c r="C24" s="1" t="s">
        <v>134</v>
      </c>
      <c r="D24" s="1">
        <v>0.3</v>
      </c>
      <c r="E24" s="1" t="str">
        <f t="shared" si="0"/>
        <v/>
      </c>
    </row>
    <row r="25" spans="1:5" x14ac:dyDescent="0.15">
      <c r="A25" s="1">
        <v>104007</v>
      </c>
      <c r="B25" s="1">
        <v>10</v>
      </c>
      <c r="C25" s="1" t="s">
        <v>135</v>
      </c>
      <c r="D25" s="1">
        <v>0.3</v>
      </c>
      <c r="E25" s="1" t="str">
        <f t="shared" si="0"/>
        <v/>
      </c>
    </row>
    <row r="26" spans="1:5" x14ac:dyDescent="0.15">
      <c r="A26" s="1">
        <v>104008</v>
      </c>
      <c r="B26" s="1">
        <v>10</v>
      </c>
      <c r="C26" s="1" t="s">
        <v>136</v>
      </c>
      <c r="D26" s="1">
        <v>0.3</v>
      </c>
      <c r="E26" s="1" t="str">
        <f t="shared" si="0"/>
        <v/>
      </c>
    </row>
    <row r="27" spans="1:5" x14ac:dyDescent="0.15">
      <c r="A27" s="1">
        <v>104009</v>
      </c>
      <c r="B27" s="1">
        <v>10</v>
      </c>
      <c r="C27" s="1" t="s">
        <v>137</v>
      </c>
      <c r="D27" s="1">
        <v>0.3</v>
      </c>
      <c r="E27" s="1" t="str">
        <f t="shared" si="0"/>
        <v/>
      </c>
    </row>
    <row r="28" spans="1:5" x14ac:dyDescent="0.15">
      <c r="A28" s="1">
        <v>104010</v>
      </c>
      <c r="B28" s="1">
        <v>10</v>
      </c>
      <c r="C28" s="1" t="s">
        <v>138</v>
      </c>
      <c r="D28" s="1">
        <v>0.3</v>
      </c>
      <c r="E28" s="1" t="str">
        <f t="shared" si="0"/>
        <v/>
      </c>
    </row>
    <row r="29" spans="1:5" x14ac:dyDescent="0.15">
      <c r="A29" s="1">
        <v>104011</v>
      </c>
      <c r="B29" s="1">
        <v>10</v>
      </c>
      <c r="C29" s="1" t="s">
        <v>139</v>
      </c>
      <c r="D29" s="1">
        <v>0.3</v>
      </c>
      <c r="E29" s="1" t="str">
        <f t="shared" si="0"/>
        <v/>
      </c>
    </row>
    <row r="30" spans="1:5" x14ac:dyDescent="0.15">
      <c r="A30" s="1">
        <v>104012</v>
      </c>
      <c r="B30" s="1">
        <v>10</v>
      </c>
      <c r="C30" s="1" t="s">
        <v>140</v>
      </c>
      <c r="D30" s="1">
        <v>0.3</v>
      </c>
      <c r="E30" s="1" t="str">
        <f t="shared" si="0"/>
        <v/>
      </c>
    </row>
    <row r="31" spans="1:5" x14ac:dyDescent="0.15">
      <c r="A31" s="1">
        <v>105001</v>
      </c>
      <c r="B31" s="1">
        <v>10</v>
      </c>
      <c r="C31" s="1" t="s">
        <v>141</v>
      </c>
      <c r="D31" s="1">
        <v>0.2</v>
      </c>
      <c r="E31" s="1" t="str">
        <f t="shared" si="0"/>
        <v/>
      </c>
    </row>
    <row r="32" spans="1:5" x14ac:dyDescent="0.15">
      <c r="A32" s="1">
        <v>105002</v>
      </c>
      <c r="B32" s="1">
        <v>10</v>
      </c>
      <c r="C32" s="1" t="s">
        <v>142</v>
      </c>
      <c r="D32" s="1">
        <v>0.2</v>
      </c>
      <c r="E32" s="1" t="str">
        <f t="shared" si="0"/>
        <v/>
      </c>
    </row>
    <row r="33" spans="1:5" x14ac:dyDescent="0.15">
      <c r="A33" s="1">
        <v>105003</v>
      </c>
      <c r="B33" s="1">
        <v>10</v>
      </c>
      <c r="C33" s="1" t="s">
        <v>143</v>
      </c>
      <c r="D33" s="1">
        <v>0.2</v>
      </c>
      <c r="E33" s="1" t="str">
        <f t="shared" si="0"/>
        <v/>
      </c>
    </row>
    <row r="34" spans="1:5" x14ac:dyDescent="0.15">
      <c r="A34" s="1">
        <v>105004</v>
      </c>
      <c r="B34" s="1">
        <v>10</v>
      </c>
      <c r="C34" s="1" t="s">
        <v>144</v>
      </c>
      <c r="D34" s="1">
        <v>0.2</v>
      </c>
      <c r="E34" s="1" t="str">
        <f t="shared" si="0"/>
        <v/>
      </c>
    </row>
    <row r="35" spans="1:5" x14ac:dyDescent="0.15">
      <c r="A35" s="1">
        <v>105005</v>
      </c>
      <c r="B35" s="1">
        <v>10</v>
      </c>
      <c r="C35" s="1" t="s">
        <v>145</v>
      </c>
      <c r="D35" s="1">
        <v>0.2</v>
      </c>
      <c r="E35" s="1" t="str">
        <f t="shared" si="0"/>
        <v/>
      </c>
    </row>
    <row r="36" spans="1:5" x14ac:dyDescent="0.15">
      <c r="A36" s="1">
        <v>105006</v>
      </c>
      <c r="B36" s="1">
        <v>10</v>
      </c>
      <c r="C36" s="1" t="s">
        <v>146</v>
      </c>
      <c r="D36" s="1">
        <v>0.2</v>
      </c>
      <c r="E36" s="1" t="str">
        <f t="shared" si="0"/>
        <v/>
      </c>
    </row>
    <row r="37" spans="1:5" x14ac:dyDescent="0.15">
      <c r="A37" s="1">
        <v>105007</v>
      </c>
      <c r="B37" s="1">
        <v>10</v>
      </c>
      <c r="C37" s="1" t="s">
        <v>147</v>
      </c>
      <c r="D37" s="1">
        <v>0.2</v>
      </c>
      <c r="E37" s="1" t="str">
        <f t="shared" si="0"/>
        <v/>
      </c>
    </row>
    <row r="38" spans="1:5" x14ac:dyDescent="0.15">
      <c r="A38" s="1">
        <v>105008</v>
      </c>
      <c r="B38" s="1">
        <v>10</v>
      </c>
      <c r="C38" s="1" t="s">
        <v>148</v>
      </c>
      <c r="D38" s="1">
        <v>0.2</v>
      </c>
      <c r="E38" s="1" t="str">
        <f t="shared" si="0"/>
        <v/>
      </c>
    </row>
    <row r="39" spans="1:5" x14ac:dyDescent="0.15">
      <c r="A39" s="1">
        <v>105009</v>
      </c>
      <c r="B39" s="1">
        <v>10</v>
      </c>
      <c r="C39" s="1" t="s">
        <v>149</v>
      </c>
      <c r="D39" s="1">
        <v>0.2</v>
      </c>
      <c r="E39" s="1" t="str">
        <f t="shared" si="0"/>
        <v/>
      </c>
    </row>
    <row r="40" spans="1:5" x14ac:dyDescent="0.15">
      <c r="A40" s="1">
        <v>105010</v>
      </c>
      <c r="B40" s="1">
        <v>10</v>
      </c>
      <c r="C40" s="1" t="s">
        <v>150</v>
      </c>
      <c r="D40" s="1">
        <v>0.2</v>
      </c>
      <c r="E40" s="1" t="str">
        <f t="shared" si="0"/>
        <v/>
      </c>
    </row>
    <row r="41" spans="1:5" x14ac:dyDescent="0.15">
      <c r="A41" s="1">
        <v>105011</v>
      </c>
      <c r="B41" s="1">
        <v>10</v>
      </c>
      <c r="C41" s="1" t="s">
        <v>151</v>
      </c>
      <c r="D41" s="1">
        <v>0.2</v>
      </c>
      <c r="E41" s="1" t="str">
        <f t="shared" si="0"/>
        <v/>
      </c>
    </row>
    <row r="42" spans="1:5" x14ac:dyDescent="0.15">
      <c r="A42" s="1">
        <v>105012</v>
      </c>
      <c r="B42" s="1">
        <v>10</v>
      </c>
      <c r="C42" s="1" t="s">
        <v>152</v>
      </c>
      <c r="D42" s="1">
        <v>0.2</v>
      </c>
      <c r="E42" s="1" t="str">
        <f t="shared" si="0"/>
        <v/>
      </c>
    </row>
    <row r="43" spans="1:5" x14ac:dyDescent="0.15">
      <c r="A43" s="1">
        <v>105013</v>
      </c>
      <c r="B43" s="1">
        <v>10</v>
      </c>
      <c r="C43" s="1" t="s">
        <v>153</v>
      </c>
      <c r="D43" s="1">
        <v>0.2</v>
      </c>
      <c r="E43" s="1" t="str">
        <f t="shared" si="0"/>
        <v/>
      </c>
    </row>
    <row r="44" spans="1:5" x14ac:dyDescent="0.15">
      <c r="A44" s="1">
        <v>106001</v>
      </c>
      <c r="B44" s="1">
        <v>10</v>
      </c>
      <c r="C44" s="1" t="s">
        <v>154</v>
      </c>
      <c r="D44" s="1">
        <v>0.1</v>
      </c>
      <c r="E44" s="1" t="str">
        <f t="shared" si="0"/>
        <v/>
      </c>
    </row>
    <row r="45" spans="1:5" x14ac:dyDescent="0.15">
      <c r="A45" s="1">
        <v>106002</v>
      </c>
      <c r="B45" s="1">
        <v>10</v>
      </c>
      <c r="C45" s="1" t="s">
        <v>155</v>
      </c>
      <c r="D45" s="1">
        <v>0.1</v>
      </c>
      <c r="E45" s="1" t="str">
        <f t="shared" si="0"/>
        <v/>
      </c>
    </row>
    <row r="46" spans="1:5" x14ac:dyDescent="0.15">
      <c r="A46" s="1">
        <v>106003</v>
      </c>
      <c r="B46" s="1">
        <v>10</v>
      </c>
      <c r="C46" s="1" t="s">
        <v>156</v>
      </c>
      <c r="D46" s="1">
        <v>0.1</v>
      </c>
      <c r="E46" s="1" t="str">
        <f t="shared" si="0"/>
        <v/>
      </c>
    </row>
    <row r="47" spans="1:5" x14ac:dyDescent="0.15">
      <c r="A47" s="1">
        <v>106004</v>
      </c>
      <c r="B47" s="1">
        <v>10</v>
      </c>
      <c r="C47" s="1" t="s">
        <v>157</v>
      </c>
      <c r="D47" s="1">
        <v>0.1</v>
      </c>
      <c r="E47" s="1" t="str">
        <f t="shared" si="0"/>
        <v/>
      </c>
    </row>
    <row r="48" spans="1:5" x14ac:dyDescent="0.15">
      <c r="A48" s="1">
        <v>106005</v>
      </c>
      <c r="B48" s="1">
        <v>10</v>
      </c>
      <c r="C48" s="1" t="s">
        <v>158</v>
      </c>
      <c r="D48" s="1">
        <v>0.1</v>
      </c>
      <c r="E48" s="1" t="str">
        <f t="shared" si="0"/>
        <v/>
      </c>
    </row>
    <row r="49" spans="1:5" x14ac:dyDescent="0.15">
      <c r="A49" s="1">
        <v>106006</v>
      </c>
      <c r="B49" s="1">
        <v>10</v>
      </c>
      <c r="C49" s="1" t="s">
        <v>159</v>
      </c>
      <c r="D49" s="1">
        <v>0.1</v>
      </c>
      <c r="E49" s="1" t="str">
        <f t="shared" si="0"/>
        <v/>
      </c>
    </row>
    <row r="50" spans="1:5" x14ac:dyDescent="0.15">
      <c r="A50" s="1">
        <v>106007</v>
      </c>
      <c r="B50" s="1">
        <v>10</v>
      </c>
      <c r="C50" s="1" t="s">
        <v>160</v>
      </c>
      <c r="D50" s="1">
        <v>0.1</v>
      </c>
      <c r="E50" s="1" t="str">
        <f t="shared" si="0"/>
        <v/>
      </c>
    </row>
    <row r="51" spans="1:5" x14ac:dyDescent="0.15">
      <c r="A51" s="1">
        <v>106008</v>
      </c>
      <c r="B51" s="1">
        <v>10</v>
      </c>
      <c r="C51" s="1" t="s">
        <v>161</v>
      </c>
      <c r="D51" s="1">
        <v>0.1</v>
      </c>
      <c r="E51" s="1" t="str">
        <f t="shared" si="0"/>
        <v/>
      </c>
    </row>
    <row r="52" spans="1:5" x14ac:dyDescent="0.15">
      <c r="A52" s="1">
        <v>106009</v>
      </c>
      <c r="B52" s="1">
        <v>10</v>
      </c>
      <c r="C52" s="1" t="s">
        <v>162</v>
      </c>
      <c r="D52" s="1">
        <v>0.1</v>
      </c>
      <c r="E52" s="1" t="str">
        <f t="shared" si="0"/>
        <v/>
      </c>
    </row>
    <row r="53" spans="1:5" x14ac:dyDescent="0.15">
      <c r="A53" s="1">
        <v>106010</v>
      </c>
      <c r="B53" s="1">
        <v>10</v>
      </c>
      <c r="C53" s="1" t="s">
        <v>163</v>
      </c>
      <c r="D53" s="1">
        <v>0.1</v>
      </c>
      <c r="E53" s="1" t="str">
        <f t="shared" si="0"/>
        <v/>
      </c>
    </row>
    <row r="54" spans="1:5" x14ac:dyDescent="0.15">
      <c r="A54" s="1">
        <v>106011</v>
      </c>
      <c r="B54" s="1">
        <v>10</v>
      </c>
      <c r="C54" s="1" t="s">
        <v>164</v>
      </c>
      <c r="D54" s="1">
        <v>0.1</v>
      </c>
      <c r="E54" s="1" t="str">
        <f t="shared" si="0"/>
        <v/>
      </c>
    </row>
    <row r="55" spans="1:5" x14ac:dyDescent="0.15">
      <c r="A55" s="1">
        <v>106012</v>
      </c>
      <c r="B55" s="1">
        <v>10</v>
      </c>
      <c r="C55" s="1" t="s">
        <v>165</v>
      </c>
      <c r="D55" s="1">
        <v>0.1</v>
      </c>
      <c r="E55" s="1" t="str">
        <f t="shared" si="0"/>
        <v/>
      </c>
    </row>
    <row r="56" spans="1:5" x14ac:dyDescent="0.15">
      <c r="A56" s="1">
        <v>106013</v>
      </c>
      <c r="B56" s="1">
        <v>10</v>
      </c>
      <c r="C56" s="1" t="s">
        <v>166</v>
      </c>
      <c r="D56" s="1">
        <v>0.1</v>
      </c>
      <c r="E56" s="1" t="str">
        <f t="shared" si="0"/>
        <v/>
      </c>
    </row>
    <row r="57" spans="1:5" x14ac:dyDescent="0.15">
      <c r="A57" s="1">
        <v>106014</v>
      </c>
      <c r="B57" s="1">
        <v>10</v>
      </c>
      <c r="C57" s="1" t="s">
        <v>167</v>
      </c>
      <c r="D57" s="1">
        <v>0.1</v>
      </c>
      <c r="E57" s="1" t="str">
        <f t="shared" si="0"/>
        <v/>
      </c>
    </row>
    <row r="58" spans="1:5" x14ac:dyDescent="0.15">
      <c r="A58" s="1">
        <v>106015</v>
      </c>
      <c r="B58" s="1">
        <v>10</v>
      </c>
      <c r="C58" s="1" t="s">
        <v>168</v>
      </c>
      <c r="D58" s="1">
        <v>0.1</v>
      </c>
      <c r="E58" s="1" t="str">
        <f t="shared" si="0"/>
        <v/>
      </c>
    </row>
    <row r="59" spans="1:5" x14ac:dyDescent="0.15">
      <c r="A59" s="1">
        <v>111002</v>
      </c>
      <c r="B59" s="1">
        <v>11</v>
      </c>
      <c r="C59" s="1" t="s">
        <v>169</v>
      </c>
      <c r="D59" s="1">
        <v>0.2</v>
      </c>
      <c r="E59" s="1" t="str">
        <f t="shared" si="0"/>
        <v/>
      </c>
    </row>
    <row r="60" spans="1:5" x14ac:dyDescent="0.15">
      <c r="A60" s="1">
        <v>111003</v>
      </c>
      <c r="B60" s="1">
        <v>11</v>
      </c>
      <c r="C60" s="1" t="s">
        <v>170</v>
      </c>
      <c r="D60" s="1">
        <v>0.2</v>
      </c>
      <c r="E60" s="1" t="str">
        <f t="shared" si="0"/>
        <v/>
      </c>
    </row>
    <row r="61" spans="1:5" x14ac:dyDescent="0.15">
      <c r="A61" s="1">
        <v>111004</v>
      </c>
      <c r="B61" s="1">
        <v>11</v>
      </c>
      <c r="C61" s="1" t="s">
        <v>171</v>
      </c>
      <c r="D61" s="1">
        <v>0.2</v>
      </c>
      <c r="E61" s="1" t="str">
        <f t="shared" si="0"/>
        <v/>
      </c>
    </row>
    <row r="62" spans="1:5" x14ac:dyDescent="0.15">
      <c r="A62" s="1">
        <v>111005</v>
      </c>
      <c r="B62" s="1">
        <v>11</v>
      </c>
      <c r="C62" s="1" t="s">
        <v>172</v>
      </c>
      <c r="D62" s="1">
        <v>0.2</v>
      </c>
      <c r="E62" s="1" t="str">
        <f t="shared" si="0"/>
        <v/>
      </c>
    </row>
    <row r="63" spans="1:5" x14ac:dyDescent="0.15">
      <c r="A63" s="1">
        <v>111006</v>
      </c>
      <c r="B63" s="1">
        <v>11</v>
      </c>
      <c r="C63" s="1" t="s">
        <v>173</v>
      </c>
      <c r="D63" s="1">
        <v>0.2</v>
      </c>
      <c r="E63" s="1" t="str">
        <f t="shared" si="0"/>
        <v/>
      </c>
    </row>
    <row r="64" spans="1:5" x14ac:dyDescent="0.15">
      <c r="A64" s="1">
        <v>112009</v>
      </c>
      <c r="B64" s="1">
        <v>11</v>
      </c>
      <c r="C64" s="1" t="s">
        <v>174</v>
      </c>
      <c r="D64" s="1">
        <v>0.3</v>
      </c>
      <c r="E64" s="1" t="str">
        <f t="shared" si="0"/>
        <v/>
      </c>
    </row>
    <row r="65" spans="1:5" x14ac:dyDescent="0.15">
      <c r="A65" s="1">
        <v>112010</v>
      </c>
      <c r="B65" s="1">
        <v>11</v>
      </c>
      <c r="C65" s="1" t="s">
        <v>175</v>
      </c>
      <c r="D65" s="1">
        <v>0.3</v>
      </c>
      <c r="E65" s="1" t="str">
        <f t="shared" si="0"/>
        <v/>
      </c>
    </row>
    <row r="66" spans="1:5" x14ac:dyDescent="0.15">
      <c r="A66" s="1">
        <v>112011</v>
      </c>
      <c r="B66" s="1">
        <v>11</v>
      </c>
      <c r="C66" s="1" t="s">
        <v>176</v>
      </c>
      <c r="D66" s="1">
        <v>0.3</v>
      </c>
      <c r="E66" s="1" t="str">
        <f t="shared" si="0"/>
        <v/>
      </c>
    </row>
    <row r="67" spans="1:5" x14ac:dyDescent="0.15">
      <c r="A67" s="1">
        <v>112012</v>
      </c>
      <c r="B67" s="1">
        <v>11</v>
      </c>
      <c r="C67" s="1" t="s">
        <v>177</v>
      </c>
      <c r="D67" s="1">
        <v>0.3</v>
      </c>
      <c r="E67" s="1" t="str">
        <f t="shared" si="0"/>
        <v/>
      </c>
    </row>
    <row r="68" spans="1:5" x14ac:dyDescent="0.15">
      <c r="A68" s="1">
        <v>112013</v>
      </c>
      <c r="B68" s="1">
        <v>11</v>
      </c>
      <c r="C68" s="1" t="s">
        <v>178</v>
      </c>
      <c r="D68" s="1">
        <v>0.3</v>
      </c>
      <c r="E68" s="1" t="str">
        <f t="shared" ref="E68:E131" si="1">IF(COUNTIF(C:C,C68)=1,"",(COUNTIF(C:C,C68)))</f>
        <v/>
      </c>
    </row>
    <row r="69" spans="1:5" x14ac:dyDescent="0.15">
      <c r="A69" s="1">
        <v>113007</v>
      </c>
      <c r="B69" s="1">
        <v>11</v>
      </c>
      <c r="C69" s="1" t="s">
        <v>179</v>
      </c>
      <c r="D69" s="1">
        <v>0.4</v>
      </c>
      <c r="E69" s="1" t="str">
        <f t="shared" si="1"/>
        <v/>
      </c>
    </row>
    <row r="70" spans="1:5" x14ac:dyDescent="0.15">
      <c r="A70" s="1">
        <v>113008</v>
      </c>
      <c r="B70" s="1">
        <v>11</v>
      </c>
      <c r="C70" s="1" t="s">
        <v>180</v>
      </c>
      <c r="D70" s="1">
        <v>0.4</v>
      </c>
      <c r="E70" s="1" t="str">
        <f t="shared" si="1"/>
        <v/>
      </c>
    </row>
    <row r="71" spans="1:5" x14ac:dyDescent="0.15">
      <c r="A71" s="1">
        <v>113009</v>
      </c>
      <c r="B71" s="1">
        <v>11</v>
      </c>
      <c r="C71" s="1" t="s">
        <v>181</v>
      </c>
      <c r="D71" s="1">
        <v>0.4</v>
      </c>
      <c r="E71" s="1" t="str">
        <f t="shared" si="1"/>
        <v/>
      </c>
    </row>
    <row r="72" spans="1:5" x14ac:dyDescent="0.15">
      <c r="A72" s="1">
        <v>113010</v>
      </c>
      <c r="B72" s="1">
        <v>11</v>
      </c>
      <c r="C72" s="1" t="s">
        <v>182</v>
      </c>
      <c r="D72" s="1">
        <v>0.4</v>
      </c>
      <c r="E72" s="1" t="str">
        <f t="shared" si="1"/>
        <v/>
      </c>
    </row>
    <row r="73" spans="1:5" x14ac:dyDescent="0.15">
      <c r="A73" s="1">
        <v>113011</v>
      </c>
      <c r="B73" s="1">
        <v>11</v>
      </c>
      <c r="C73" s="1" t="s">
        <v>183</v>
      </c>
      <c r="D73" s="1">
        <v>0.4</v>
      </c>
      <c r="E73" s="1" t="str">
        <f t="shared" si="1"/>
        <v/>
      </c>
    </row>
    <row r="74" spans="1:5" x14ac:dyDescent="0.15">
      <c r="A74" s="1">
        <v>113012</v>
      </c>
      <c r="B74" s="1">
        <v>11</v>
      </c>
      <c r="C74" s="1" t="s">
        <v>184</v>
      </c>
      <c r="D74" s="1">
        <v>0.4</v>
      </c>
      <c r="E74" s="1" t="str">
        <f t="shared" si="1"/>
        <v/>
      </c>
    </row>
    <row r="75" spans="1:5" x14ac:dyDescent="0.15">
      <c r="A75" s="1">
        <v>113013</v>
      </c>
      <c r="B75" s="1">
        <v>11</v>
      </c>
      <c r="C75" s="1" t="s">
        <v>185</v>
      </c>
      <c r="D75" s="1">
        <v>0.4</v>
      </c>
      <c r="E75" s="1" t="str">
        <f t="shared" si="1"/>
        <v/>
      </c>
    </row>
    <row r="76" spans="1:5" x14ac:dyDescent="0.15">
      <c r="A76" s="1">
        <v>114013</v>
      </c>
      <c r="B76" s="1">
        <v>11</v>
      </c>
      <c r="C76" s="1" t="s">
        <v>186</v>
      </c>
      <c r="D76" s="1">
        <v>0.3</v>
      </c>
      <c r="E76" s="1" t="str">
        <f t="shared" si="1"/>
        <v/>
      </c>
    </row>
    <row r="77" spans="1:5" x14ac:dyDescent="0.15">
      <c r="A77" s="1">
        <v>114014</v>
      </c>
      <c r="B77" s="1">
        <v>11</v>
      </c>
      <c r="C77" s="1" t="s">
        <v>187</v>
      </c>
      <c r="D77" s="1">
        <v>0.3</v>
      </c>
      <c r="E77" s="1" t="str">
        <f t="shared" si="1"/>
        <v/>
      </c>
    </row>
    <row r="78" spans="1:5" x14ac:dyDescent="0.15">
      <c r="A78" s="1">
        <v>114015</v>
      </c>
      <c r="B78" s="1">
        <v>11</v>
      </c>
      <c r="C78" s="1" t="s">
        <v>188</v>
      </c>
      <c r="D78" s="1">
        <v>0.3</v>
      </c>
      <c r="E78" s="1" t="str">
        <f t="shared" si="1"/>
        <v/>
      </c>
    </row>
    <row r="79" spans="1:5" x14ac:dyDescent="0.15">
      <c r="A79" s="1">
        <v>114016</v>
      </c>
      <c r="B79" s="1">
        <v>11</v>
      </c>
      <c r="C79" s="1" t="s">
        <v>189</v>
      </c>
      <c r="D79" s="1">
        <v>0.3</v>
      </c>
      <c r="E79" s="1" t="str">
        <f t="shared" si="1"/>
        <v/>
      </c>
    </row>
    <row r="80" spans="1:5" x14ac:dyDescent="0.15">
      <c r="A80" s="1">
        <v>115014</v>
      </c>
      <c r="B80" s="1">
        <v>11</v>
      </c>
      <c r="C80" s="1" t="s">
        <v>190</v>
      </c>
      <c r="D80" s="1">
        <v>0.2</v>
      </c>
      <c r="E80" s="1" t="str">
        <f t="shared" si="1"/>
        <v/>
      </c>
    </row>
    <row r="81" spans="1:5" x14ac:dyDescent="0.15">
      <c r="A81" s="1">
        <v>115015</v>
      </c>
      <c r="B81" s="1">
        <v>11</v>
      </c>
      <c r="C81" s="1" t="s">
        <v>191</v>
      </c>
      <c r="D81" s="1">
        <v>0.2</v>
      </c>
      <c r="E81" s="1" t="str">
        <f t="shared" si="1"/>
        <v/>
      </c>
    </row>
    <row r="82" spans="1:5" x14ac:dyDescent="0.15">
      <c r="A82" s="1">
        <v>115016</v>
      </c>
      <c r="B82" s="1">
        <v>11</v>
      </c>
      <c r="C82" s="1" t="s">
        <v>192</v>
      </c>
      <c r="D82" s="1">
        <v>0.2</v>
      </c>
      <c r="E82" s="1" t="str">
        <f t="shared" si="1"/>
        <v/>
      </c>
    </row>
    <row r="83" spans="1:5" x14ac:dyDescent="0.15">
      <c r="A83" s="1">
        <v>115017</v>
      </c>
      <c r="B83" s="1">
        <v>11</v>
      </c>
      <c r="C83" s="1" t="s">
        <v>193</v>
      </c>
      <c r="D83" s="1">
        <v>0.2</v>
      </c>
      <c r="E83" s="1" t="str">
        <f t="shared" si="1"/>
        <v/>
      </c>
    </row>
    <row r="84" spans="1:5" x14ac:dyDescent="0.15">
      <c r="A84" s="1">
        <v>115018</v>
      </c>
      <c r="B84" s="1">
        <v>11</v>
      </c>
      <c r="C84" s="1" t="s">
        <v>194</v>
      </c>
      <c r="D84" s="1">
        <v>0.2</v>
      </c>
      <c r="E84" s="1" t="str">
        <f t="shared" si="1"/>
        <v/>
      </c>
    </row>
    <row r="85" spans="1:5" x14ac:dyDescent="0.15">
      <c r="A85" s="1">
        <v>116016</v>
      </c>
      <c r="B85" s="1">
        <v>11</v>
      </c>
      <c r="C85" s="1" t="s">
        <v>195</v>
      </c>
      <c r="D85" s="1">
        <v>0.1</v>
      </c>
      <c r="E85" s="1" t="str">
        <f t="shared" si="1"/>
        <v/>
      </c>
    </row>
    <row r="86" spans="1:5" x14ac:dyDescent="0.15">
      <c r="A86" s="1">
        <v>116017</v>
      </c>
      <c r="B86" s="1">
        <v>11</v>
      </c>
      <c r="C86" s="1" t="s">
        <v>196</v>
      </c>
      <c r="D86" s="1">
        <v>0.1</v>
      </c>
      <c r="E86" s="1" t="str">
        <f t="shared" si="1"/>
        <v/>
      </c>
    </row>
    <row r="87" spans="1:5" x14ac:dyDescent="0.15">
      <c r="A87" s="1">
        <v>116018</v>
      </c>
      <c r="B87" s="1">
        <v>11</v>
      </c>
      <c r="C87" s="1" t="s">
        <v>197</v>
      </c>
      <c r="D87" s="1">
        <v>0.1</v>
      </c>
      <c r="E87" s="1" t="str">
        <f t="shared" si="1"/>
        <v/>
      </c>
    </row>
    <row r="88" spans="1:5" x14ac:dyDescent="0.15">
      <c r="A88" s="1">
        <v>116019</v>
      </c>
      <c r="B88" s="1">
        <v>11</v>
      </c>
      <c r="C88" s="1" t="s">
        <v>198</v>
      </c>
      <c r="D88" s="1">
        <v>0.1</v>
      </c>
      <c r="E88" s="1" t="str">
        <f t="shared" si="1"/>
        <v/>
      </c>
    </row>
    <row r="89" spans="1:5" x14ac:dyDescent="0.15">
      <c r="A89" s="1">
        <v>121007</v>
      </c>
      <c r="B89" s="1">
        <v>12</v>
      </c>
      <c r="C89" s="1" t="s">
        <v>199</v>
      </c>
      <c r="D89" s="1">
        <v>0.2</v>
      </c>
      <c r="E89" s="1" t="str">
        <f t="shared" si="1"/>
        <v/>
      </c>
    </row>
    <row r="90" spans="1:5" x14ac:dyDescent="0.15">
      <c r="A90" s="1">
        <v>121008</v>
      </c>
      <c r="B90" s="1">
        <v>12</v>
      </c>
      <c r="C90" s="1" t="s">
        <v>200</v>
      </c>
      <c r="D90" s="1">
        <v>0.2</v>
      </c>
      <c r="E90" s="1" t="str">
        <f t="shared" si="1"/>
        <v/>
      </c>
    </row>
    <row r="91" spans="1:5" x14ac:dyDescent="0.15">
      <c r="A91" s="1">
        <v>121009</v>
      </c>
      <c r="B91" s="1">
        <v>12</v>
      </c>
      <c r="C91" s="1" t="s">
        <v>201</v>
      </c>
      <c r="D91" s="1">
        <v>0.2</v>
      </c>
      <c r="E91" s="1" t="str">
        <f t="shared" si="1"/>
        <v/>
      </c>
    </row>
    <row r="92" spans="1:5" x14ac:dyDescent="0.15">
      <c r="A92" s="1">
        <v>121010</v>
      </c>
      <c r="B92" s="1">
        <v>12</v>
      </c>
      <c r="C92" s="1" t="s">
        <v>202</v>
      </c>
      <c r="D92" s="1">
        <v>0.2</v>
      </c>
      <c r="E92" s="1" t="str">
        <f t="shared" si="1"/>
        <v/>
      </c>
    </row>
    <row r="93" spans="1:5" x14ac:dyDescent="0.15">
      <c r="A93" s="1">
        <v>121011</v>
      </c>
      <c r="B93" s="1">
        <v>12</v>
      </c>
      <c r="C93" s="1" t="s">
        <v>203</v>
      </c>
      <c r="D93" s="1">
        <v>0.2</v>
      </c>
      <c r="E93" s="1" t="str">
        <f t="shared" si="1"/>
        <v/>
      </c>
    </row>
    <row r="94" spans="1:5" x14ac:dyDescent="0.15">
      <c r="A94" s="1">
        <v>121012</v>
      </c>
      <c r="B94" s="1">
        <v>12</v>
      </c>
      <c r="C94" s="1" t="s">
        <v>204</v>
      </c>
      <c r="D94" s="1">
        <v>0.2</v>
      </c>
      <c r="E94" s="1" t="str">
        <f t="shared" si="1"/>
        <v/>
      </c>
    </row>
    <row r="95" spans="1:5" x14ac:dyDescent="0.15">
      <c r="A95" s="1">
        <v>121013</v>
      </c>
      <c r="B95" s="1">
        <v>12</v>
      </c>
      <c r="C95" s="1" t="s">
        <v>205</v>
      </c>
      <c r="D95" s="1">
        <v>0.2</v>
      </c>
      <c r="E95" s="1" t="str">
        <f t="shared" si="1"/>
        <v/>
      </c>
    </row>
    <row r="96" spans="1:5" x14ac:dyDescent="0.15">
      <c r="A96" s="1">
        <v>121014</v>
      </c>
      <c r="B96" s="1">
        <v>12</v>
      </c>
      <c r="C96" s="1" t="s">
        <v>206</v>
      </c>
      <c r="D96" s="1">
        <v>0.2</v>
      </c>
      <c r="E96" s="1" t="str">
        <f t="shared" si="1"/>
        <v/>
      </c>
    </row>
    <row r="97" spans="1:5" x14ac:dyDescent="0.15">
      <c r="A97" s="1">
        <v>121015</v>
      </c>
      <c r="B97" s="1">
        <v>12</v>
      </c>
      <c r="C97" s="1" t="s">
        <v>207</v>
      </c>
      <c r="D97" s="1">
        <v>0.2</v>
      </c>
      <c r="E97" s="1" t="str">
        <f t="shared" si="1"/>
        <v/>
      </c>
    </row>
    <row r="98" spans="1:5" x14ac:dyDescent="0.15">
      <c r="A98" s="1">
        <v>121016</v>
      </c>
      <c r="B98" s="1">
        <v>12</v>
      </c>
      <c r="C98" s="1" t="s">
        <v>208</v>
      </c>
      <c r="D98" s="1">
        <v>0.2</v>
      </c>
      <c r="E98" s="1" t="str">
        <f t="shared" si="1"/>
        <v/>
      </c>
    </row>
    <row r="99" spans="1:5" x14ac:dyDescent="0.15">
      <c r="A99" s="1">
        <v>122014</v>
      </c>
      <c r="B99" s="1">
        <v>12</v>
      </c>
      <c r="C99" s="1" t="s">
        <v>209</v>
      </c>
      <c r="D99" s="1">
        <v>0.3</v>
      </c>
      <c r="E99" s="1" t="str">
        <f t="shared" si="1"/>
        <v/>
      </c>
    </row>
    <row r="100" spans="1:5" x14ac:dyDescent="0.15">
      <c r="A100" s="1">
        <v>122015</v>
      </c>
      <c r="B100" s="1">
        <v>12</v>
      </c>
      <c r="C100" s="1" t="s">
        <v>210</v>
      </c>
      <c r="D100" s="1">
        <v>0.3</v>
      </c>
      <c r="E100" s="1" t="str">
        <f t="shared" si="1"/>
        <v/>
      </c>
    </row>
    <row r="101" spans="1:5" x14ac:dyDescent="0.15">
      <c r="A101" s="1">
        <v>122016</v>
      </c>
      <c r="B101" s="1">
        <v>12</v>
      </c>
      <c r="C101" s="1" t="s">
        <v>211</v>
      </c>
      <c r="D101" s="1">
        <v>0.3</v>
      </c>
      <c r="E101" s="1" t="str">
        <f t="shared" si="1"/>
        <v/>
      </c>
    </row>
    <row r="102" spans="1:5" x14ac:dyDescent="0.15">
      <c r="A102" s="1">
        <v>122017</v>
      </c>
      <c r="B102" s="1">
        <v>12</v>
      </c>
      <c r="C102" s="1" t="s">
        <v>212</v>
      </c>
      <c r="D102" s="1">
        <v>0.3</v>
      </c>
      <c r="E102" s="1" t="str">
        <f t="shared" si="1"/>
        <v/>
      </c>
    </row>
    <row r="103" spans="1:5" x14ac:dyDescent="0.15">
      <c r="A103" s="1">
        <v>122018</v>
      </c>
      <c r="B103" s="1">
        <v>12</v>
      </c>
      <c r="C103" s="1" t="s">
        <v>213</v>
      </c>
      <c r="D103" s="1">
        <v>0.3</v>
      </c>
      <c r="E103" s="1" t="str">
        <f t="shared" si="1"/>
        <v/>
      </c>
    </row>
    <row r="104" spans="1:5" x14ac:dyDescent="0.15">
      <c r="A104" s="1">
        <v>122019</v>
      </c>
      <c r="B104" s="1">
        <v>12</v>
      </c>
      <c r="C104" s="1" t="s">
        <v>214</v>
      </c>
      <c r="D104" s="1">
        <v>0.3</v>
      </c>
      <c r="E104" s="1" t="str">
        <f t="shared" si="1"/>
        <v/>
      </c>
    </row>
    <row r="105" spans="1:5" x14ac:dyDescent="0.15">
      <c r="A105" s="1">
        <v>122020</v>
      </c>
      <c r="B105" s="1">
        <v>12</v>
      </c>
      <c r="C105" s="1" t="s">
        <v>215</v>
      </c>
      <c r="D105" s="1">
        <v>0.3</v>
      </c>
      <c r="E105" s="1" t="str">
        <f t="shared" si="1"/>
        <v/>
      </c>
    </row>
    <row r="106" spans="1:5" x14ac:dyDescent="0.15">
      <c r="A106" s="1">
        <v>122021</v>
      </c>
      <c r="B106" s="1">
        <v>12</v>
      </c>
      <c r="C106" s="1" t="s">
        <v>216</v>
      </c>
      <c r="D106" s="1">
        <v>0.3</v>
      </c>
      <c r="E106" s="1" t="str">
        <f t="shared" si="1"/>
        <v/>
      </c>
    </row>
    <row r="107" spans="1:5" x14ac:dyDescent="0.15">
      <c r="A107" s="1">
        <v>122022</v>
      </c>
      <c r="B107" s="1">
        <v>12</v>
      </c>
      <c r="C107" s="1" t="s">
        <v>217</v>
      </c>
      <c r="D107" s="1">
        <v>0.3</v>
      </c>
      <c r="E107" s="1" t="str">
        <f t="shared" si="1"/>
        <v/>
      </c>
    </row>
    <row r="108" spans="1:5" x14ac:dyDescent="0.15">
      <c r="A108" s="1">
        <v>122023</v>
      </c>
      <c r="B108" s="1">
        <v>12</v>
      </c>
      <c r="C108" s="1" t="s">
        <v>218</v>
      </c>
      <c r="D108" s="1">
        <v>0.3</v>
      </c>
      <c r="E108" s="1" t="str">
        <f t="shared" si="1"/>
        <v/>
      </c>
    </row>
    <row r="109" spans="1:5" x14ac:dyDescent="0.15">
      <c r="A109" s="1">
        <v>122024</v>
      </c>
      <c r="B109" s="1">
        <v>12</v>
      </c>
      <c r="C109" s="1" t="s">
        <v>219</v>
      </c>
      <c r="D109" s="1">
        <v>0.3</v>
      </c>
      <c r="E109" s="1" t="str">
        <f t="shared" si="1"/>
        <v/>
      </c>
    </row>
    <row r="110" spans="1:5" x14ac:dyDescent="0.15">
      <c r="A110" s="1">
        <v>122025</v>
      </c>
      <c r="B110" s="1">
        <v>12</v>
      </c>
      <c r="C110" s="1" t="s">
        <v>220</v>
      </c>
      <c r="D110" s="1">
        <v>0.3</v>
      </c>
      <c r="E110" s="1" t="str">
        <f t="shared" si="1"/>
        <v/>
      </c>
    </row>
    <row r="111" spans="1:5" x14ac:dyDescent="0.15">
      <c r="A111" s="1">
        <v>122026</v>
      </c>
      <c r="B111" s="1">
        <v>12</v>
      </c>
      <c r="C111" s="1" t="s">
        <v>221</v>
      </c>
      <c r="D111" s="1">
        <v>0.3</v>
      </c>
      <c r="E111" s="1" t="str">
        <f t="shared" si="1"/>
        <v/>
      </c>
    </row>
    <row r="112" spans="1:5" x14ac:dyDescent="0.15">
      <c r="A112" s="1">
        <v>122027</v>
      </c>
      <c r="B112" s="1">
        <v>12</v>
      </c>
      <c r="C112" s="1" t="s">
        <v>222</v>
      </c>
      <c r="D112" s="1">
        <v>0.3</v>
      </c>
      <c r="E112" s="1" t="str">
        <f t="shared" si="1"/>
        <v/>
      </c>
    </row>
    <row r="113" spans="1:5" x14ac:dyDescent="0.15">
      <c r="A113" s="1">
        <v>122028</v>
      </c>
      <c r="B113" s="1">
        <v>12</v>
      </c>
      <c r="C113" s="1" t="s">
        <v>223</v>
      </c>
      <c r="D113" s="1">
        <v>0.3</v>
      </c>
      <c r="E113" s="1" t="str">
        <f t="shared" si="1"/>
        <v/>
      </c>
    </row>
    <row r="114" spans="1:5" x14ac:dyDescent="0.15">
      <c r="A114" s="1">
        <v>122029</v>
      </c>
      <c r="B114" s="1">
        <v>12</v>
      </c>
      <c r="C114" s="1" t="s">
        <v>224</v>
      </c>
      <c r="D114" s="1">
        <v>0.3</v>
      </c>
      <c r="E114" s="1" t="str">
        <f t="shared" si="1"/>
        <v/>
      </c>
    </row>
    <row r="115" spans="1:5" x14ac:dyDescent="0.15">
      <c r="A115" s="1">
        <v>122030</v>
      </c>
      <c r="B115" s="1">
        <v>12</v>
      </c>
      <c r="C115" s="1" t="s">
        <v>225</v>
      </c>
      <c r="D115" s="1">
        <v>0.3</v>
      </c>
      <c r="E115" s="1" t="str">
        <f t="shared" si="1"/>
        <v/>
      </c>
    </row>
    <row r="116" spans="1:5" x14ac:dyDescent="0.15">
      <c r="A116" s="1">
        <v>122031</v>
      </c>
      <c r="B116" s="1">
        <v>12</v>
      </c>
      <c r="C116" s="1" t="s">
        <v>226</v>
      </c>
      <c r="D116" s="1">
        <v>0.3</v>
      </c>
      <c r="E116" s="1" t="str">
        <f t="shared" si="1"/>
        <v/>
      </c>
    </row>
    <row r="117" spans="1:5" x14ac:dyDescent="0.15">
      <c r="A117" s="1">
        <v>122032</v>
      </c>
      <c r="B117" s="1">
        <v>12</v>
      </c>
      <c r="C117" s="1" t="s">
        <v>227</v>
      </c>
      <c r="D117" s="1">
        <v>0.3</v>
      </c>
      <c r="E117" s="1" t="str">
        <f t="shared" si="1"/>
        <v/>
      </c>
    </row>
    <row r="118" spans="1:5" x14ac:dyDescent="0.15">
      <c r="A118" s="1">
        <v>123014</v>
      </c>
      <c r="B118" s="1">
        <v>12</v>
      </c>
      <c r="C118" s="1" t="s">
        <v>228</v>
      </c>
      <c r="D118" s="1">
        <v>0.4</v>
      </c>
      <c r="E118" s="1" t="str">
        <f t="shared" si="1"/>
        <v/>
      </c>
    </row>
    <row r="119" spans="1:5" x14ac:dyDescent="0.15">
      <c r="A119" s="1">
        <v>123015</v>
      </c>
      <c r="B119" s="1">
        <v>12</v>
      </c>
      <c r="C119" s="1" t="s">
        <v>229</v>
      </c>
      <c r="D119" s="1">
        <v>0.4</v>
      </c>
      <c r="E119" s="1" t="str">
        <f t="shared" si="1"/>
        <v/>
      </c>
    </row>
    <row r="120" spans="1:5" x14ac:dyDescent="0.15">
      <c r="A120" s="1">
        <v>123016</v>
      </c>
      <c r="B120" s="1">
        <v>12</v>
      </c>
      <c r="C120" s="1" t="s">
        <v>230</v>
      </c>
      <c r="D120" s="1">
        <v>0.4</v>
      </c>
      <c r="E120" s="1" t="str">
        <f t="shared" si="1"/>
        <v/>
      </c>
    </row>
    <row r="121" spans="1:5" x14ac:dyDescent="0.15">
      <c r="A121" s="1">
        <v>123017</v>
      </c>
      <c r="B121" s="1">
        <v>12</v>
      </c>
      <c r="C121" s="1" t="s">
        <v>231</v>
      </c>
      <c r="D121" s="1">
        <v>0.4</v>
      </c>
      <c r="E121" s="1" t="str">
        <f t="shared" si="1"/>
        <v/>
      </c>
    </row>
    <row r="122" spans="1:5" x14ac:dyDescent="0.15">
      <c r="A122" s="1">
        <v>123018</v>
      </c>
      <c r="B122" s="1">
        <v>12</v>
      </c>
      <c r="C122" s="1" t="s">
        <v>232</v>
      </c>
      <c r="D122" s="1">
        <v>0.4</v>
      </c>
      <c r="E122" s="1" t="str">
        <f t="shared" si="1"/>
        <v/>
      </c>
    </row>
    <row r="123" spans="1:5" x14ac:dyDescent="0.15">
      <c r="A123" s="1">
        <v>123019</v>
      </c>
      <c r="B123" s="1">
        <v>12</v>
      </c>
      <c r="C123" s="1" t="s">
        <v>233</v>
      </c>
      <c r="D123" s="1">
        <v>0.4</v>
      </c>
      <c r="E123" s="1" t="str">
        <f t="shared" si="1"/>
        <v/>
      </c>
    </row>
    <row r="124" spans="1:5" x14ac:dyDescent="0.15">
      <c r="A124" s="1">
        <v>123020</v>
      </c>
      <c r="B124" s="1">
        <v>12</v>
      </c>
      <c r="C124" s="1" t="s">
        <v>234</v>
      </c>
      <c r="D124" s="1">
        <v>0.4</v>
      </c>
      <c r="E124" s="1" t="str">
        <f t="shared" si="1"/>
        <v/>
      </c>
    </row>
    <row r="125" spans="1:5" x14ac:dyDescent="0.15">
      <c r="A125" s="1">
        <v>123021</v>
      </c>
      <c r="B125" s="1">
        <v>12</v>
      </c>
      <c r="C125" s="1" t="s">
        <v>235</v>
      </c>
      <c r="D125" s="1">
        <v>0.4</v>
      </c>
      <c r="E125" s="1" t="str">
        <f t="shared" si="1"/>
        <v/>
      </c>
    </row>
    <row r="126" spans="1:5" x14ac:dyDescent="0.15">
      <c r="A126" s="1">
        <v>123022</v>
      </c>
      <c r="B126" s="1">
        <v>12</v>
      </c>
      <c r="C126" s="1" t="s">
        <v>236</v>
      </c>
      <c r="D126" s="1">
        <v>0.4</v>
      </c>
      <c r="E126" s="1" t="str">
        <f t="shared" si="1"/>
        <v/>
      </c>
    </row>
    <row r="127" spans="1:5" x14ac:dyDescent="0.15">
      <c r="A127" s="1">
        <v>123023</v>
      </c>
      <c r="B127" s="1">
        <v>12</v>
      </c>
      <c r="C127" s="1" t="s">
        <v>237</v>
      </c>
      <c r="D127" s="1">
        <v>0.4</v>
      </c>
      <c r="E127" s="1" t="str">
        <f t="shared" si="1"/>
        <v/>
      </c>
    </row>
    <row r="128" spans="1:5" x14ac:dyDescent="0.15">
      <c r="A128" s="1">
        <v>123024</v>
      </c>
      <c r="B128" s="1">
        <v>12</v>
      </c>
      <c r="C128" s="1" t="s">
        <v>238</v>
      </c>
      <c r="D128" s="1">
        <v>0.4</v>
      </c>
      <c r="E128" s="1" t="str">
        <f t="shared" si="1"/>
        <v/>
      </c>
    </row>
    <row r="129" spans="1:5" x14ac:dyDescent="0.15">
      <c r="A129" s="1">
        <v>123025</v>
      </c>
      <c r="B129" s="1">
        <v>12</v>
      </c>
      <c r="C129" s="1" t="s">
        <v>239</v>
      </c>
      <c r="D129" s="1">
        <v>0.4</v>
      </c>
      <c r="E129" s="1" t="str">
        <f t="shared" si="1"/>
        <v/>
      </c>
    </row>
    <row r="130" spans="1:5" x14ac:dyDescent="0.15">
      <c r="A130" s="1">
        <v>123026</v>
      </c>
      <c r="B130" s="1">
        <v>12</v>
      </c>
      <c r="C130" s="1" t="s">
        <v>240</v>
      </c>
      <c r="D130" s="1">
        <v>0.4</v>
      </c>
      <c r="E130" s="1" t="str">
        <f t="shared" si="1"/>
        <v/>
      </c>
    </row>
    <row r="131" spans="1:5" x14ac:dyDescent="0.15">
      <c r="A131" s="1">
        <v>123027</v>
      </c>
      <c r="B131" s="1">
        <v>12</v>
      </c>
      <c r="C131" s="1" t="s">
        <v>241</v>
      </c>
      <c r="D131" s="1">
        <v>0.4</v>
      </c>
      <c r="E131" s="1" t="str">
        <f t="shared" si="1"/>
        <v/>
      </c>
    </row>
    <row r="132" spans="1:5" x14ac:dyDescent="0.15">
      <c r="A132" s="1">
        <v>123028</v>
      </c>
      <c r="B132" s="1">
        <v>12</v>
      </c>
      <c r="C132" s="1" t="s">
        <v>242</v>
      </c>
      <c r="D132" s="1">
        <v>0.4</v>
      </c>
      <c r="E132" s="1" t="str">
        <f t="shared" ref="E132:E195" si="2">IF(COUNTIF(C:C,C132)=1,"",(COUNTIF(C:C,C132)))</f>
        <v/>
      </c>
    </row>
    <row r="133" spans="1:5" x14ac:dyDescent="0.15">
      <c r="A133" s="1">
        <v>124017</v>
      </c>
      <c r="B133" s="1">
        <v>12</v>
      </c>
      <c r="C133" s="1" t="s">
        <v>244</v>
      </c>
      <c r="D133" s="1">
        <v>0.3</v>
      </c>
      <c r="E133" s="1" t="str">
        <f t="shared" si="2"/>
        <v/>
      </c>
    </row>
    <row r="134" spans="1:5" x14ac:dyDescent="0.15">
      <c r="A134" s="1">
        <v>124018</v>
      </c>
      <c r="B134" s="1">
        <v>12</v>
      </c>
      <c r="C134" s="1" t="s">
        <v>245</v>
      </c>
      <c r="D134" s="1">
        <v>0.3</v>
      </c>
      <c r="E134" s="1" t="str">
        <f t="shared" si="2"/>
        <v/>
      </c>
    </row>
    <row r="135" spans="1:5" x14ac:dyDescent="0.15">
      <c r="A135" s="1">
        <v>124019</v>
      </c>
      <c r="B135" s="1">
        <v>12</v>
      </c>
      <c r="C135" s="1" t="s">
        <v>246</v>
      </c>
      <c r="D135" s="1">
        <v>0.3</v>
      </c>
      <c r="E135" s="1" t="str">
        <f t="shared" si="2"/>
        <v/>
      </c>
    </row>
    <row r="136" spans="1:5" x14ac:dyDescent="0.15">
      <c r="A136" s="1">
        <v>124020</v>
      </c>
      <c r="B136" s="1">
        <v>12</v>
      </c>
      <c r="C136" s="1" t="s">
        <v>247</v>
      </c>
      <c r="D136" s="1">
        <v>0.3</v>
      </c>
      <c r="E136" s="1" t="str">
        <f t="shared" si="2"/>
        <v/>
      </c>
    </row>
    <row r="137" spans="1:5" x14ac:dyDescent="0.15">
      <c r="A137" s="1">
        <v>124021</v>
      </c>
      <c r="B137" s="1">
        <v>12</v>
      </c>
      <c r="C137" s="1" t="s">
        <v>248</v>
      </c>
      <c r="D137" s="1">
        <v>0.3</v>
      </c>
      <c r="E137" s="1" t="str">
        <f t="shared" si="2"/>
        <v/>
      </c>
    </row>
    <row r="138" spans="1:5" x14ac:dyDescent="0.15">
      <c r="A138" s="1">
        <v>124022</v>
      </c>
      <c r="B138" s="1">
        <v>12</v>
      </c>
      <c r="C138" s="1" t="s">
        <v>249</v>
      </c>
      <c r="D138" s="1">
        <v>0.3</v>
      </c>
      <c r="E138" s="1" t="str">
        <f t="shared" si="2"/>
        <v/>
      </c>
    </row>
    <row r="139" spans="1:5" x14ac:dyDescent="0.15">
      <c r="A139" s="1">
        <v>124023</v>
      </c>
      <c r="B139" s="1">
        <v>12</v>
      </c>
      <c r="C139" s="1" t="s">
        <v>250</v>
      </c>
      <c r="D139" s="1">
        <v>0.3</v>
      </c>
      <c r="E139" s="1" t="str">
        <f t="shared" si="2"/>
        <v/>
      </c>
    </row>
    <row r="140" spans="1:5" x14ac:dyDescent="0.15">
      <c r="A140" s="1">
        <v>124024</v>
      </c>
      <c r="B140" s="1">
        <v>12</v>
      </c>
      <c r="C140" s="1" t="s">
        <v>251</v>
      </c>
      <c r="D140" s="1">
        <v>0.3</v>
      </c>
      <c r="E140" s="1" t="str">
        <f t="shared" si="2"/>
        <v/>
      </c>
    </row>
    <row r="141" spans="1:5" x14ac:dyDescent="0.15">
      <c r="A141" s="1">
        <v>124025</v>
      </c>
      <c r="B141" s="1">
        <v>12</v>
      </c>
      <c r="C141" s="1" t="s">
        <v>252</v>
      </c>
      <c r="D141" s="1">
        <v>0.3</v>
      </c>
      <c r="E141" s="1" t="str">
        <f t="shared" si="2"/>
        <v/>
      </c>
    </row>
    <row r="142" spans="1:5" x14ac:dyDescent="0.15">
      <c r="A142" s="1">
        <v>125019</v>
      </c>
      <c r="B142" s="1">
        <v>12</v>
      </c>
      <c r="C142" s="1" t="s">
        <v>253</v>
      </c>
      <c r="D142" s="1">
        <v>0.2</v>
      </c>
      <c r="E142" s="1" t="str">
        <f t="shared" si="2"/>
        <v/>
      </c>
    </row>
    <row r="143" spans="1:5" x14ac:dyDescent="0.15">
      <c r="A143" s="1">
        <v>125020</v>
      </c>
      <c r="B143" s="1">
        <v>12</v>
      </c>
      <c r="C143" s="1" t="s">
        <v>254</v>
      </c>
      <c r="D143" s="1">
        <v>0.2</v>
      </c>
      <c r="E143" s="1" t="str">
        <f t="shared" si="2"/>
        <v/>
      </c>
    </row>
    <row r="144" spans="1:5" x14ac:dyDescent="0.15">
      <c r="A144" s="1">
        <v>125021</v>
      </c>
      <c r="B144" s="1">
        <v>12</v>
      </c>
      <c r="C144" s="1" t="s">
        <v>255</v>
      </c>
      <c r="D144" s="1">
        <v>0.2</v>
      </c>
      <c r="E144" s="1" t="str">
        <f t="shared" si="2"/>
        <v/>
      </c>
    </row>
    <row r="145" spans="1:5" x14ac:dyDescent="0.15">
      <c r="A145" s="1">
        <v>126020</v>
      </c>
      <c r="B145" s="1">
        <v>12</v>
      </c>
      <c r="C145" s="1" t="s">
        <v>256</v>
      </c>
      <c r="D145" s="1">
        <v>0.1</v>
      </c>
      <c r="E145" s="1" t="str">
        <f t="shared" si="2"/>
        <v/>
      </c>
    </row>
    <row r="146" spans="1:5" x14ac:dyDescent="0.15">
      <c r="A146" s="1">
        <v>131017</v>
      </c>
      <c r="B146" s="1">
        <v>13</v>
      </c>
      <c r="C146" s="1" t="s">
        <v>257</v>
      </c>
      <c r="D146" s="1">
        <v>0.2</v>
      </c>
      <c r="E146" s="1" t="str">
        <f t="shared" si="2"/>
        <v/>
      </c>
    </row>
    <row r="147" spans="1:5" x14ac:dyDescent="0.15">
      <c r="A147" s="1">
        <v>131018</v>
      </c>
      <c r="B147" s="1">
        <v>13</v>
      </c>
      <c r="C147" s="1" t="s">
        <v>258</v>
      </c>
      <c r="D147" s="1">
        <v>0.2</v>
      </c>
      <c r="E147" s="1" t="str">
        <f t="shared" si="2"/>
        <v/>
      </c>
    </row>
    <row r="148" spans="1:5" x14ac:dyDescent="0.15">
      <c r="A148" s="1">
        <v>131019</v>
      </c>
      <c r="B148" s="1">
        <v>13</v>
      </c>
      <c r="C148" s="1" t="s">
        <v>259</v>
      </c>
      <c r="D148" s="1">
        <v>0.2</v>
      </c>
      <c r="E148" s="1" t="str">
        <f t="shared" si="2"/>
        <v/>
      </c>
    </row>
    <row r="149" spans="1:5" x14ac:dyDescent="0.15">
      <c r="A149" s="1">
        <v>131020</v>
      </c>
      <c r="B149" s="1">
        <v>13</v>
      </c>
      <c r="C149" s="1" t="s">
        <v>260</v>
      </c>
      <c r="D149" s="1">
        <v>0.2</v>
      </c>
      <c r="E149" s="1" t="str">
        <f t="shared" si="2"/>
        <v/>
      </c>
    </row>
    <row r="150" spans="1:5" x14ac:dyDescent="0.15">
      <c r="A150" s="1">
        <v>131021</v>
      </c>
      <c r="B150" s="1">
        <v>13</v>
      </c>
      <c r="C150" s="1" t="s">
        <v>261</v>
      </c>
      <c r="D150" s="1">
        <v>0.2</v>
      </c>
      <c r="E150" s="1" t="str">
        <f t="shared" si="2"/>
        <v/>
      </c>
    </row>
    <row r="151" spans="1:5" x14ac:dyDescent="0.15">
      <c r="A151" s="1">
        <v>132033</v>
      </c>
      <c r="B151" s="1">
        <v>13</v>
      </c>
      <c r="C151" s="1" t="s">
        <v>262</v>
      </c>
      <c r="D151" s="1">
        <v>0.3</v>
      </c>
      <c r="E151" s="1" t="str">
        <f t="shared" si="2"/>
        <v/>
      </c>
    </row>
    <row r="152" spans="1:5" x14ac:dyDescent="0.15">
      <c r="A152" s="1">
        <v>132034</v>
      </c>
      <c r="B152" s="1">
        <v>13</v>
      </c>
      <c r="C152" s="1" t="s">
        <v>263</v>
      </c>
      <c r="D152" s="1">
        <v>0.3</v>
      </c>
      <c r="E152" s="1" t="str">
        <f t="shared" si="2"/>
        <v/>
      </c>
    </row>
    <row r="153" spans="1:5" x14ac:dyDescent="0.15">
      <c r="A153" s="1">
        <v>132036</v>
      </c>
      <c r="B153" s="1">
        <v>13</v>
      </c>
      <c r="C153" s="1" t="s">
        <v>264</v>
      </c>
      <c r="D153" s="1">
        <v>0.3</v>
      </c>
      <c r="E153" s="1" t="str">
        <f t="shared" si="2"/>
        <v/>
      </c>
    </row>
    <row r="154" spans="1:5" x14ac:dyDescent="0.15">
      <c r="A154" s="1">
        <v>132037</v>
      </c>
      <c r="B154" s="1">
        <v>13</v>
      </c>
      <c r="C154" s="1" t="s">
        <v>265</v>
      </c>
      <c r="D154" s="1">
        <v>0.3</v>
      </c>
      <c r="E154" s="1" t="str">
        <f t="shared" si="2"/>
        <v/>
      </c>
    </row>
    <row r="155" spans="1:5" x14ac:dyDescent="0.15">
      <c r="A155" s="1">
        <v>132038</v>
      </c>
      <c r="B155" s="1">
        <v>13</v>
      </c>
      <c r="C155" s="1" t="s">
        <v>266</v>
      </c>
      <c r="D155" s="1">
        <v>0.3</v>
      </c>
      <c r="E155" s="1" t="str">
        <f t="shared" si="2"/>
        <v/>
      </c>
    </row>
    <row r="156" spans="1:5" x14ac:dyDescent="0.15">
      <c r="A156" s="1">
        <v>132039</v>
      </c>
      <c r="B156" s="1">
        <v>13</v>
      </c>
      <c r="C156" s="1" t="s">
        <v>267</v>
      </c>
      <c r="D156" s="1">
        <v>0.3</v>
      </c>
      <c r="E156" s="1" t="str">
        <f t="shared" si="2"/>
        <v/>
      </c>
    </row>
    <row r="157" spans="1:5" x14ac:dyDescent="0.15">
      <c r="A157" s="1">
        <v>132040</v>
      </c>
      <c r="B157" s="1">
        <v>13</v>
      </c>
      <c r="C157" s="1" t="s">
        <v>268</v>
      </c>
      <c r="D157" s="1">
        <v>0.3</v>
      </c>
      <c r="E157" s="1" t="str">
        <f t="shared" si="2"/>
        <v/>
      </c>
    </row>
    <row r="158" spans="1:5" x14ac:dyDescent="0.15">
      <c r="A158" s="1">
        <v>132041</v>
      </c>
      <c r="B158" s="1">
        <v>13</v>
      </c>
      <c r="C158" s="1" t="s">
        <v>269</v>
      </c>
      <c r="D158" s="1">
        <v>0.3</v>
      </c>
      <c r="E158" s="1" t="str">
        <f t="shared" si="2"/>
        <v/>
      </c>
    </row>
    <row r="159" spans="1:5" x14ac:dyDescent="0.15">
      <c r="A159" s="1">
        <v>132042</v>
      </c>
      <c r="B159" s="1">
        <v>13</v>
      </c>
      <c r="C159" s="1" t="s">
        <v>270</v>
      </c>
      <c r="D159" s="1">
        <v>0.3</v>
      </c>
      <c r="E159" s="1" t="str">
        <f t="shared" si="2"/>
        <v/>
      </c>
    </row>
    <row r="160" spans="1:5" x14ac:dyDescent="0.15">
      <c r="A160" s="1">
        <v>132043</v>
      </c>
      <c r="B160" s="1">
        <v>13</v>
      </c>
      <c r="C160" s="1" t="s">
        <v>271</v>
      </c>
      <c r="D160" s="1">
        <v>0.3</v>
      </c>
      <c r="E160" s="1" t="str">
        <f t="shared" si="2"/>
        <v/>
      </c>
    </row>
    <row r="161" spans="1:5" x14ac:dyDescent="0.15">
      <c r="A161" s="1">
        <v>132044</v>
      </c>
      <c r="B161" s="1">
        <v>13</v>
      </c>
      <c r="C161" s="1" t="s">
        <v>272</v>
      </c>
      <c r="D161" s="1">
        <v>0.3</v>
      </c>
      <c r="E161" s="1" t="str">
        <f t="shared" si="2"/>
        <v/>
      </c>
    </row>
    <row r="162" spans="1:5" x14ac:dyDescent="0.15">
      <c r="A162" s="1">
        <v>132045</v>
      </c>
      <c r="B162" s="1">
        <v>13</v>
      </c>
      <c r="C162" s="1" t="s">
        <v>273</v>
      </c>
      <c r="D162" s="1">
        <v>0.3</v>
      </c>
      <c r="E162" s="1" t="str">
        <f t="shared" si="2"/>
        <v/>
      </c>
    </row>
    <row r="163" spans="1:5" x14ac:dyDescent="0.15">
      <c r="A163" s="1">
        <v>132046</v>
      </c>
      <c r="B163" s="1">
        <v>13</v>
      </c>
      <c r="C163" s="1" t="s">
        <v>274</v>
      </c>
      <c r="D163" s="1">
        <v>0.3</v>
      </c>
      <c r="E163" s="1" t="str">
        <f t="shared" si="2"/>
        <v/>
      </c>
    </row>
    <row r="164" spans="1:5" x14ac:dyDescent="0.15">
      <c r="A164" s="1">
        <v>132047</v>
      </c>
      <c r="B164" s="1">
        <v>13</v>
      </c>
      <c r="C164" s="1" t="s">
        <v>275</v>
      </c>
      <c r="D164" s="1">
        <v>0.3</v>
      </c>
      <c r="E164" s="1" t="str">
        <f t="shared" si="2"/>
        <v/>
      </c>
    </row>
    <row r="165" spans="1:5" x14ac:dyDescent="0.15">
      <c r="A165" s="1">
        <v>132048</v>
      </c>
      <c r="B165" s="1">
        <v>13</v>
      </c>
      <c r="C165" s="1" t="s">
        <v>276</v>
      </c>
      <c r="D165" s="1">
        <v>0.3</v>
      </c>
      <c r="E165" s="1" t="str">
        <f t="shared" si="2"/>
        <v/>
      </c>
    </row>
    <row r="166" spans="1:5" x14ac:dyDescent="0.15">
      <c r="A166" s="1">
        <v>133030</v>
      </c>
      <c r="B166" s="1">
        <v>13</v>
      </c>
      <c r="C166" s="1" t="s">
        <v>277</v>
      </c>
      <c r="D166" s="1">
        <v>0.4</v>
      </c>
      <c r="E166" s="1" t="str">
        <f t="shared" si="2"/>
        <v/>
      </c>
    </row>
    <row r="167" spans="1:5" x14ac:dyDescent="0.15">
      <c r="A167" s="1">
        <v>133031</v>
      </c>
      <c r="B167" s="1">
        <v>13</v>
      </c>
      <c r="C167" s="1" t="s">
        <v>278</v>
      </c>
      <c r="D167" s="1">
        <v>0.4</v>
      </c>
      <c r="E167" s="1" t="str">
        <f t="shared" si="2"/>
        <v/>
      </c>
    </row>
    <row r="168" spans="1:5" x14ac:dyDescent="0.15">
      <c r="A168" s="1">
        <v>133032</v>
      </c>
      <c r="B168" s="1">
        <v>13</v>
      </c>
      <c r="C168" s="1" t="s">
        <v>279</v>
      </c>
      <c r="D168" s="1">
        <v>0.4</v>
      </c>
      <c r="E168" s="1" t="str">
        <f t="shared" si="2"/>
        <v/>
      </c>
    </row>
    <row r="169" spans="1:5" x14ac:dyDescent="0.15">
      <c r="A169" s="1">
        <v>133033</v>
      </c>
      <c r="B169" s="1">
        <v>13</v>
      </c>
      <c r="C169" s="1" t="s">
        <v>280</v>
      </c>
      <c r="D169" s="1">
        <v>0.4</v>
      </c>
      <c r="E169" s="1" t="str">
        <f t="shared" si="2"/>
        <v/>
      </c>
    </row>
    <row r="170" spans="1:5" x14ac:dyDescent="0.15">
      <c r="A170" s="1">
        <v>133034</v>
      </c>
      <c r="B170" s="1">
        <v>13</v>
      </c>
      <c r="C170" s="1" t="s">
        <v>281</v>
      </c>
      <c r="D170" s="1">
        <v>0.4</v>
      </c>
      <c r="E170" s="1" t="str">
        <f t="shared" si="2"/>
        <v/>
      </c>
    </row>
    <row r="171" spans="1:5" x14ac:dyDescent="0.15">
      <c r="A171" s="1">
        <v>133035</v>
      </c>
      <c r="B171" s="1">
        <v>13</v>
      </c>
      <c r="C171" s="1" t="s">
        <v>282</v>
      </c>
      <c r="D171" s="1">
        <v>0.4</v>
      </c>
      <c r="E171" s="1" t="str">
        <f t="shared" si="2"/>
        <v/>
      </c>
    </row>
    <row r="172" spans="1:5" x14ac:dyDescent="0.15">
      <c r="A172" s="1">
        <v>133036</v>
      </c>
      <c r="B172" s="1">
        <v>13</v>
      </c>
      <c r="C172" s="1" t="s">
        <v>283</v>
      </c>
      <c r="D172" s="1">
        <v>0.4</v>
      </c>
      <c r="E172" s="1" t="str">
        <f t="shared" si="2"/>
        <v/>
      </c>
    </row>
    <row r="173" spans="1:5" x14ac:dyDescent="0.15">
      <c r="A173" s="1">
        <v>133037</v>
      </c>
      <c r="B173" s="1">
        <v>13</v>
      </c>
      <c r="C173" s="1" t="s">
        <v>284</v>
      </c>
      <c r="D173" s="1">
        <v>0.4</v>
      </c>
      <c r="E173" s="1" t="str">
        <f t="shared" si="2"/>
        <v/>
      </c>
    </row>
    <row r="174" spans="1:5" x14ac:dyDescent="0.15">
      <c r="A174" s="1">
        <v>133038</v>
      </c>
      <c r="B174" s="1">
        <v>13</v>
      </c>
      <c r="C174" s="1" t="s">
        <v>285</v>
      </c>
      <c r="D174" s="1">
        <v>0.4</v>
      </c>
      <c r="E174" s="1" t="str">
        <f t="shared" si="2"/>
        <v/>
      </c>
    </row>
    <row r="175" spans="1:5" x14ac:dyDescent="0.15">
      <c r="A175" s="1">
        <v>133039</v>
      </c>
      <c r="B175" s="1">
        <v>13</v>
      </c>
      <c r="C175" s="1" t="s">
        <v>286</v>
      </c>
      <c r="D175" s="1">
        <v>0.4</v>
      </c>
      <c r="E175" s="1" t="str">
        <f t="shared" si="2"/>
        <v/>
      </c>
    </row>
    <row r="176" spans="1:5" x14ac:dyDescent="0.15">
      <c r="A176" s="1">
        <v>133041</v>
      </c>
      <c r="B176" s="1">
        <v>13</v>
      </c>
      <c r="C176" s="1" t="s">
        <v>287</v>
      </c>
      <c r="D176" s="1">
        <v>0.4</v>
      </c>
      <c r="E176" s="1" t="str">
        <f t="shared" si="2"/>
        <v/>
      </c>
    </row>
    <row r="177" spans="1:5" x14ac:dyDescent="0.15">
      <c r="A177" s="1">
        <v>134026</v>
      </c>
      <c r="B177" s="1">
        <v>13</v>
      </c>
      <c r="C177" s="1" t="s">
        <v>288</v>
      </c>
      <c r="D177" s="1">
        <v>0.3</v>
      </c>
      <c r="E177" s="1" t="str">
        <f t="shared" si="2"/>
        <v/>
      </c>
    </row>
    <row r="178" spans="1:5" x14ac:dyDescent="0.15">
      <c r="A178" s="1">
        <v>134027</v>
      </c>
      <c r="B178" s="1">
        <v>13</v>
      </c>
      <c r="C178" s="1" t="s">
        <v>289</v>
      </c>
      <c r="D178" s="1">
        <v>0.3</v>
      </c>
      <c r="E178" s="1" t="str">
        <f t="shared" si="2"/>
        <v/>
      </c>
    </row>
    <row r="179" spans="1:5" x14ac:dyDescent="0.15">
      <c r="A179" s="1">
        <v>134028</v>
      </c>
      <c r="B179" s="1">
        <v>13</v>
      </c>
      <c r="C179" s="1" t="s">
        <v>290</v>
      </c>
      <c r="D179" s="1">
        <v>0.3</v>
      </c>
      <c r="E179" s="1" t="str">
        <f t="shared" si="2"/>
        <v/>
      </c>
    </row>
    <row r="180" spans="1:5" x14ac:dyDescent="0.15">
      <c r="A180" s="1">
        <v>134029</v>
      </c>
      <c r="B180" s="1">
        <v>13</v>
      </c>
      <c r="C180" s="1" t="s">
        <v>291</v>
      </c>
      <c r="D180" s="1">
        <v>0.3</v>
      </c>
      <c r="E180" s="1" t="str">
        <f t="shared" si="2"/>
        <v/>
      </c>
    </row>
    <row r="181" spans="1:5" x14ac:dyDescent="0.15">
      <c r="A181" s="1">
        <v>134030</v>
      </c>
      <c r="B181" s="1">
        <v>13</v>
      </c>
      <c r="C181" s="1" t="s">
        <v>292</v>
      </c>
      <c r="D181" s="1">
        <v>0.3</v>
      </c>
      <c r="E181" s="1" t="str">
        <f t="shared" si="2"/>
        <v/>
      </c>
    </row>
    <row r="182" spans="1:5" x14ac:dyDescent="0.15">
      <c r="A182" s="1">
        <v>134031</v>
      </c>
      <c r="B182" s="1">
        <v>13</v>
      </c>
      <c r="C182" s="1" t="s">
        <v>293</v>
      </c>
      <c r="D182" s="1">
        <v>0.3</v>
      </c>
      <c r="E182" s="1" t="str">
        <f t="shared" si="2"/>
        <v/>
      </c>
    </row>
    <row r="183" spans="1:5" x14ac:dyDescent="0.15">
      <c r="A183" s="1">
        <v>134032</v>
      </c>
      <c r="B183" s="1">
        <v>13</v>
      </c>
      <c r="C183" s="1" t="s">
        <v>294</v>
      </c>
      <c r="D183" s="1">
        <v>0.3</v>
      </c>
      <c r="E183" s="1" t="str">
        <f t="shared" si="2"/>
        <v/>
      </c>
    </row>
    <row r="184" spans="1:5" x14ac:dyDescent="0.15">
      <c r="A184" s="1">
        <v>135022</v>
      </c>
      <c r="B184" s="1">
        <v>13</v>
      </c>
      <c r="C184" s="1" t="s">
        <v>295</v>
      </c>
      <c r="D184" s="1">
        <v>0.2</v>
      </c>
      <c r="E184" s="1" t="str">
        <f t="shared" si="2"/>
        <v/>
      </c>
    </row>
    <row r="185" spans="1:5" x14ac:dyDescent="0.15">
      <c r="A185" s="1">
        <v>135023</v>
      </c>
      <c r="B185" s="1">
        <v>13</v>
      </c>
      <c r="C185" s="1" t="s">
        <v>296</v>
      </c>
      <c r="D185" s="1">
        <v>0.2</v>
      </c>
      <c r="E185" s="1" t="str">
        <f t="shared" si="2"/>
        <v/>
      </c>
    </row>
    <row r="186" spans="1:5" x14ac:dyDescent="0.15">
      <c r="A186" s="1">
        <v>135024</v>
      </c>
      <c r="B186" s="1">
        <v>13</v>
      </c>
      <c r="C186" s="1" t="s">
        <v>297</v>
      </c>
      <c r="D186" s="1">
        <v>0.2</v>
      </c>
      <c r="E186" s="1" t="str">
        <f t="shared" si="2"/>
        <v/>
      </c>
    </row>
    <row r="187" spans="1:5" x14ac:dyDescent="0.15">
      <c r="A187" s="1">
        <v>135025</v>
      </c>
      <c r="B187" s="1">
        <v>13</v>
      </c>
      <c r="C187" s="1" t="s">
        <v>298</v>
      </c>
      <c r="D187" s="1">
        <v>0.2</v>
      </c>
      <c r="E187" s="1" t="str">
        <f t="shared" si="2"/>
        <v/>
      </c>
    </row>
    <row r="188" spans="1:5" x14ac:dyDescent="0.15">
      <c r="A188" s="1">
        <v>135026</v>
      </c>
      <c r="B188" s="1">
        <v>13</v>
      </c>
      <c r="C188" s="1" t="s">
        <v>299</v>
      </c>
      <c r="D188" s="1">
        <v>0.2</v>
      </c>
      <c r="E188" s="1" t="str">
        <f t="shared" si="2"/>
        <v/>
      </c>
    </row>
    <row r="189" spans="1:5" x14ac:dyDescent="0.15">
      <c r="A189" s="1">
        <v>135027</v>
      </c>
      <c r="B189" s="1">
        <v>13</v>
      </c>
      <c r="C189" s="1" t="s">
        <v>300</v>
      </c>
      <c r="D189" s="1">
        <v>0.2</v>
      </c>
      <c r="E189" s="1" t="str">
        <f t="shared" si="2"/>
        <v/>
      </c>
    </row>
    <row r="190" spans="1:5" x14ac:dyDescent="0.15">
      <c r="A190" s="1">
        <v>136021</v>
      </c>
      <c r="B190" s="1">
        <v>13</v>
      </c>
      <c r="C190" s="1" t="s">
        <v>301</v>
      </c>
      <c r="D190" s="1">
        <v>0.1</v>
      </c>
      <c r="E190" s="1" t="str">
        <f t="shared" si="2"/>
        <v/>
      </c>
    </row>
    <row r="191" spans="1:5" x14ac:dyDescent="0.15">
      <c r="A191" s="1">
        <v>136022</v>
      </c>
      <c r="B191" s="1">
        <v>13</v>
      </c>
      <c r="C191" s="1" t="s">
        <v>302</v>
      </c>
      <c r="D191" s="1">
        <v>0.1</v>
      </c>
      <c r="E191" s="1" t="str">
        <f t="shared" si="2"/>
        <v/>
      </c>
    </row>
    <row r="192" spans="1:5" x14ac:dyDescent="0.15">
      <c r="A192" s="1">
        <v>136023</v>
      </c>
      <c r="B192" s="1">
        <v>13</v>
      </c>
      <c r="C192" s="1" t="s">
        <v>303</v>
      </c>
      <c r="D192" s="1">
        <v>0.1</v>
      </c>
      <c r="E192" s="1" t="str">
        <f t="shared" si="2"/>
        <v/>
      </c>
    </row>
    <row r="193" spans="1:5" x14ac:dyDescent="0.15">
      <c r="A193" s="1">
        <v>136024</v>
      </c>
      <c r="B193" s="1">
        <v>13</v>
      </c>
      <c r="C193" s="1" t="s">
        <v>304</v>
      </c>
      <c r="D193" s="1">
        <v>0.1</v>
      </c>
      <c r="E193" s="1" t="str">
        <f t="shared" si="2"/>
        <v/>
      </c>
    </row>
    <row r="194" spans="1:5" x14ac:dyDescent="0.15">
      <c r="A194" s="1">
        <v>136025</v>
      </c>
      <c r="B194" s="1">
        <v>13</v>
      </c>
      <c r="C194" s="1" t="s">
        <v>305</v>
      </c>
      <c r="D194" s="1">
        <v>0.1</v>
      </c>
      <c r="E194" s="1" t="str">
        <f t="shared" si="2"/>
        <v/>
      </c>
    </row>
    <row r="195" spans="1:5" x14ac:dyDescent="0.15">
      <c r="A195" s="1">
        <v>136026</v>
      </c>
      <c r="B195" s="1">
        <v>13</v>
      </c>
      <c r="C195" s="1" t="s">
        <v>306</v>
      </c>
      <c r="D195" s="1">
        <v>0.1</v>
      </c>
      <c r="E195" s="1" t="str">
        <f t="shared" si="2"/>
        <v/>
      </c>
    </row>
    <row r="196" spans="1:5" x14ac:dyDescent="0.15">
      <c r="A196" s="1">
        <v>142049</v>
      </c>
      <c r="B196" s="1">
        <v>14</v>
      </c>
      <c r="C196" s="1" t="s">
        <v>307</v>
      </c>
      <c r="D196" s="1">
        <v>0.3</v>
      </c>
      <c r="E196" s="1" t="str">
        <f t="shared" ref="E196:E261" si="3">IF(COUNTIF(C:C,C196)=1,"",(COUNTIF(C:C,C196)))</f>
        <v/>
      </c>
    </row>
    <row r="197" spans="1:5" x14ac:dyDescent="0.15">
      <c r="A197" s="1">
        <v>142050</v>
      </c>
      <c r="B197" s="1">
        <v>14</v>
      </c>
      <c r="C197" s="1" t="s">
        <v>308</v>
      </c>
      <c r="D197" s="1">
        <v>0.3</v>
      </c>
      <c r="E197" s="1" t="str">
        <f t="shared" si="3"/>
        <v/>
      </c>
    </row>
    <row r="198" spans="1:5" x14ac:dyDescent="0.15">
      <c r="A198" s="1">
        <v>142051</v>
      </c>
      <c r="B198" s="1">
        <v>14</v>
      </c>
      <c r="C198" s="1" t="s">
        <v>309</v>
      </c>
      <c r="D198" s="1">
        <v>0.3</v>
      </c>
      <c r="E198" s="1" t="str">
        <f t="shared" si="3"/>
        <v/>
      </c>
    </row>
    <row r="199" spans="1:5" x14ac:dyDescent="0.15">
      <c r="A199" s="1">
        <v>142052</v>
      </c>
      <c r="B199" s="1">
        <v>14</v>
      </c>
      <c r="C199" s="1" t="s">
        <v>310</v>
      </c>
      <c r="D199" s="1">
        <v>0.3</v>
      </c>
      <c r="E199" s="1" t="str">
        <f t="shared" si="3"/>
        <v/>
      </c>
    </row>
    <row r="200" spans="1:5" x14ac:dyDescent="0.15">
      <c r="A200" s="1">
        <v>142053</v>
      </c>
      <c r="B200" s="1">
        <v>14</v>
      </c>
      <c r="C200" s="1" t="s">
        <v>311</v>
      </c>
      <c r="D200" s="1">
        <v>0.3</v>
      </c>
      <c r="E200" s="1" t="str">
        <f t="shared" si="3"/>
        <v/>
      </c>
    </row>
    <row r="201" spans="1:5" x14ac:dyDescent="0.15">
      <c r="A201" s="1">
        <v>142054</v>
      </c>
      <c r="B201" s="1">
        <v>14</v>
      </c>
      <c r="C201" s="1" t="s">
        <v>312</v>
      </c>
      <c r="D201" s="1">
        <v>0.3</v>
      </c>
      <c r="E201" s="1" t="str">
        <f t="shared" si="3"/>
        <v/>
      </c>
    </row>
    <row r="202" spans="1:5" x14ac:dyDescent="0.15">
      <c r="A202" s="1">
        <v>143042</v>
      </c>
      <c r="B202" s="1">
        <v>14</v>
      </c>
      <c r="C202" s="1" t="s">
        <v>313</v>
      </c>
      <c r="D202" s="1">
        <v>0.4</v>
      </c>
      <c r="E202" s="1" t="str">
        <f t="shared" si="3"/>
        <v/>
      </c>
    </row>
    <row r="203" spans="1:5" x14ac:dyDescent="0.15">
      <c r="A203" s="1">
        <v>143043</v>
      </c>
      <c r="B203" s="1">
        <v>14</v>
      </c>
      <c r="C203" s="1" t="s">
        <v>314</v>
      </c>
      <c r="D203" s="1">
        <v>0.4</v>
      </c>
      <c r="E203" s="1" t="str">
        <f t="shared" si="3"/>
        <v/>
      </c>
    </row>
    <row r="204" spans="1:5" x14ac:dyDescent="0.15">
      <c r="A204" s="1">
        <v>143044</v>
      </c>
      <c r="B204" s="1">
        <v>14</v>
      </c>
      <c r="C204" s="1" t="s">
        <v>315</v>
      </c>
      <c r="D204" s="1">
        <v>0.4</v>
      </c>
      <c r="E204" s="1" t="str">
        <f t="shared" si="3"/>
        <v/>
      </c>
    </row>
    <row r="205" spans="1:5" x14ac:dyDescent="0.15">
      <c r="A205" s="1">
        <v>144033</v>
      </c>
      <c r="B205" s="1">
        <v>14</v>
      </c>
      <c r="C205" s="1" t="s">
        <v>316</v>
      </c>
      <c r="D205" s="1">
        <v>0.3</v>
      </c>
      <c r="E205" s="1" t="str">
        <f t="shared" si="3"/>
        <v/>
      </c>
    </row>
    <row r="206" spans="1:5" x14ac:dyDescent="0.15">
      <c r="A206" s="1">
        <v>144034</v>
      </c>
      <c r="B206" s="1">
        <v>14</v>
      </c>
      <c r="C206" s="1" t="s">
        <v>317</v>
      </c>
      <c r="D206" s="1">
        <v>0.3</v>
      </c>
      <c r="E206" s="1" t="str">
        <f t="shared" si="3"/>
        <v/>
      </c>
    </row>
    <row r="207" spans="1:5" x14ac:dyDescent="0.15">
      <c r="A207" s="1">
        <v>144035</v>
      </c>
      <c r="B207" s="1">
        <v>14</v>
      </c>
      <c r="C207" s="1" t="s">
        <v>318</v>
      </c>
      <c r="D207" s="1">
        <v>0.3</v>
      </c>
      <c r="E207" s="1" t="str">
        <f t="shared" si="3"/>
        <v/>
      </c>
    </row>
    <row r="208" spans="1:5" x14ac:dyDescent="0.15">
      <c r="A208" s="1">
        <v>144036</v>
      </c>
      <c r="B208" s="1">
        <v>14</v>
      </c>
      <c r="C208" s="1" t="s">
        <v>319</v>
      </c>
      <c r="D208" s="1">
        <v>0.3</v>
      </c>
      <c r="E208" s="1" t="str">
        <f t="shared" si="3"/>
        <v/>
      </c>
    </row>
    <row r="209" spans="1:5" x14ac:dyDescent="0.15">
      <c r="A209" s="1">
        <v>144037</v>
      </c>
      <c r="B209" s="1">
        <v>14</v>
      </c>
      <c r="C209" s="1" t="s">
        <v>320</v>
      </c>
      <c r="D209" s="1">
        <v>0.3</v>
      </c>
      <c r="E209" s="1" t="str">
        <f t="shared" si="3"/>
        <v/>
      </c>
    </row>
    <row r="210" spans="1:5" x14ac:dyDescent="0.15">
      <c r="A210" s="1">
        <v>144038</v>
      </c>
      <c r="B210" s="1">
        <v>14</v>
      </c>
      <c r="C210" s="1" t="s">
        <v>321</v>
      </c>
      <c r="D210" s="1">
        <v>0.3</v>
      </c>
      <c r="E210" s="1" t="str">
        <f t="shared" si="3"/>
        <v/>
      </c>
    </row>
    <row r="211" spans="1:5" x14ac:dyDescent="0.15">
      <c r="A211" s="1">
        <v>144039</v>
      </c>
      <c r="B211" s="1">
        <v>14</v>
      </c>
      <c r="C211" s="1" t="s">
        <v>322</v>
      </c>
      <c r="D211" s="1">
        <v>0.3</v>
      </c>
      <c r="E211" s="1" t="str">
        <f t="shared" si="3"/>
        <v/>
      </c>
    </row>
    <row r="212" spans="1:5" x14ac:dyDescent="0.15">
      <c r="A212" s="1">
        <v>144040</v>
      </c>
      <c r="B212" s="1">
        <v>14</v>
      </c>
      <c r="C212" s="1" t="s">
        <v>323</v>
      </c>
      <c r="D212" s="1">
        <v>0.3</v>
      </c>
      <c r="E212" s="1" t="str">
        <f t="shared" si="3"/>
        <v/>
      </c>
    </row>
    <row r="213" spans="1:5" x14ac:dyDescent="0.15">
      <c r="A213" s="1">
        <v>144041</v>
      </c>
      <c r="B213" s="1">
        <v>14</v>
      </c>
      <c r="C213" s="1" t="s">
        <v>324</v>
      </c>
      <c r="D213" s="1">
        <v>0.3</v>
      </c>
      <c r="E213" s="1" t="str">
        <f t="shared" si="3"/>
        <v/>
      </c>
    </row>
    <row r="214" spans="1:5" x14ac:dyDescent="0.15">
      <c r="A214" s="1">
        <v>145028</v>
      </c>
      <c r="B214" s="1">
        <v>14</v>
      </c>
      <c r="C214" s="1" t="s">
        <v>325</v>
      </c>
      <c r="D214" s="1">
        <v>0.2</v>
      </c>
      <c r="E214" s="1" t="str">
        <f t="shared" si="3"/>
        <v/>
      </c>
    </row>
    <row r="215" spans="1:5" ht="20.25" customHeight="1" x14ac:dyDescent="0.15">
      <c r="A215" s="1">
        <v>145029</v>
      </c>
      <c r="B215" s="1">
        <v>14</v>
      </c>
      <c r="C215" s="1" t="s">
        <v>326</v>
      </c>
      <c r="D215" s="1">
        <v>0.2</v>
      </c>
      <c r="E215" s="1" t="str">
        <f t="shared" si="3"/>
        <v/>
      </c>
    </row>
    <row r="216" spans="1:5" x14ac:dyDescent="0.15">
      <c r="A216" s="1">
        <v>145030</v>
      </c>
      <c r="B216" s="1">
        <v>14</v>
      </c>
      <c r="C216" s="1" t="s">
        <v>327</v>
      </c>
      <c r="D216" s="1">
        <v>0.2</v>
      </c>
      <c r="E216" s="1" t="str">
        <f t="shared" si="3"/>
        <v/>
      </c>
    </row>
    <row r="217" spans="1:5" x14ac:dyDescent="0.15">
      <c r="A217" s="1">
        <v>145031</v>
      </c>
      <c r="B217" s="1">
        <v>14</v>
      </c>
      <c r="C217" s="1" t="s">
        <v>328</v>
      </c>
      <c r="D217" s="1">
        <v>0.2</v>
      </c>
      <c r="E217" s="1" t="str">
        <f t="shared" si="3"/>
        <v/>
      </c>
    </row>
    <row r="218" spans="1:5" x14ac:dyDescent="0.15">
      <c r="A218" s="1">
        <v>145032</v>
      </c>
      <c r="B218" s="1">
        <v>14</v>
      </c>
      <c r="C218" s="1" t="s">
        <v>329</v>
      </c>
      <c r="D218" s="1">
        <v>0.2</v>
      </c>
      <c r="E218" s="1" t="str">
        <f t="shared" si="3"/>
        <v/>
      </c>
    </row>
    <row r="219" spans="1:5" x14ac:dyDescent="0.15">
      <c r="A219" s="1">
        <v>145033</v>
      </c>
      <c r="B219" s="1">
        <v>14</v>
      </c>
      <c r="C219" s="1" t="s">
        <v>330</v>
      </c>
      <c r="D219" s="1">
        <v>0.2</v>
      </c>
      <c r="E219" s="1" t="str">
        <f t="shared" si="3"/>
        <v/>
      </c>
    </row>
    <row r="220" spans="1:5" x14ac:dyDescent="0.15">
      <c r="A220" s="1">
        <v>146027</v>
      </c>
      <c r="B220" s="1">
        <v>14</v>
      </c>
      <c r="C220" s="1" t="s">
        <v>331</v>
      </c>
      <c r="D220" s="1">
        <v>0.1</v>
      </c>
      <c r="E220" s="1" t="str">
        <f t="shared" si="3"/>
        <v/>
      </c>
    </row>
    <row r="221" spans="1:5" x14ac:dyDescent="0.15">
      <c r="A221" s="1">
        <v>146028</v>
      </c>
      <c r="B221" s="1">
        <v>14</v>
      </c>
      <c r="C221" s="1" t="s">
        <v>332</v>
      </c>
      <c r="D221" s="1">
        <v>0.1</v>
      </c>
      <c r="E221" s="1" t="str">
        <f t="shared" si="3"/>
        <v/>
      </c>
    </row>
    <row r="222" spans="1:5" x14ac:dyDescent="0.15">
      <c r="A222" s="1">
        <v>146029</v>
      </c>
      <c r="B222" s="1">
        <v>14</v>
      </c>
      <c r="C222" s="1" t="s">
        <v>333</v>
      </c>
      <c r="D222" s="1">
        <v>0.1</v>
      </c>
      <c r="E222" s="1" t="str">
        <f t="shared" si="3"/>
        <v/>
      </c>
    </row>
    <row r="223" spans="1:5" x14ac:dyDescent="0.15">
      <c r="A223" s="1">
        <v>146030</v>
      </c>
      <c r="B223" s="1">
        <v>14</v>
      </c>
      <c r="C223" s="1" t="s">
        <v>334</v>
      </c>
      <c r="D223" s="1">
        <v>0.1</v>
      </c>
      <c r="E223" s="1" t="str">
        <f t="shared" si="3"/>
        <v/>
      </c>
    </row>
    <row r="224" spans="1:5" x14ac:dyDescent="0.15">
      <c r="A224" s="1">
        <v>146031</v>
      </c>
      <c r="B224" s="1">
        <v>14</v>
      </c>
      <c r="C224" s="1" t="s">
        <v>335</v>
      </c>
      <c r="D224" s="1">
        <v>0.1</v>
      </c>
      <c r="E224" s="1" t="str">
        <f t="shared" si="3"/>
        <v/>
      </c>
    </row>
    <row r="225" spans="1:5" x14ac:dyDescent="0.15">
      <c r="A225" s="1">
        <v>146032</v>
      </c>
      <c r="B225" s="1">
        <v>14</v>
      </c>
      <c r="C225" s="1" t="s">
        <v>336</v>
      </c>
      <c r="D225" s="1">
        <v>0.1</v>
      </c>
      <c r="E225" s="1" t="str">
        <f t="shared" si="3"/>
        <v/>
      </c>
    </row>
    <row r="226" spans="1:5" x14ac:dyDescent="0.15">
      <c r="A226" s="1">
        <v>146033</v>
      </c>
      <c r="B226" s="1">
        <v>14</v>
      </c>
      <c r="C226" s="1" t="s">
        <v>337</v>
      </c>
      <c r="D226" s="1">
        <v>0.1</v>
      </c>
      <c r="E226" s="1" t="str">
        <f t="shared" si="3"/>
        <v/>
      </c>
    </row>
    <row r="227" spans="1:5" x14ac:dyDescent="0.15">
      <c r="A227" s="1">
        <v>146034</v>
      </c>
      <c r="B227" s="1">
        <v>14</v>
      </c>
      <c r="C227" s="1" t="s">
        <v>338</v>
      </c>
      <c r="D227" s="1">
        <v>0.1</v>
      </c>
      <c r="E227" s="1" t="str">
        <f t="shared" si="3"/>
        <v/>
      </c>
    </row>
    <row r="228" spans="1:5" x14ac:dyDescent="0.15">
      <c r="A228" s="1">
        <v>146035</v>
      </c>
      <c r="B228" s="1">
        <v>14</v>
      </c>
      <c r="C228" s="1" t="s">
        <v>339</v>
      </c>
      <c r="D228" s="1">
        <v>0.1</v>
      </c>
      <c r="E228" s="1" t="str">
        <f t="shared" si="3"/>
        <v/>
      </c>
    </row>
    <row r="229" spans="1:5" x14ac:dyDescent="0.15">
      <c r="A229" s="1">
        <v>146036</v>
      </c>
      <c r="B229" s="1">
        <v>14</v>
      </c>
      <c r="C229" s="1" t="s">
        <v>340</v>
      </c>
      <c r="D229" s="1">
        <v>0.1</v>
      </c>
      <c r="E229" s="1" t="str">
        <f t="shared" si="3"/>
        <v/>
      </c>
    </row>
    <row r="230" spans="1:5" ht="18.75" x14ac:dyDescent="0.15">
      <c r="A230" s="1">
        <v>146037</v>
      </c>
      <c r="B230" s="1">
        <v>14</v>
      </c>
      <c r="C230" s="1" t="s">
        <v>341</v>
      </c>
      <c r="D230" s="1">
        <v>0.1</v>
      </c>
      <c r="E230" s="1" t="str">
        <f t="shared" si="3"/>
        <v/>
      </c>
    </row>
    <row r="231" spans="1:5" ht="16.5" x14ac:dyDescent="0.15">
      <c r="A231" s="1">
        <v>146038</v>
      </c>
      <c r="B231" s="1">
        <v>14</v>
      </c>
      <c r="C231" s="1" t="s">
        <v>342</v>
      </c>
      <c r="D231" s="1">
        <v>0.1</v>
      </c>
      <c r="E231" s="1" t="str">
        <f t="shared" si="3"/>
        <v/>
      </c>
    </row>
    <row r="232" spans="1:5" x14ac:dyDescent="0.15">
      <c r="A232" s="1">
        <v>146039</v>
      </c>
      <c r="B232" s="1">
        <v>14</v>
      </c>
      <c r="C232" s="1" t="s">
        <v>343</v>
      </c>
      <c r="D232" s="1">
        <v>0.1</v>
      </c>
      <c r="E232" s="1" t="str">
        <f t="shared" si="3"/>
        <v/>
      </c>
    </row>
    <row r="233" spans="1:5" x14ac:dyDescent="0.15">
      <c r="A233" s="1">
        <v>151022</v>
      </c>
      <c r="B233" s="1">
        <v>15</v>
      </c>
      <c r="C233" s="1" t="s">
        <v>344</v>
      </c>
      <c r="D233" s="1">
        <v>0.2</v>
      </c>
      <c r="E233" s="1" t="str">
        <f t="shared" si="3"/>
        <v/>
      </c>
    </row>
    <row r="234" spans="1:5" x14ac:dyDescent="0.15">
      <c r="A234" s="1">
        <v>151023</v>
      </c>
      <c r="B234" s="1">
        <v>15</v>
      </c>
      <c r="C234" s="1" t="s">
        <v>345</v>
      </c>
      <c r="D234" s="1">
        <v>0.2</v>
      </c>
      <c r="E234" s="1" t="str">
        <f t="shared" si="3"/>
        <v/>
      </c>
    </row>
    <row r="235" spans="1:5" x14ac:dyDescent="0.15">
      <c r="A235" s="1">
        <v>151024</v>
      </c>
      <c r="B235" s="1">
        <v>15</v>
      </c>
      <c r="C235" s="1" t="s">
        <v>346</v>
      </c>
      <c r="D235" s="1">
        <v>0.2</v>
      </c>
      <c r="E235" s="1" t="str">
        <f t="shared" si="3"/>
        <v/>
      </c>
    </row>
    <row r="236" spans="1:5" x14ac:dyDescent="0.15">
      <c r="A236" s="1">
        <v>151025</v>
      </c>
      <c r="B236" s="1">
        <v>15</v>
      </c>
      <c r="C236" s="1" t="s">
        <v>347</v>
      </c>
      <c r="D236" s="1">
        <v>0.2</v>
      </c>
      <c r="E236" s="1" t="str">
        <f t="shared" si="3"/>
        <v/>
      </c>
    </row>
    <row r="237" spans="1:5" x14ac:dyDescent="0.15">
      <c r="A237" s="1">
        <v>151026</v>
      </c>
      <c r="B237" s="1">
        <v>15</v>
      </c>
      <c r="C237" s="1" t="s">
        <v>348</v>
      </c>
      <c r="D237" s="1">
        <v>0.2</v>
      </c>
      <c r="E237" s="1" t="str">
        <f t="shared" si="3"/>
        <v/>
      </c>
    </row>
    <row r="238" spans="1:5" x14ac:dyDescent="0.15">
      <c r="A238" s="1">
        <v>152055</v>
      </c>
      <c r="B238" s="1">
        <v>15</v>
      </c>
      <c r="C238" s="1" t="s">
        <v>349</v>
      </c>
      <c r="D238" s="1">
        <v>0.3</v>
      </c>
      <c r="E238" s="1" t="str">
        <f t="shared" si="3"/>
        <v/>
      </c>
    </row>
    <row r="239" spans="1:5" x14ac:dyDescent="0.15">
      <c r="A239" s="1">
        <v>152056</v>
      </c>
      <c r="B239" s="1">
        <v>15</v>
      </c>
      <c r="C239" s="1" t="s">
        <v>350</v>
      </c>
      <c r="D239" s="1">
        <v>0.3</v>
      </c>
      <c r="E239" s="1" t="str">
        <f t="shared" si="3"/>
        <v/>
      </c>
    </row>
    <row r="240" spans="1:5" x14ac:dyDescent="0.15">
      <c r="A240" s="1">
        <v>152057</v>
      </c>
      <c r="B240" s="1">
        <v>15</v>
      </c>
      <c r="C240" s="1" t="s">
        <v>351</v>
      </c>
      <c r="D240" s="1">
        <v>0.3</v>
      </c>
      <c r="E240" s="1" t="str">
        <f t="shared" si="3"/>
        <v/>
      </c>
    </row>
    <row r="241" spans="1:5" ht="16.5" x14ac:dyDescent="0.15">
      <c r="A241" s="1">
        <v>153045</v>
      </c>
      <c r="B241" s="1">
        <v>15</v>
      </c>
      <c r="C241" s="1" t="s">
        <v>352</v>
      </c>
      <c r="D241" s="1">
        <v>0.4</v>
      </c>
      <c r="E241" s="1" t="str">
        <f t="shared" si="3"/>
        <v/>
      </c>
    </row>
    <row r="242" spans="1:5" x14ac:dyDescent="0.15">
      <c r="A242" s="1">
        <v>153046</v>
      </c>
      <c r="B242" s="1">
        <v>15</v>
      </c>
      <c r="C242" s="1" t="s">
        <v>353</v>
      </c>
      <c r="D242" s="1">
        <v>0.4</v>
      </c>
      <c r="E242" s="1" t="str">
        <f t="shared" si="3"/>
        <v/>
      </c>
    </row>
    <row r="243" spans="1:5" x14ac:dyDescent="0.15">
      <c r="A243" s="1">
        <v>153047</v>
      </c>
      <c r="B243" s="1">
        <v>15</v>
      </c>
      <c r="C243" s="1" t="s">
        <v>354</v>
      </c>
      <c r="D243" s="1">
        <v>0.4</v>
      </c>
      <c r="E243" s="1" t="str">
        <f t="shared" si="3"/>
        <v/>
      </c>
    </row>
    <row r="244" spans="1:5" x14ac:dyDescent="0.15">
      <c r="A244" s="1">
        <v>153048</v>
      </c>
      <c r="B244" s="1">
        <v>15</v>
      </c>
      <c r="C244" s="1" t="s">
        <v>355</v>
      </c>
      <c r="D244" s="1">
        <v>0.4</v>
      </c>
      <c r="E244" s="1" t="str">
        <f t="shared" si="3"/>
        <v/>
      </c>
    </row>
    <row r="245" spans="1:5" x14ac:dyDescent="0.15">
      <c r="A245" s="1">
        <v>153049</v>
      </c>
      <c r="B245" s="1">
        <v>15</v>
      </c>
      <c r="C245" s="1" t="s">
        <v>356</v>
      </c>
      <c r="D245" s="1">
        <v>0.4</v>
      </c>
      <c r="E245" s="1" t="str">
        <f t="shared" si="3"/>
        <v/>
      </c>
    </row>
    <row r="246" spans="1:5" x14ac:dyDescent="0.15">
      <c r="A246" s="1">
        <v>154042</v>
      </c>
      <c r="B246" s="1">
        <v>15</v>
      </c>
      <c r="C246" s="1" t="s">
        <v>357</v>
      </c>
      <c r="D246" s="1">
        <v>0.3</v>
      </c>
      <c r="E246" s="1" t="str">
        <f t="shared" si="3"/>
        <v/>
      </c>
    </row>
    <row r="247" spans="1:5" x14ac:dyDescent="0.15">
      <c r="A247" s="1">
        <v>154043</v>
      </c>
      <c r="B247" s="1">
        <v>15</v>
      </c>
      <c r="C247" s="1" t="s">
        <v>358</v>
      </c>
      <c r="D247" s="1">
        <v>0.3</v>
      </c>
      <c r="E247" s="1" t="str">
        <f t="shared" si="3"/>
        <v/>
      </c>
    </row>
    <row r="248" spans="1:5" x14ac:dyDescent="0.15">
      <c r="A248" s="1">
        <v>154044</v>
      </c>
      <c r="B248" s="1">
        <v>15</v>
      </c>
      <c r="C248" s="1" t="s">
        <v>359</v>
      </c>
      <c r="D248" s="1">
        <v>0.3</v>
      </c>
      <c r="E248" s="1" t="str">
        <f t="shared" si="3"/>
        <v/>
      </c>
    </row>
    <row r="249" spans="1:5" x14ac:dyDescent="0.15">
      <c r="A249" s="1">
        <v>155034</v>
      </c>
      <c r="B249" s="1">
        <v>15</v>
      </c>
      <c r="C249" s="1" t="s">
        <v>360</v>
      </c>
      <c r="D249" s="1">
        <v>0.2</v>
      </c>
      <c r="E249" s="1" t="str">
        <f t="shared" si="3"/>
        <v/>
      </c>
    </row>
    <row r="250" spans="1:5" x14ac:dyDescent="0.15">
      <c r="A250" s="1">
        <v>155035</v>
      </c>
      <c r="B250" s="1">
        <v>15</v>
      </c>
      <c r="C250" s="1" t="s">
        <v>361</v>
      </c>
      <c r="D250" s="1">
        <v>0.2</v>
      </c>
      <c r="E250" s="1" t="str">
        <f t="shared" si="3"/>
        <v/>
      </c>
    </row>
    <row r="251" spans="1:5" x14ac:dyDescent="0.15">
      <c r="A251" s="1">
        <v>155036</v>
      </c>
      <c r="B251" s="1">
        <v>15</v>
      </c>
      <c r="C251" s="1" t="s">
        <v>362</v>
      </c>
      <c r="D251" s="1">
        <v>0.2</v>
      </c>
      <c r="E251" s="1" t="str">
        <f t="shared" si="3"/>
        <v/>
      </c>
    </row>
    <row r="252" spans="1:5" x14ac:dyDescent="0.15">
      <c r="A252" s="1">
        <v>156040</v>
      </c>
      <c r="B252" s="1">
        <v>15</v>
      </c>
      <c r="C252" s="1" t="s">
        <v>363</v>
      </c>
      <c r="D252" s="1">
        <v>0.1</v>
      </c>
      <c r="E252" s="1" t="str">
        <f t="shared" si="3"/>
        <v/>
      </c>
    </row>
    <row r="253" spans="1:5" x14ac:dyDescent="0.15">
      <c r="A253" s="1">
        <v>156041</v>
      </c>
      <c r="B253" s="1">
        <v>15</v>
      </c>
      <c r="C253" s="1" t="s">
        <v>364</v>
      </c>
      <c r="D253" s="1">
        <v>0.1</v>
      </c>
      <c r="E253" s="1" t="str">
        <f t="shared" si="3"/>
        <v/>
      </c>
    </row>
    <row r="254" spans="1:5" x14ac:dyDescent="0.15">
      <c r="A254" s="1">
        <v>163050</v>
      </c>
      <c r="B254" s="1">
        <v>16</v>
      </c>
      <c r="C254" s="1" t="s">
        <v>365</v>
      </c>
      <c r="D254" s="1">
        <v>0.4</v>
      </c>
      <c r="E254" s="1" t="str">
        <f t="shared" si="3"/>
        <v/>
      </c>
    </row>
    <row r="255" spans="1:5" x14ac:dyDescent="0.15">
      <c r="A255" s="1">
        <v>123029</v>
      </c>
      <c r="B255" s="1">
        <v>12</v>
      </c>
      <c r="C255" s="1" t="s">
        <v>243</v>
      </c>
      <c r="D255" s="1">
        <v>0.4</v>
      </c>
      <c r="E255" s="1" t="str">
        <f t="shared" si="3"/>
        <v/>
      </c>
    </row>
    <row r="256" spans="1:5" x14ac:dyDescent="0.15">
      <c r="A256" s="1">
        <v>164045</v>
      </c>
      <c r="B256" s="1">
        <v>16</v>
      </c>
      <c r="C256" s="1" t="s">
        <v>366</v>
      </c>
      <c r="D256" s="1">
        <v>0.3</v>
      </c>
      <c r="E256" s="1" t="str">
        <f t="shared" si="3"/>
        <v/>
      </c>
    </row>
    <row r="257" spans="1:5" x14ac:dyDescent="0.15">
      <c r="A257" s="1">
        <v>165037</v>
      </c>
      <c r="B257" s="1">
        <v>16</v>
      </c>
      <c r="C257" s="1" t="s">
        <v>367</v>
      </c>
      <c r="D257" s="1">
        <v>0.2</v>
      </c>
      <c r="E257" s="1" t="str">
        <f t="shared" si="3"/>
        <v/>
      </c>
    </row>
    <row r="258" spans="1:5" x14ac:dyDescent="0.15">
      <c r="A258" s="1">
        <v>165038</v>
      </c>
      <c r="B258" s="1">
        <v>16</v>
      </c>
      <c r="C258" s="1" t="s">
        <v>368</v>
      </c>
      <c r="D258" s="1">
        <v>0.2</v>
      </c>
      <c r="E258" s="1" t="str">
        <f t="shared" si="3"/>
        <v/>
      </c>
    </row>
    <row r="259" spans="1:5" x14ac:dyDescent="0.15">
      <c r="A259" s="1">
        <v>166042</v>
      </c>
      <c r="B259" s="1">
        <v>16</v>
      </c>
      <c r="C259" s="1" t="s">
        <v>369</v>
      </c>
      <c r="D259" s="1">
        <v>0.1</v>
      </c>
      <c r="E259" s="1" t="str">
        <f t="shared" si="3"/>
        <v/>
      </c>
    </row>
    <row r="260" spans="1:5" x14ac:dyDescent="0.15">
      <c r="A260" s="1">
        <v>166043</v>
      </c>
      <c r="B260" s="1">
        <v>16</v>
      </c>
      <c r="C260" s="1" t="s">
        <v>370</v>
      </c>
      <c r="D260" s="1">
        <v>0.1</v>
      </c>
      <c r="E260" s="1" t="str">
        <f t="shared" si="3"/>
        <v/>
      </c>
    </row>
    <row r="261" spans="1:5" x14ac:dyDescent="0.15">
      <c r="A261" s="1">
        <v>166044</v>
      </c>
      <c r="B261" s="1">
        <v>16</v>
      </c>
      <c r="C261" s="1" t="s">
        <v>371</v>
      </c>
      <c r="D261" s="1">
        <v>0.1</v>
      </c>
      <c r="E261" s="1" t="str">
        <f t="shared" si="3"/>
        <v/>
      </c>
    </row>
  </sheetData>
  <phoneticPr fontId="6" type="noConversion"/>
  <hyperlinks>
    <hyperlink ref="C4" r:id="rId1" tooltip="鼠标 详情" xr:uid="{00000000-0004-0000-0300-000000000000}"/>
    <hyperlink ref="C6" r:id="rId2" tooltip="DVD光驱 详情" xr:uid="{00000000-0004-0000-0300-000001000000}"/>
    <hyperlink ref="C7" r:id="rId3" tooltip="电源 详情" xr:uid="{00000000-0004-0000-0300-000002000000}"/>
    <hyperlink ref="C8" r:id="rId4" tooltip="印刷电路板 详情" xr:uid="{00000000-0004-0000-0300-000003000000}"/>
    <hyperlink ref="C9" r:id="rId5" tooltip="键盘 详情" xr:uid="{00000000-0004-0000-0300-000004000000}"/>
    <hyperlink ref="C10" r:id="rId6" tooltip="风冷散热器 详情" xr:uid="{00000000-0004-0000-0300-000005000000}"/>
    <hyperlink ref="C11" r:id="rId7" tooltip="机械硬盘 详情" xr:uid="{00000000-0004-0000-0300-000006000000}"/>
    <hyperlink ref="C13" r:id="rId8" tooltip="军用移动电源 详情" xr:uid="{00000000-0004-0000-0300-000007000000}"/>
    <hyperlink ref="C14" r:id="rId9" tooltip="音频播放器 详情" xr:uid="{00000000-0004-0000-0300-000008000000}"/>
    <hyperlink ref="C15" r:id="rId10" tooltip="摄像头 详情" xr:uid="{00000000-0004-0000-0300-000009000000}"/>
    <hyperlink ref="C16" r:id="rId11" tooltip="液晶显示屏 详情" xr:uid="{00000000-0004-0000-0300-00000A000000}"/>
    <hyperlink ref="C17" r:id="rId12" tooltip="太阳能板 详情" xr:uid="{00000000-0004-0000-0300-00000B000000}"/>
    <hyperlink ref="C18" r:id="rId13" tooltip="电子温度计 详情" xr:uid="{00000000-0004-0000-0300-00000C000000}"/>
    <hyperlink ref="C21" r:id="rId14" tooltip="ASOS电脑主板 详情" xr:uid="{00000000-0004-0000-0300-00000D000000}"/>
    <hyperlink ref="C23" r:id="rId15" tooltip="收音机 详情" xr:uid="{00000000-0004-0000-0300-00000E000000}"/>
    <hyperlink ref="C25" r:id="rId16" tooltip="GS5 手柄 详情" xr:uid="{00000000-0004-0000-0300-00000F000000}"/>
    <hyperlink ref="C26" r:id="rId17" tooltip="广角镜头 详情" xr:uid="{00000000-0004-0000-0300-000010000000}"/>
    <hyperlink ref="C27" r:id="rId18" tooltip="军用热像仪 详情" xr:uid="{00000000-0004-0000-0300-000011000000}"/>
    <hyperlink ref="C28" r:id="rId19" tooltip="专业声卡 详情" xr:uid="{00000000-0004-0000-0300-000012000000}"/>
    <hyperlink ref="C31" r:id="rId20" tooltip="镜头 详情" xr:uid="{00000000-0004-0000-0300-000013000000}"/>
    <hyperlink ref="C33" r:id="rId21" tooltip="CPU 详情" xr:uid="{00000000-0004-0000-0300-000014000000}"/>
    <hyperlink ref="C35" r:id="rId22" tooltip="数码相机 详情" xr:uid="{00000000-0004-0000-0300-000015000000}"/>
    <hyperlink ref="C36" r:id="rId23" tooltip="军用炸药 详情" xr:uid="{00000000-0004-0000-0300-000016000000}"/>
    <hyperlink ref="C39" r:id="rId24" tooltip="阵列服务器 详情" xr:uid="{00000000-0004-0000-0300-000017000000}"/>
    <hyperlink ref="C40" r:id="rId25" tooltip="大型电台 详情" xr:uid="{00000000-0004-0000-0300-000018000000}"/>
    <hyperlink ref="C41" r:id="rId26" tooltip="军用弹道计算机 详情" xr:uid="{00000000-0004-0000-0300-000019000000}"/>
    <hyperlink ref="C42" r:id="rId27" tooltip="高速固态硬盘 详情" xr:uid="{00000000-0004-0000-0300-00001A000000}"/>
    <hyperlink ref="C45" r:id="rId28" tooltip="显卡 详情" xr:uid="{00000000-0004-0000-0300-00001B000000}"/>
    <hyperlink ref="C46" r:id="rId29" tooltip="军用无人机 详情" xr:uid="{00000000-0004-0000-0300-00001C000000}"/>
    <hyperlink ref="C50" r:id="rId30" tooltip="高速磁盘阵列 详情" xr:uid="{00000000-0004-0000-0300-00001D000000}"/>
    <hyperlink ref="C52" r:id="rId31" tooltip="飞行记录仪 详情" xr:uid="{00000000-0004-0000-0300-00001E000000}"/>
    <hyperlink ref="C53" r:id="rId32" tooltip="军用控制终端 详情" xr:uid="{00000000-0004-0000-0300-00001F000000}"/>
    <hyperlink ref="C57" r:id="rId33" tooltip="绝密服务器 详情" xr:uid="{00000000-0004-0000-0300-000020000000}"/>
    <hyperlink ref="C58" r:id="rId34" tooltip="云存储阵列 详情" xr:uid="{00000000-0004-0000-0300-000021000000}"/>
    <hyperlink ref="C59" r:id="rId35" tooltip="含氟牙膏 详情" xr:uid="{00000000-0004-0000-0300-000022000000}"/>
    <hyperlink ref="C60" r:id="rId36" tooltip="手术剪刀 详情" xr:uid="{00000000-0004-0000-0300-000023000000}"/>
    <hyperlink ref="C61" r:id="rId37" tooltip="外科手套 详情" xr:uid="{00000000-0004-0000-0300-000024000000}"/>
    <hyperlink ref="C62" r:id="rId38" tooltip="酸奶 详情" xr:uid="{00000000-0004-0000-0300-000025000000}"/>
    <hyperlink ref="C70" r:id="rId39" tooltip="听诊器 详情" xr:uid="{00000000-0004-0000-0300-000026000000}"/>
    <hyperlink ref="C71" r:id="rId40" tooltip="医用酒精 详情" xr:uid="{00000000-0004-0000-0300-000027000000}"/>
    <hyperlink ref="C73" r:id="rId41" tooltip="维生素泡腾片 详情" xr:uid="{00000000-0004-0000-0300-000028000000}"/>
    <hyperlink ref="C77" r:id="rId42" tooltip="无菌敷料包 详情" xr:uid="{00000000-0004-0000-0300-000029000000}"/>
    <hyperlink ref="C78" r:id="rId43" tooltip="离心机 详情" xr:uid="{00000000-0004-0000-0300-00002A000000}"/>
    <hyperlink ref="C81" r:id="rId44" tooltip="血氧仪 详情" xr:uid="{00000000-0004-0000-0300-00002B000000}"/>
    <hyperlink ref="C83" r:id="rId45" tooltip="体内除颤器 详情" xr:uid="{00000000-0004-0000-0300-00002C000000}"/>
    <hyperlink ref="C84" r:id="rId46" tooltip="紫外线灯 详情" xr:uid="{00000000-0004-0000-0300-00002D000000}"/>
    <hyperlink ref="C85" r:id="rId47" tooltip="呼吸机 详情" xr:uid="{00000000-0004-0000-0300-00002E000000}"/>
    <hyperlink ref="C87" r:id="rId48" tooltip="复苏呼吸机 详情" xr:uid="{00000000-0004-0000-0300-00002F000000}"/>
    <hyperlink ref="C88" r:id="rId49" tooltip="医疗机械人 详情" xr:uid="{00000000-0004-0000-0300-000030000000}"/>
    <hyperlink ref="C89" r:id="rId50" tooltip="精密工具组 详情" xr:uid="{00000000-0004-0000-0300-000031000000}"/>
    <hyperlink ref="C90" r:id="rId51" tooltip="防水胶布 详情" xr:uid="{00000000-0004-0000-0300-000032000000}"/>
    <hyperlink ref="C91" r:id="rId52" tooltip="布基胶带 详情" xr:uid="{00000000-0004-0000-0300-000033000000}"/>
    <hyperlink ref="C92" r:id="rId53" tooltip="油漆刷 详情" xr:uid="{00000000-0004-0000-0300-000034000000}"/>
    <hyperlink ref="C93" r:id="rId54" tooltip="工具刀 详情" xr:uid="{00000000-0004-0000-0300-000035000000}"/>
    <hyperlink ref="C94" r:id="rId55" tooltip="音波测距卷尺 详情" xr:uid="{00000000-0004-0000-0300-000036000000}"/>
    <hyperlink ref="C96" r:id="rId56" tooltip="网线 详情" xr:uid="{00000000-0004-0000-0300-000037000000}"/>
    <hyperlink ref="C97" r:id="rId57" tooltip="羊角锤 详情" xr:uid="{00000000-0004-0000-0300-000038000000}"/>
    <hyperlink ref="C98" r:id="rId58" tooltip="一盒钉子 详情" xr:uid="{00000000-0004-0000-0300-000039000000}"/>
    <hyperlink ref="C101" r:id="rId59" tooltip="原木木板 详情" xr:uid="{00000000-0004-0000-0300-00003A000000}"/>
    <hyperlink ref="C100" r:id="rId60" tooltip="电动爆破锤 详情" xr:uid="{00000000-0004-0000-0300-00003B000000}"/>
    <hyperlink ref="C102" r:id="rId61" tooltip="电线 详情" xr:uid="{00000000-0004-0000-0300-00003C000000}"/>
    <hyperlink ref="C103" r:id="rId62" tooltip="便携液压扳手 详情" xr:uid="{00000000-0004-0000-0300-00003D000000}"/>
    <hyperlink ref="C105" r:id="rId63" tooltip="电笔 详情" xr:uid="{00000000-0004-0000-0300-00003E000000}"/>
    <hyperlink ref="C106" r:id="rId64" tooltip="角磨机 详情" xr:uid="{00000000-0004-0000-0300-00003F000000}"/>
    <hyperlink ref="C107" r:id="rId65" tooltip="波纹软管 详情" xr:uid="{00000000-0004-0000-0300-000040000000}"/>
    <hyperlink ref="C108" r:id="rId66" tooltip="模拟温度计 详情" xr:uid="{00000000-0004-0000-0300-000041000000}"/>
    <hyperlink ref="C109" r:id="rId67" tooltip="喷漆 详情" xr:uid="{00000000-0004-0000-0300-000042000000}"/>
    <hyperlink ref="C110" r:id="rId68" tooltip="LED灯管 详情" xr:uid="{00000000-0004-0000-0300-000043000000}"/>
    <hyperlink ref="C116" r:id="rId69" tooltip="石工锤 详情" xr:uid="{00000000-0004-0000-0300-000044000000}"/>
    <hyperlink ref="C117" r:id="rId70" tooltip="手锯 详情" xr:uid="{00000000-0004-0000-0300-000045000000}"/>
    <hyperlink ref="C118" r:id="rId71" tooltip="一包水泥 详情" xr:uid="{00000000-0004-0000-0300-000046000000}"/>
    <hyperlink ref="C119" r:id="rId72" tooltip="一桶油漆 详情" xr:uid="{00000000-0004-0000-0300-000047000000}"/>
    <hyperlink ref="C120" r:id="rId73" tooltip="机械破障锤 详情" xr:uid="{00000000-0004-0000-0300-000048000000}"/>
    <hyperlink ref="C121" r:id="rId74" tooltip="高精数显卡尺 详情" xr:uid="{00000000-0004-0000-0300-000049000000}"/>
    <hyperlink ref="C122" r:id="rId75" tooltip="高分子布料 详情" xr:uid="{00000000-0004-0000-0300-00004A000000}"/>
    <hyperlink ref="C126" r:id="rId76" tooltip="芳纶纤维 详情" xr:uid="{00000000-0004-0000-0300-00004B000000}"/>
    <hyperlink ref="C127" r:id="rId77" tooltip="无线便携电钻 详情" xr:uid="{00000000-0004-0000-0300-00004C000000}"/>
    <hyperlink ref="C129" r:id="rId78" tooltip="枪械零件 详情" xr:uid="{00000000-0004-0000-0300-00004D000000}"/>
    <hyperlink ref="C130" r:id="rId79" tooltip="火药 详情" xr:uid="{00000000-0004-0000-0300-00004E000000}"/>
    <hyperlink ref="C131" r:id="rId80" tooltip="转换插座 详情" xr:uid="{00000000-0004-0000-0300-00004F000000}"/>
    <hyperlink ref="C133" r:id="rId81" tooltip="高出力粉碎钳 详情" xr:uid="{00000000-0004-0000-0300-000050000000}"/>
    <hyperlink ref="C135" r:id="rId82" tooltip="自旋型手锯 详情" xr:uid="{00000000-0004-0000-0300-000051000000}"/>
    <hyperlink ref="C136" r:id="rId83" tooltip="聚乙烯纤维 详情" xr:uid="{00000000-0004-0000-0300-000052000000}"/>
    <hyperlink ref="C137" r:id="rId84" tooltip="防弹陶瓷 详情" xr:uid="{00000000-0004-0000-0300-000053000000}"/>
    <hyperlink ref="C139" r:id="rId85" tooltip="钛合金 详情" xr:uid="{00000000-0004-0000-0300-000054000000}"/>
    <hyperlink ref="C140" r:id="rId86" tooltip="已损坏的热像仪 详情" xr:uid="{00000000-0004-0000-0300-000055000000}"/>
    <hyperlink ref="C141" r:id="rId87" tooltip="中级子弹生产零件 详情" xr:uid="{00000000-0004-0000-0300-000056000000}"/>
    <hyperlink ref="C142" r:id="rId88" tooltip="移动电缆 详情" xr:uid="{00000000-0004-0000-0300-000057000000}"/>
    <hyperlink ref="C144" r:id="rId89" tooltip="机械工蜂模型 详情" xr:uid="{00000000-0004-0000-0300-000058000000}"/>
    <hyperlink ref="C145" r:id="rId90" tooltip="强化碳纤维板 详情" xr:uid="{00000000-0004-0000-0300-000059000000}"/>
    <hyperlink ref="C147" r:id="rId91" tooltip="昴星干脆面 详情" xr:uid="{00000000-0004-0000-0300-00005A000000}"/>
    <hyperlink ref="C149" r:id="rId92" tooltip="盒装蜡烛 详情" xr:uid="{00000000-0004-0000-0300-00005B000000}"/>
    <hyperlink ref="C150" r:id="rId93" tooltip="样本试管 详情" xr:uid="{00000000-0004-0000-0300-00005C000000}"/>
    <hyperlink ref="C151" r:id="rId94" tooltip="电火机 详情" xr:uid="{00000000-0004-0000-0300-00005D000000}"/>
    <hyperlink ref="C152" r:id="rId95" tooltip="迷你氢电池 详情" xr:uid="{00000000-0004-0000-0300-00005E000000}"/>
    <hyperlink ref="C196" r:id="rId96" tooltip="古老的斯芬克斯像 详情" xr:uid="{00000000-0004-0000-0300-00005F000000}"/>
    <hyperlink ref="C154" r:id="rId97" tooltip="无糖缓释能量棒 详情" xr:uid="{00000000-0004-0000-0300-000061000000}"/>
    <hyperlink ref="C155" r:id="rId98" tooltip="纯净水 详情" xr:uid="{00000000-0004-0000-0300-000062000000}"/>
    <hyperlink ref="C197" r:id="rId99" tooltip="非洲鼓 详情" xr:uid="{00000000-0004-0000-0300-000063000000}"/>
    <hyperlink ref="C198" r:id="rId100" tooltip="太阳碟 详情" xr:uid="{00000000-0004-0000-0300-000064000000}"/>
    <hyperlink ref="C157" r:id="rId101" tooltip="残弹挂坠 详情" xr:uid="{00000000-0004-0000-0300-000065000000}"/>
    <hyperlink ref="C199" r:id="rId102" tooltip="非洲木雕 详情" xr:uid="{00000000-0004-0000-0300-000066000000}"/>
    <hyperlink ref="C200" r:id="rId103" tooltip="锈迹斑斑的海盗铜币 详情" xr:uid="{00000000-0004-0000-0300-000067000000}"/>
    <hyperlink ref="C201" r:id="rId104" tooltip="阿萨拉特色陶瓷 详情" xr:uid="{00000000-0004-0000-0300-000068000000}"/>
    <hyperlink ref="C158" r:id="rId105" tooltip="酒店宣传海报 详情" xr:uid="{00000000-0004-0000-0300-000069000000}"/>
    <hyperlink ref="C159" r:id="rId106" tooltip="袋装咖啡豆 详情" xr:uid="{00000000-0004-0000-0300-00006A000000}"/>
    <hyperlink ref="C161" r:id="rId107" tooltip="阿萨拉娱乐月刊 详情" xr:uid="{00000000-0004-0000-0300-00006B000000}"/>
    <hyperlink ref="C162" r:id="rId108" tooltip="调料套组 详情" xr:uid="{00000000-0004-0000-0300-00006C000000}"/>
    <hyperlink ref="C163" r:id="rId109" tooltip="当地再制咖啡 详情" xr:uid="{00000000-0004-0000-0300-00006D000000}"/>
    <hyperlink ref="C164" r:id="rId110" tooltip="充电电池组 详情" xr:uid="{00000000-0004-0000-0300-00006E000000}"/>
    <hyperlink ref="C165" r:id="rId111" tooltip="9V电池 详情" xr:uid="{00000000-0004-0000-0300-00006F000000}"/>
    <hyperlink ref="C238" r:id="rId112" tooltip="私密笔记簿 详情" xr:uid="{00000000-0004-0000-0300-000070000000}"/>
    <hyperlink ref="C169" r:id="rId113" tooltip="大豆蛋白粉包 详情" xr:uid="{00000000-0004-0000-0300-000071000000}"/>
    <hyperlink ref="C202" r:id="rId114" tooltip="古怪的海盗银币 详情" xr:uid="{00000000-0004-0000-0300-000072000000}"/>
    <hyperlink ref="C203" r:id="rId115" tooltip="古老的海盗望远镜 详情" xr:uid="{00000000-0004-0000-0300-000073000000}"/>
    <hyperlink ref="C172" r:id="rId116" tooltip="摩卡咖啡壶 详情" xr:uid="{00000000-0004-0000-0300-000074000000}"/>
    <hyperlink ref="C173" r:id="rId117" tooltip="英式袋泡茶 详情" xr:uid="{00000000-0004-0000-0300-000075000000}"/>
    <hyperlink ref="C174" r:id="rId118" tooltip="糖三角 详情" xr:uid="{00000000-0004-0000-0300-000076000000}"/>
    <hyperlink ref="C176" r:id="rId119" tooltip="轻型户外炉具 详情" xr:uid="{00000000-0004-0000-0300-000078000000}"/>
    <hyperlink ref="C205" r:id="rId120" tooltip="阿萨拉风情水壶 详情" xr:uid="{00000000-0004-0000-0300-000079000000}"/>
    <hyperlink ref="C177" r:id="rId121" tooltip="生津柠檬茶 详情" xr:uid="{00000000-0004-0000-0300-00007A000000}"/>
    <hyperlink ref="C178" r:id="rId122" tooltip="清新橘味能量凝胶 详情" xr:uid="{00000000-0004-0000-0300-00007B000000}"/>
    <hyperlink ref="C206" r:id="rId123" tooltip="海盗弯刀 详情" xr:uid="{00000000-0004-0000-0300-00007C000000}"/>
    <hyperlink ref="C207" r:id="rId124" tooltip="犄角墙饰 详情" xr:uid="{00000000-0004-0000-0300-00007D000000}"/>
    <hyperlink ref="C211" r:id="rId125" tooltip="仪典匕首 详情" xr:uid="{00000000-0004-0000-0300-00007E000000}"/>
    <hyperlink ref="C179" r:id="rId126" tooltip="胶囊咖啡机套组 详情" xr:uid="{00000000-0004-0000-0300-00007F000000}"/>
    <hyperlink ref="C181" r:id="rId127" tooltip="燃气喷灯 详情" xr:uid="{00000000-0004-0000-0300-000080000000}"/>
    <hyperlink ref="C182" r:id="rId128" tooltip="军用露营灯 详情" xr:uid="{00000000-0004-0000-0300-000081000000}"/>
    <hyperlink ref="C212" r:id="rId129" tooltip="人工膝关节 详情" xr:uid="{00000000-0004-0000-0300-000082000000}"/>
    <hyperlink ref="C213" r:id="rId130" tooltip="阿萨拉特色提灯 详情" xr:uid="{00000000-0004-0000-0300-000083000000}"/>
    <hyperlink ref="C184" r:id="rId131" tooltip="咖啡 详情" xr:uid="{00000000-0004-0000-0300-000084000000}"/>
    <hyperlink ref="C187" r:id="rId132" tooltip="雷斯的乐谱本 详情" xr:uid="{00000000-0004-0000-0300-000085000000}"/>
    <hyperlink ref="C188" r:id="rId133" tooltip="盒装挂耳咖啡 详情" xr:uid="{00000000-0004-0000-0300-000086000000}"/>
    <hyperlink ref="C216" r:id="rId134" tooltip="本地特色首饰 详情" xr:uid="{00000000-0004-0000-0300-000087000000}"/>
    <hyperlink ref="C217" r:id="rId135" tooltip="座钟 详情" xr:uid="{00000000-0004-0000-0300-000088000000}"/>
    <hyperlink ref="C189" r:id="rId136" tooltip="赛伊德的手弩 详情" xr:uid="{00000000-0004-0000-0300-000089000000}"/>
    <hyperlink ref="C190" r:id="rId137" tooltip="军用炮弹 详情" xr:uid="{00000000-0004-0000-0300-00008A000000}"/>
    <hyperlink ref="C223" r:id="rId138" tooltip="滑膛枪展品 详情" xr:uid="{00000000-0004-0000-0300-00008B000000}"/>
    <hyperlink ref="C224" r:id="rId139" tooltip="非洲之心 详情" xr:uid="{00000000-0004-0000-0300-00008C000000}"/>
    <hyperlink ref="C226" r:id="rId140" tooltip="赛伊德的怀表 详情" xr:uid="{00000000-0004-0000-0300-00008D000000}"/>
    <hyperlink ref="C192" r:id="rId141" tooltip="名贵机械表 详情" xr:uid="{00000000-0004-0000-0300-00008E000000}"/>
    <hyperlink ref="C193" r:id="rId142" tooltip="扫拖一体机器人 详情" xr:uid="{00000000-0004-0000-0300-00008F000000}"/>
    <hyperlink ref="C195" r:id="rId143" tooltip="高级咖啡豆 详情" xr:uid="{00000000-0004-0000-0300-000090000000}"/>
    <hyperlink ref="C229" r:id="rId144" tooltip="万金泪冠 详情" xr:uid="{00000000-0004-0000-0300-000091000000}"/>
    <hyperlink ref="C214" r:id="rId145" tooltip="亮闪闪的海盗金币 详情" xr:uid="{00000000-0004-0000-0300-000092000000}"/>
    <hyperlink ref="C233" r:id="rId146" tooltip="资料残页 详情" xr:uid="{00000000-0004-0000-0300-000093000000}"/>
    <hyperlink ref="C234" r:id="rId147" tooltip="军情照片 详情" xr:uid="{00000000-0004-0000-0300-000094000000}"/>
    <hyperlink ref="C235" r:id="rId148" tooltip="人像照片 详情" xr:uid="{00000000-0004-0000-0300-000095000000}"/>
    <hyperlink ref="C236" r:id="rId149" tooltip="当地小报 详情" xr:uid="{00000000-0004-0000-0300-000096000000}"/>
    <hyperlink ref="C242" r:id="rId150" tooltip="存储卡 详情" xr:uid="{00000000-0004-0000-0300-000097000000}"/>
    <hyperlink ref="C244" r:id="rId151" tooltip="情报文件 详情" xr:uid="{00000000-0004-0000-0300-000098000000}"/>
    <hyperlink ref="C245" r:id="rId152" tooltip="军情录音 详情" xr:uid="{00000000-0004-0000-0300-000099000000}"/>
    <hyperlink ref="C246" r:id="rId153" tooltip="间谍笔 详情" xr:uid="{00000000-0004-0000-0300-00009A000000}"/>
    <hyperlink ref="C247" r:id="rId154" tooltip="资料：军事情报 详情" xr:uid="{00000000-0004-0000-0300-00009B000000}"/>
    <hyperlink ref="C248" r:id="rId155" tooltip="阿萨拉卫队机密档案 详情" xr:uid="{00000000-0004-0000-0300-00009C000000}"/>
    <hyperlink ref="C249" r:id="rId156" tooltip="资料：设计图纸 详情" xr:uid="{00000000-0004-0000-0300-00009D000000}"/>
    <hyperlink ref="C250" r:id="rId157" tooltip="军用望远镜 详情" xr:uid="{00000000-0004-0000-0300-00009E000000}"/>
    <hyperlink ref="C255" r:id="rId158" tooltip="多用途电池 详情" xr:uid="{00000000-0004-0000-0300-00009F000000}"/>
    <hyperlink ref="C256" r:id="rId159" tooltip="电动车电池 详情" xr:uid="{00000000-0004-0000-0300-0000A0000000}"/>
    <hyperlink ref="C258" r:id="rId160" tooltip="固体燃料 详情" xr:uid="{00000000-0004-0000-0300-0000A1000000}"/>
    <hyperlink ref="C259" r:id="rId161" tooltip="火箭燃料 详情" xr:uid="{00000000-0004-0000-0300-0000A2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1"/>
  <sheetViews>
    <sheetView topLeftCell="A250" workbookViewId="0">
      <selection activeCell="C282" sqref="C282"/>
    </sheetView>
  </sheetViews>
  <sheetFormatPr defaultColWidth="8.75" defaultRowHeight="14.25" x14ac:dyDescent="0.15"/>
  <cols>
    <col min="1" max="2" width="8.75" style="1"/>
    <col min="3" max="3" width="18" style="1" customWidth="1"/>
    <col min="4" max="4" width="11.625" style="1" customWidth="1"/>
    <col min="5" max="16384" width="8.75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 t="s">
        <v>4</v>
      </c>
      <c r="B2" s="1" t="s">
        <v>5</v>
      </c>
      <c r="C2" s="1" t="s">
        <v>6</v>
      </c>
      <c r="D2" s="1" t="s">
        <v>7</v>
      </c>
    </row>
    <row r="4" spans="1:5" x14ac:dyDescent="0.15">
      <c r="A4" s="1">
        <v>101001</v>
      </c>
      <c r="B4" s="1">
        <v>10</v>
      </c>
      <c r="C4" s="1" t="s">
        <v>114</v>
      </c>
      <c r="D4" s="1">
        <v>0.5</v>
      </c>
      <c r="E4" s="1" t="str">
        <f t="shared" ref="E4:E67" si="0">IF(COUNTIF(C:C,C4)=1,"",(COUNTIF(C:C,C4)))</f>
        <v/>
      </c>
    </row>
    <row r="5" spans="1:5" x14ac:dyDescent="0.15">
      <c r="A5" s="1">
        <v>102001</v>
      </c>
      <c r="B5" s="1">
        <v>10</v>
      </c>
      <c r="C5" s="1" t="s">
        <v>115</v>
      </c>
      <c r="D5" s="1">
        <v>0.5</v>
      </c>
      <c r="E5" s="1" t="str">
        <f t="shared" si="0"/>
        <v/>
      </c>
    </row>
    <row r="6" spans="1:5" x14ac:dyDescent="0.15">
      <c r="A6" s="1">
        <v>102002</v>
      </c>
      <c r="B6" s="1">
        <v>10</v>
      </c>
      <c r="C6" s="1" t="s">
        <v>116</v>
      </c>
      <c r="D6" s="1">
        <v>0.5</v>
      </c>
      <c r="E6" s="1" t="str">
        <f t="shared" si="0"/>
        <v/>
      </c>
    </row>
    <row r="7" spans="1:5" x14ac:dyDescent="0.15">
      <c r="A7" s="1">
        <v>102003</v>
      </c>
      <c r="B7" s="1">
        <v>10</v>
      </c>
      <c r="C7" s="1" t="s">
        <v>117</v>
      </c>
      <c r="D7" s="1">
        <v>0.5</v>
      </c>
      <c r="E7" s="1" t="str">
        <f t="shared" si="0"/>
        <v/>
      </c>
    </row>
    <row r="8" spans="1:5" x14ac:dyDescent="0.15">
      <c r="A8" s="1">
        <v>102004</v>
      </c>
      <c r="B8" s="1">
        <v>10</v>
      </c>
      <c r="C8" s="1" t="s">
        <v>118</v>
      </c>
      <c r="D8" s="1">
        <v>0.5</v>
      </c>
      <c r="E8" s="1" t="str">
        <f t="shared" si="0"/>
        <v/>
      </c>
    </row>
    <row r="9" spans="1:5" x14ac:dyDescent="0.15">
      <c r="A9" s="1">
        <v>102005</v>
      </c>
      <c r="B9" s="1">
        <v>10</v>
      </c>
      <c r="C9" s="1" t="s">
        <v>119</v>
      </c>
      <c r="D9" s="1">
        <v>0.5</v>
      </c>
      <c r="E9" s="1" t="str">
        <f t="shared" si="0"/>
        <v/>
      </c>
    </row>
    <row r="10" spans="1:5" x14ac:dyDescent="0.15">
      <c r="A10" s="1">
        <v>102006</v>
      </c>
      <c r="B10" s="1">
        <v>10</v>
      </c>
      <c r="C10" s="1" t="s">
        <v>120</v>
      </c>
      <c r="D10" s="1">
        <v>0.5</v>
      </c>
      <c r="E10" s="1" t="str">
        <f t="shared" si="0"/>
        <v/>
      </c>
    </row>
    <row r="11" spans="1:5" x14ac:dyDescent="0.15">
      <c r="A11" s="1">
        <v>102007</v>
      </c>
      <c r="B11" s="1">
        <v>10</v>
      </c>
      <c r="C11" s="1" t="s">
        <v>121</v>
      </c>
      <c r="D11" s="1">
        <v>0.5</v>
      </c>
      <c r="E11" s="1" t="str">
        <f t="shared" si="0"/>
        <v/>
      </c>
    </row>
    <row r="12" spans="1:5" x14ac:dyDescent="0.15">
      <c r="A12" s="1">
        <v>102008</v>
      </c>
      <c r="B12" s="1">
        <v>10</v>
      </c>
      <c r="C12" s="1" t="s">
        <v>122</v>
      </c>
      <c r="D12" s="1">
        <v>0.5</v>
      </c>
      <c r="E12" s="1" t="str">
        <f t="shared" si="0"/>
        <v/>
      </c>
    </row>
    <row r="13" spans="1:5" x14ac:dyDescent="0.15">
      <c r="A13" s="1">
        <v>103001</v>
      </c>
      <c r="B13" s="1">
        <v>10</v>
      </c>
      <c r="C13" s="1" t="s">
        <v>123</v>
      </c>
      <c r="D13" s="1">
        <v>0.35</v>
      </c>
      <c r="E13" s="1" t="str">
        <f t="shared" si="0"/>
        <v/>
      </c>
    </row>
    <row r="14" spans="1:5" x14ac:dyDescent="0.15">
      <c r="A14" s="1">
        <v>103002</v>
      </c>
      <c r="B14" s="1">
        <v>10</v>
      </c>
      <c r="C14" s="1" t="s">
        <v>124</v>
      </c>
      <c r="D14" s="1">
        <v>0.35</v>
      </c>
      <c r="E14" s="1" t="str">
        <f t="shared" si="0"/>
        <v/>
      </c>
    </row>
    <row r="15" spans="1:5" x14ac:dyDescent="0.15">
      <c r="A15" s="1">
        <v>103003</v>
      </c>
      <c r="B15" s="1">
        <v>10</v>
      </c>
      <c r="C15" s="1" t="s">
        <v>125</v>
      </c>
      <c r="D15" s="1">
        <v>0.35</v>
      </c>
      <c r="E15" s="1" t="str">
        <f t="shared" si="0"/>
        <v/>
      </c>
    </row>
    <row r="16" spans="1:5" x14ac:dyDescent="0.15">
      <c r="A16" s="1">
        <v>103004</v>
      </c>
      <c r="B16" s="1">
        <v>10</v>
      </c>
      <c r="C16" s="1" t="s">
        <v>126</v>
      </c>
      <c r="D16" s="1">
        <v>0.35</v>
      </c>
      <c r="E16" s="1" t="str">
        <f t="shared" si="0"/>
        <v/>
      </c>
    </row>
    <row r="17" spans="1:5" x14ac:dyDescent="0.15">
      <c r="A17" s="1">
        <v>103005</v>
      </c>
      <c r="B17" s="1">
        <v>10</v>
      </c>
      <c r="C17" s="1" t="s">
        <v>127</v>
      </c>
      <c r="D17" s="1">
        <v>0.35</v>
      </c>
      <c r="E17" s="1" t="str">
        <f t="shared" si="0"/>
        <v/>
      </c>
    </row>
    <row r="18" spans="1:5" x14ac:dyDescent="0.15">
      <c r="A18" s="1">
        <v>103006</v>
      </c>
      <c r="B18" s="1">
        <v>10</v>
      </c>
      <c r="C18" s="1" t="s">
        <v>128</v>
      </c>
      <c r="D18" s="1">
        <v>0.35</v>
      </c>
      <c r="E18" s="1" t="str">
        <f t="shared" si="0"/>
        <v/>
      </c>
    </row>
    <row r="19" spans="1:5" x14ac:dyDescent="0.15">
      <c r="A19" s="1">
        <v>104001</v>
      </c>
      <c r="B19" s="1">
        <v>10</v>
      </c>
      <c r="C19" s="1" t="s">
        <v>129</v>
      </c>
      <c r="D19" s="1">
        <v>0.25</v>
      </c>
      <c r="E19" s="1" t="str">
        <f t="shared" si="0"/>
        <v/>
      </c>
    </row>
    <row r="20" spans="1:5" x14ac:dyDescent="0.15">
      <c r="A20" s="1">
        <v>104002</v>
      </c>
      <c r="B20" s="1">
        <v>10</v>
      </c>
      <c r="C20" s="1" t="s">
        <v>130</v>
      </c>
      <c r="D20" s="1">
        <v>0.25</v>
      </c>
      <c r="E20" s="1" t="str">
        <f t="shared" si="0"/>
        <v/>
      </c>
    </row>
    <row r="21" spans="1:5" x14ac:dyDescent="0.15">
      <c r="A21" s="1">
        <v>104003</v>
      </c>
      <c r="B21" s="1">
        <v>10</v>
      </c>
      <c r="C21" s="1" t="s">
        <v>131</v>
      </c>
      <c r="D21" s="1">
        <v>0.25</v>
      </c>
      <c r="E21" s="1" t="str">
        <f t="shared" si="0"/>
        <v/>
      </c>
    </row>
    <row r="22" spans="1:5" x14ac:dyDescent="0.15">
      <c r="A22" s="1">
        <v>104004</v>
      </c>
      <c r="B22" s="1">
        <v>10</v>
      </c>
      <c r="C22" s="1" t="s">
        <v>132</v>
      </c>
      <c r="D22" s="1">
        <v>0.25</v>
      </c>
      <c r="E22" s="1" t="str">
        <f t="shared" si="0"/>
        <v/>
      </c>
    </row>
    <row r="23" spans="1:5" x14ac:dyDescent="0.15">
      <c r="A23" s="1">
        <v>104005</v>
      </c>
      <c r="B23" s="1">
        <v>10</v>
      </c>
      <c r="C23" s="1" t="s">
        <v>133</v>
      </c>
      <c r="D23" s="1">
        <v>0.25</v>
      </c>
      <c r="E23" s="1" t="str">
        <f t="shared" si="0"/>
        <v/>
      </c>
    </row>
    <row r="24" spans="1:5" x14ac:dyDescent="0.15">
      <c r="A24" s="1">
        <v>104006</v>
      </c>
      <c r="B24" s="1">
        <v>10</v>
      </c>
      <c r="C24" s="1" t="s">
        <v>134</v>
      </c>
      <c r="D24" s="1">
        <v>0.25</v>
      </c>
      <c r="E24" s="1" t="str">
        <f t="shared" si="0"/>
        <v/>
      </c>
    </row>
    <row r="25" spans="1:5" x14ac:dyDescent="0.15">
      <c r="A25" s="1">
        <v>104007</v>
      </c>
      <c r="B25" s="1">
        <v>10</v>
      </c>
      <c r="C25" s="1" t="s">
        <v>135</v>
      </c>
      <c r="D25" s="1">
        <v>0.25</v>
      </c>
      <c r="E25" s="1" t="str">
        <f t="shared" si="0"/>
        <v/>
      </c>
    </row>
    <row r="26" spans="1:5" x14ac:dyDescent="0.15">
      <c r="A26" s="1">
        <v>104008</v>
      </c>
      <c r="B26" s="1">
        <v>10</v>
      </c>
      <c r="C26" s="1" t="s">
        <v>136</v>
      </c>
      <c r="D26" s="1">
        <v>0.25</v>
      </c>
      <c r="E26" s="1" t="str">
        <f t="shared" si="0"/>
        <v/>
      </c>
    </row>
    <row r="27" spans="1:5" x14ac:dyDescent="0.15">
      <c r="A27" s="1">
        <v>104009</v>
      </c>
      <c r="B27" s="1">
        <v>10</v>
      </c>
      <c r="C27" s="1" t="s">
        <v>137</v>
      </c>
      <c r="D27" s="1">
        <v>0.25</v>
      </c>
      <c r="E27" s="1" t="str">
        <f t="shared" si="0"/>
        <v/>
      </c>
    </row>
    <row r="28" spans="1:5" x14ac:dyDescent="0.15">
      <c r="A28" s="1">
        <v>104010</v>
      </c>
      <c r="B28" s="1">
        <v>10</v>
      </c>
      <c r="C28" s="1" t="s">
        <v>138</v>
      </c>
      <c r="D28" s="1">
        <v>0.25</v>
      </c>
      <c r="E28" s="1" t="str">
        <f t="shared" si="0"/>
        <v/>
      </c>
    </row>
    <row r="29" spans="1:5" x14ac:dyDescent="0.15">
      <c r="A29" s="1">
        <v>104011</v>
      </c>
      <c r="B29" s="1">
        <v>10</v>
      </c>
      <c r="C29" s="1" t="s">
        <v>139</v>
      </c>
      <c r="D29" s="1">
        <v>0.25</v>
      </c>
      <c r="E29" s="1" t="str">
        <f t="shared" si="0"/>
        <v/>
      </c>
    </row>
    <row r="30" spans="1:5" x14ac:dyDescent="0.15">
      <c r="A30" s="1">
        <v>104012</v>
      </c>
      <c r="B30" s="1">
        <v>10</v>
      </c>
      <c r="C30" s="1" t="s">
        <v>140</v>
      </c>
      <c r="D30" s="1">
        <v>0.25</v>
      </c>
      <c r="E30" s="1" t="str">
        <f t="shared" si="0"/>
        <v/>
      </c>
    </row>
    <row r="31" spans="1:5" x14ac:dyDescent="0.15">
      <c r="A31" s="1">
        <v>105001</v>
      </c>
      <c r="B31" s="1">
        <v>10</v>
      </c>
      <c r="C31" s="1" t="s">
        <v>141</v>
      </c>
      <c r="D31" s="1">
        <v>0.15</v>
      </c>
      <c r="E31" s="1" t="str">
        <f t="shared" si="0"/>
        <v/>
      </c>
    </row>
    <row r="32" spans="1:5" x14ac:dyDescent="0.15">
      <c r="A32" s="1">
        <v>105002</v>
      </c>
      <c r="B32" s="1">
        <v>10</v>
      </c>
      <c r="C32" s="1" t="s">
        <v>142</v>
      </c>
      <c r="D32" s="1">
        <v>0.15</v>
      </c>
      <c r="E32" s="1" t="str">
        <f t="shared" si="0"/>
        <v/>
      </c>
    </row>
    <row r="33" spans="1:5" x14ac:dyDescent="0.15">
      <c r="A33" s="1">
        <v>105003</v>
      </c>
      <c r="B33" s="1">
        <v>10</v>
      </c>
      <c r="C33" s="1" t="s">
        <v>143</v>
      </c>
      <c r="D33" s="1">
        <v>0.15</v>
      </c>
      <c r="E33" s="1" t="str">
        <f t="shared" si="0"/>
        <v/>
      </c>
    </row>
    <row r="34" spans="1:5" x14ac:dyDescent="0.15">
      <c r="A34" s="1">
        <v>105004</v>
      </c>
      <c r="B34" s="1">
        <v>10</v>
      </c>
      <c r="C34" s="1" t="s">
        <v>144</v>
      </c>
      <c r="D34" s="1">
        <v>0.15</v>
      </c>
      <c r="E34" s="1" t="str">
        <f t="shared" si="0"/>
        <v/>
      </c>
    </row>
    <row r="35" spans="1:5" x14ac:dyDescent="0.15">
      <c r="A35" s="1">
        <v>105005</v>
      </c>
      <c r="B35" s="1">
        <v>10</v>
      </c>
      <c r="C35" s="1" t="s">
        <v>145</v>
      </c>
      <c r="D35" s="1">
        <v>0.15</v>
      </c>
      <c r="E35" s="1" t="str">
        <f t="shared" si="0"/>
        <v/>
      </c>
    </row>
    <row r="36" spans="1:5" x14ac:dyDescent="0.15">
      <c r="A36" s="1">
        <v>105006</v>
      </c>
      <c r="B36" s="1">
        <v>10</v>
      </c>
      <c r="C36" s="1" t="s">
        <v>146</v>
      </c>
      <c r="D36" s="1">
        <v>0.15</v>
      </c>
      <c r="E36" s="1" t="str">
        <f t="shared" si="0"/>
        <v/>
      </c>
    </row>
    <row r="37" spans="1:5" x14ac:dyDescent="0.15">
      <c r="A37" s="1">
        <v>105007</v>
      </c>
      <c r="B37" s="1">
        <v>10</v>
      </c>
      <c r="C37" s="1" t="s">
        <v>147</v>
      </c>
      <c r="D37" s="1">
        <v>0.15</v>
      </c>
      <c r="E37" s="1" t="str">
        <f t="shared" si="0"/>
        <v/>
      </c>
    </row>
    <row r="38" spans="1:5" x14ac:dyDescent="0.15">
      <c r="A38" s="1">
        <v>105008</v>
      </c>
      <c r="B38" s="1">
        <v>10</v>
      </c>
      <c r="C38" s="1" t="s">
        <v>148</v>
      </c>
      <c r="D38" s="1">
        <v>0.15</v>
      </c>
      <c r="E38" s="1" t="str">
        <f t="shared" si="0"/>
        <v/>
      </c>
    </row>
    <row r="39" spans="1:5" x14ac:dyDescent="0.15">
      <c r="A39" s="1">
        <v>105009</v>
      </c>
      <c r="B39" s="1">
        <v>10</v>
      </c>
      <c r="C39" s="1" t="s">
        <v>149</v>
      </c>
      <c r="D39" s="1">
        <v>0.15</v>
      </c>
      <c r="E39" s="1" t="str">
        <f t="shared" si="0"/>
        <v/>
      </c>
    </row>
    <row r="40" spans="1:5" x14ac:dyDescent="0.15">
      <c r="A40" s="1">
        <v>105010</v>
      </c>
      <c r="B40" s="1">
        <v>10</v>
      </c>
      <c r="C40" s="1" t="s">
        <v>150</v>
      </c>
      <c r="D40" s="1">
        <v>0.15</v>
      </c>
      <c r="E40" s="1" t="str">
        <f t="shared" si="0"/>
        <v/>
      </c>
    </row>
    <row r="41" spans="1:5" x14ac:dyDescent="0.15">
      <c r="A41" s="1">
        <v>105011</v>
      </c>
      <c r="B41" s="1">
        <v>10</v>
      </c>
      <c r="C41" s="1" t="s">
        <v>151</v>
      </c>
      <c r="D41" s="1">
        <v>0.15</v>
      </c>
      <c r="E41" s="1" t="str">
        <f t="shared" si="0"/>
        <v/>
      </c>
    </row>
    <row r="42" spans="1:5" x14ac:dyDescent="0.15">
      <c r="A42" s="1">
        <v>105012</v>
      </c>
      <c r="B42" s="1">
        <v>10</v>
      </c>
      <c r="C42" s="1" t="s">
        <v>152</v>
      </c>
      <c r="D42" s="1">
        <v>0.15</v>
      </c>
      <c r="E42" s="1" t="str">
        <f t="shared" si="0"/>
        <v/>
      </c>
    </row>
    <row r="43" spans="1:5" x14ac:dyDescent="0.15">
      <c r="A43" s="1">
        <v>105013</v>
      </c>
      <c r="B43" s="1">
        <v>10</v>
      </c>
      <c r="C43" s="1" t="s">
        <v>153</v>
      </c>
      <c r="D43" s="1">
        <v>0.15</v>
      </c>
      <c r="E43" s="1" t="str">
        <f t="shared" si="0"/>
        <v/>
      </c>
    </row>
    <row r="44" spans="1:5" x14ac:dyDescent="0.15">
      <c r="A44" s="1">
        <v>106001</v>
      </c>
      <c r="B44" s="1">
        <v>10</v>
      </c>
      <c r="C44" s="1" t="s">
        <v>154</v>
      </c>
      <c r="D44" s="1">
        <v>0.1</v>
      </c>
      <c r="E44" s="1" t="str">
        <f t="shared" si="0"/>
        <v/>
      </c>
    </row>
    <row r="45" spans="1:5" x14ac:dyDescent="0.15">
      <c r="A45" s="1">
        <v>106002</v>
      </c>
      <c r="B45" s="1">
        <v>10</v>
      </c>
      <c r="C45" s="1" t="s">
        <v>155</v>
      </c>
      <c r="D45" s="1">
        <v>0.1</v>
      </c>
      <c r="E45" s="1" t="str">
        <f t="shared" si="0"/>
        <v/>
      </c>
    </row>
    <row r="46" spans="1:5" x14ac:dyDescent="0.15">
      <c r="A46" s="1">
        <v>106003</v>
      </c>
      <c r="B46" s="1">
        <v>10</v>
      </c>
      <c r="C46" s="1" t="s">
        <v>156</v>
      </c>
      <c r="D46" s="1">
        <v>0.1</v>
      </c>
      <c r="E46" s="1" t="str">
        <f t="shared" si="0"/>
        <v/>
      </c>
    </row>
    <row r="47" spans="1:5" x14ac:dyDescent="0.15">
      <c r="A47" s="1">
        <v>106004</v>
      </c>
      <c r="B47" s="1">
        <v>10</v>
      </c>
      <c r="C47" s="1" t="s">
        <v>157</v>
      </c>
      <c r="D47" s="1">
        <v>0.1</v>
      </c>
      <c r="E47" s="1" t="str">
        <f t="shared" si="0"/>
        <v/>
      </c>
    </row>
    <row r="48" spans="1:5" x14ac:dyDescent="0.15">
      <c r="A48" s="1">
        <v>106005</v>
      </c>
      <c r="B48" s="1">
        <v>10</v>
      </c>
      <c r="C48" s="1" t="s">
        <v>158</v>
      </c>
      <c r="D48" s="1">
        <v>0.1</v>
      </c>
      <c r="E48" s="1" t="str">
        <f t="shared" si="0"/>
        <v/>
      </c>
    </row>
    <row r="49" spans="1:5" x14ac:dyDescent="0.15">
      <c r="A49" s="1">
        <v>106006</v>
      </c>
      <c r="B49" s="1">
        <v>10</v>
      </c>
      <c r="C49" s="1" t="s">
        <v>159</v>
      </c>
      <c r="D49" s="1">
        <v>0.1</v>
      </c>
      <c r="E49" s="1" t="str">
        <f t="shared" si="0"/>
        <v/>
      </c>
    </row>
    <row r="50" spans="1:5" x14ac:dyDescent="0.15">
      <c r="A50" s="1">
        <v>106007</v>
      </c>
      <c r="B50" s="1">
        <v>10</v>
      </c>
      <c r="C50" s="1" t="s">
        <v>160</v>
      </c>
      <c r="D50" s="1">
        <v>0.1</v>
      </c>
      <c r="E50" s="1" t="str">
        <f t="shared" si="0"/>
        <v/>
      </c>
    </row>
    <row r="51" spans="1:5" x14ac:dyDescent="0.15">
      <c r="A51" s="1">
        <v>106008</v>
      </c>
      <c r="B51" s="1">
        <v>10</v>
      </c>
      <c r="C51" s="1" t="s">
        <v>161</v>
      </c>
      <c r="D51" s="1">
        <v>0.1</v>
      </c>
      <c r="E51" s="1" t="str">
        <f t="shared" si="0"/>
        <v/>
      </c>
    </row>
    <row r="52" spans="1:5" x14ac:dyDescent="0.15">
      <c r="A52" s="1">
        <v>106009</v>
      </c>
      <c r="B52" s="1">
        <v>10</v>
      </c>
      <c r="C52" s="1" t="s">
        <v>162</v>
      </c>
      <c r="D52" s="1">
        <v>0.1</v>
      </c>
      <c r="E52" s="1" t="str">
        <f t="shared" si="0"/>
        <v/>
      </c>
    </row>
    <row r="53" spans="1:5" x14ac:dyDescent="0.15">
      <c r="A53" s="1">
        <v>106010</v>
      </c>
      <c r="B53" s="1">
        <v>10</v>
      </c>
      <c r="C53" s="1" t="s">
        <v>163</v>
      </c>
      <c r="D53" s="1">
        <v>0.1</v>
      </c>
      <c r="E53" s="1" t="str">
        <f t="shared" si="0"/>
        <v/>
      </c>
    </row>
    <row r="54" spans="1:5" x14ac:dyDescent="0.15">
      <c r="A54" s="1">
        <v>106011</v>
      </c>
      <c r="B54" s="1">
        <v>10</v>
      </c>
      <c r="C54" s="1" t="s">
        <v>164</v>
      </c>
      <c r="D54" s="1">
        <v>0.1</v>
      </c>
      <c r="E54" s="1" t="str">
        <f t="shared" si="0"/>
        <v/>
      </c>
    </row>
    <row r="55" spans="1:5" x14ac:dyDescent="0.15">
      <c r="A55" s="1">
        <v>106012</v>
      </c>
      <c r="B55" s="1">
        <v>10</v>
      </c>
      <c r="C55" s="1" t="s">
        <v>165</v>
      </c>
      <c r="D55" s="1">
        <v>0.1</v>
      </c>
      <c r="E55" s="1" t="str">
        <f t="shared" si="0"/>
        <v/>
      </c>
    </row>
    <row r="56" spans="1:5" x14ac:dyDescent="0.15">
      <c r="A56" s="1">
        <v>106013</v>
      </c>
      <c r="B56" s="1">
        <v>10</v>
      </c>
      <c r="C56" s="1" t="s">
        <v>166</v>
      </c>
      <c r="D56" s="1">
        <v>0.1</v>
      </c>
      <c r="E56" s="1" t="str">
        <f t="shared" si="0"/>
        <v/>
      </c>
    </row>
    <row r="57" spans="1:5" x14ac:dyDescent="0.15">
      <c r="A57" s="1">
        <v>106014</v>
      </c>
      <c r="B57" s="1">
        <v>10</v>
      </c>
      <c r="C57" s="1" t="s">
        <v>167</v>
      </c>
      <c r="D57" s="1">
        <v>0.1</v>
      </c>
      <c r="E57" s="1" t="str">
        <f t="shared" si="0"/>
        <v/>
      </c>
    </row>
    <row r="58" spans="1:5" x14ac:dyDescent="0.15">
      <c r="A58" s="1">
        <v>106015</v>
      </c>
      <c r="B58" s="1">
        <v>10</v>
      </c>
      <c r="C58" s="1" t="s">
        <v>168</v>
      </c>
      <c r="D58" s="1">
        <v>0.1</v>
      </c>
      <c r="E58" s="1" t="str">
        <f t="shared" si="0"/>
        <v/>
      </c>
    </row>
    <row r="59" spans="1:5" x14ac:dyDescent="0.15">
      <c r="A59" s="1">
        <v>111002</v>
      </c>
      <c r="B59" s="1">
        <v>11</v>
      </c>
      <c r="C59" s="1" t="s">
        <v>169</v>
      </c>
      <c r="D59" s="1">
        <v>0.5</v>
      </c>
      <c r="E59" s="1" t="str">
        <f t="shared" si="0"/>
        <v/>
      </c>
    </row>
    <row r="60" spans="1:5" x14ac:dyDescent="0.15">
      <c r="A60" s="1">
        <v>111003</v>
      </c>
      <c r="B60" s="1">
        <v>11</v>
      </c>
      <c r="C60" s="1" t="s">
        <v>170</v>
      </c>
      <c r="D60" s="1">
        <v>0.5</v>
      </c>
      <c r="E60" s="1" t="str">
        <f t="shared" si="0"/>
        <v/>
      </c>
    </row>
    <row r="61" spans="1:5" x14ac:dyDescent="0.15">
      <c r="A61" s="1">
        <v>111004</v>
      </c>
      <c r="B61" s="1">
        <v>11</v>
      </c>
      <c r="C61" s="1" t="s">
        <v>171</v>
      </c>
      <c r="D61" s="1">
        <v>0.5</v>
      </c>
      <c r="E61" s="1" t="str">
        <f t="shared" si="0"/>
        <v/>
      </c>
    </row>
    <row r="62" spans="1:5" x14ac:dyDescent="0.15">
      <c r="A62" s="1">
        <v>111005</v>
      </c>
      <c r="B62" s="1">
        <v>11</v>
      </c>
      <c r="C62" s="1" t="s">
        <v>172</v>
      </c>
      <c r="D62" s="1">
        <v>0.5</v>
      </c>
      <c r="E62" s="1" t="str">
        <f t="shared" si="0"/>
        <v/>
      </c>
    </row>
    <row r="63" spans="1:5" x14ac:dyDescent="0.15">
      <c r="A63" s="1">
        <v>111006</v>
      </c>
      <c r="B63" s="1">
        <v>11</v>
      </c>
      <c r="C63" s="1" t="s">
        <v>173</v>
      </c>
      <c r="D63" s="1">
        <v>0.5</v>
      </c>
      <c r="E63" s="1" t="str">
        <f t="shared" si="0"/>
        <v/>
      </c>
    </row>
    <row r="64" spans="1:5" x14ac:dyDescent="0.15">
      <c r="A64" s="1">
        <v>112009</v>
      </c>
      <c r="B64" s="1">
        <v>11</v>
      </c>
      <c r="C64" s="1" t="s">
        <v>174</v>
      </c>
      <c r="D64" s="1">
        <v>0.5</v>
      </c>
      <c r="E64" s="1" t="str">
        <f t="shared" si="0"/>
        <v/>
      </c>
    </row>
    <row r="65" spans="1:5" x14ac:dyDescent="0.15">
      <c r="A65" s="1">
        <v>112010</v>
      </c>
      <c r="B65" s="1">
        <v>11</v>
      </c>
      <c r="C65" s="1" t="s">
        <v>175</v>
      </c>
      <c r="D65" s="1">
        <v>0.5</v>
      </c>
      <c r="E65" s="1" t="str">
        <f t="shared" si="0"/>
        <v/>
      </c>
    </row>
    <row r="66" spans="1:5" x14ac:dyDescent="0.15">
      <c r="A66" s="1">
        <v>112011</v>
      </c>
      <c r="B66" s="1">
        <v>11</v>
      </c>
      <c r="C66" s="1" t="s">
        <v>176</v>
      </c>
      <c r="D66" s="1">
        <v>0.5</v>
      </c>
      <c r="E66" s="1" t="str">
        <f t="shared" si="0"/>
        <v/>
      </c>
    </row>
    <row r="67" spans="1:5" x14ac:dyDescent="0.15">
      <c r="A67" s="1">
        <v>112012</v>
      </c>
      <c r="B67" s="1">
        <v>11</v>
      </c>
      <c r="C67" s="1" t="s">
        <v>177</v>
      </c>
      <c r="D67" s="1">
        <v>0.5</v>
      </c>
      <c r="E67" s="1" t="str">
        <f t="shared" si="0"/>
        <v/>
      </c>
    </row>
    <row r="68" spans="1:5" x14ac:dyDescent="0.15">
      <c r="A68" s="1">
        <v>112013</v>
      </c>
      <c r="B68" s="1">
        <v>11</v>
      </c>
      <c r="C68" s="1" t="s">
        <v>178</v>
      </c>
      <c r="D68" s="1">
        <v>0.5</v>
      </c>
      <c r="E68" s="1" t="str">
        <f t="shared" ref="E68:E131" si="1">IF(COUNTIF(C:C,C68)=1,"",(COUNTIF(C:C,C68)))</f>
        <v/>
      </c>
    </row>
    <row r="69" spans="1:5" x14ac:dyDescent="0.15">
      <c r="A69" s="1">
        <v>113007</v>
      </c>
      <c r="B69" s="1">
        <v>11</v>
      </c>
      <c r="C69" s="1" t="s">
        <v>179</v>
      </c>
      <c r="D69" s="1">
        <v>0.35</v>
      </c>
      <c r="E69" s="1" t="str">
        <f t="shared" si="1"/>
        <v/>
      </c>
    </row>
    <row r="70" spans="1:5" x14ac:dyDescent="0.15">
      <c r="A70" s="1">
        <v>113008</v>
      </c>
      <c r="B70" s="1">
        <v>11</v>
      </c>
      <c r="C70" s="1" t="s">
        <v>180</v>
      </c>
      <c r="D70" s="1">
        <v>0.35</v>
      </c>
      <c r="E70" s="1" t="str">
        <f t="shared" si="1"/>
        <v/>
      </c>
    </row>
    <row r="71" spans="1:5" x14ac:dyDescent="0.15">
      <c r="A71" s="1">
        <v>113009</v>
      </c>
      <c r="B71" s="1">
        <v>11</v>
      </c>
      <c r="C71" s="1" t="s">
        <v>181</v>
      </c>
      <c r="D71" s="1">
        <v>0.35</v>
      </c>
      <c r="E71" s="1" t="str">
        <f t="shared" si="1"/>
        <v/>
      </c>
    </row>
    <row r="72" spans="1:5" x14ac:dyDescent="0.15">
      <c r="A72" s="1">
        <v>113010</v>
      </c>
      <c r="B72" s="1">
        <v>11</v>
      </c>
      <c r="C72" s="1" t="s">
        <v>182</v>
      </c>
      <c r="D72" s="1">
        <v>0.35</v>
      </c>
      <c r="E72" s="1" t="str">
        <f t="shared" si="1"/>
        <v/>
      </c>
    </row>
    <row r="73" spans="1:5" x14ac:dyDescent="0.15">
      <c r="A73" s="1">
        <v>113011</v>
      </c>
      <c r="B73" s="1">
        <v>11</v>
      </c>
      <c r="C73" s="1" t="s">
        <v>183</v>
      </c>
      <c r="D73" s="1">
        <v>0.35</v>
      </c>
      <c r="E73" s="1" t="str">
        <f t="shared" si="1"/>
        <v/>
      </c>
    </row>
    <row r="74" spans="1:5" x14ac:dyDescent="0.15">
      <c r="A74" s="1">
        <v>113012</v>
      </c>
      <c r="B74" s="1">
        <v>11</v>
      </c>
      <c r="C74" s="1" t="s">
        <v>184</v>
      </c>
      <c r="D74" s="1">
        <v>0.35</v>
      </c>
      <c r="E74" s="1" t="str">
        <f t="shared" si="1"/>
        <v/>
      </c>
    </row>
    <row r="75" spans="1:5" x14ac:dyDescent="0.15">
      <c r="A75" s="1">
        <v>113013</v>
      </c>
      <c r="B75" s="1">
        <v>11</v>
      </c>
      <c r="C75" s="1" t="s">
        <v>185</v>
      </c>
      <c r="D75" s="1">
        <v>0.35</v>
      </c>
      <c r="E75" s="1" t="str">
        <f t="shared" si="1"/>
        <v/>
      </c>
    </row>
    <row r="76" spans="1:5" x14ac:dyDescent="0.15">
      <c r="A76" s="1">
        <v>114013</v>
      </c>
      <c r="B76" s="1">
        <v>11</v>
      </c>
      <c r="C76" s="1" t="s">
        <v>186</v>
      </c>
      <c r="D76" s="1">
        <v>0.25</v>
      </c>
      <c r="E76" s="1" t="str">
        <f t="shared" si="1"/>
        <v/>
      </c>
    </row>
    <row r="77" spans="1:5" x14ac:dyDescent="0.15">
      <c r="A77" s="1">
        <v>114014</v>
      </c>
      <c r="B77" s="1">
        <v>11</v>
      </c>
      <c r="C77" s="1" t="s">
        <v>187</v>
      </c>
      <c r="D77" s="1">
        <v>0.25</v>
      </c>
      <c r="E77" s="1" t="str">
        <f t="shared" si="1"/>
        <v/>
      </c>
    </row>
    <row r="78" spans="1:5" x14ac:dyDescent="0.15">
      <c r="A78" s="1">
        <v>114015</v>
      </c>
      <c r="B78" s="1">
        <v>11</v>
      </c>
      <c r="C78" s="1" t="s">
        <v>188</v>
      </c>
      <c r="D78" s="1">
        <v>0.25</v>
      </c>
      <c r="E78" s="1" t="str">
        <f t="shared" si="1"/>
        <v/>
      </c>
    </row>
    <row r="79" spans="1:5" x14ac:dyDescent="0.15">
      <c r="A79" s="1">
        <v>114016</v>
      </c>
      <c r="B79" s="1">
        <v>11</v>
      </c>
      <c r="C79" s="1" t="s">
        <v>189</v>
      </c>
      <c r="D79" s="1">
        <v>0.25</v>
      </c>
      <c r="E79" s="1" t="str">
        <f t="shared" si="1"/>
        <v/>
      </c>
    </row>
    <row r="80" spans="1:5" x14ac:dyDescent="0.15">
      <c r="A80" s="1">
        <v>115014</v>
      </c>
      <c r="B80" s="1">
        <v>11</v>
      </c>
      <c r="C80" s="1" t="s">
        <v>190</v>
      </c>
      <c r="D80" s="1">
        <v>0.15</v>
      </c>
      <c r="E80" s="1" t="str">
        <f t="shared" si="1"/>
        <v/>
      </c>
    </row>
    <row r="81" spans="1:5" x14ac:dyDescent="0.15">
      <c r="A81" s="1">
        <v>115015</v>
      </c>
      <c r="B81" s="1">
        <v>11</v>
      </c>
      <c r="C81" s="1" t="s">
        <v>191</v>
      </c>
      <c r="D81" s="1">
        <v>0.15</v>
      </c>
      <c r="E81" s="1" t="str">
        <f t="shared" si="1"/>
        <v/>
      </c>
    </row>
    <row r="82" spans="1:5" x14ac:dyDescent="0.15">
      <c r="A82" s="1">
        <v>115016</v>
      </c>
      <c r="B82" s="1">
        <v>11</v>
      </c>
      <c r="C82" s="1" t="s">
        <v>192</v>
      </c>
      <c r="D82" s="1">
        <v>0.15</v>
      </c>
      <c r="E82" s="1" t="str">
        <f t="shared" si="1"/>
        <v/>
      </c>
    </row>
    <row r="83" spans="1:5" x14ac:dyDescent="0.15">
      <c r="A83" s="1">
        <v>115017</v>
      </c>
      <c r="B83" s="1">
        <v>11</v>
      </c>
      <c r="C83" s="1" t="s">
        <v>193</v>
      </c>
      <c r="D83" s="1">
        <v>0.15</v>
      </c>
      <c r="E83" s="1" t="str">
        <f t="shared" si="1"/>
        <v/>
      </c>
    </row>
    <row r="84" spans="1:5" x14ac:dyDescent="0.15">
      <c r="A84" s="1">
        <v>115018</v>
      </c>
      <c r="B84" s="1">
        <v>11</v>
      </c>
      <c r="C84" s="1" t="s">
        <v>194</v>
      </c>
      <c r="D84" s="1">
        <v>0.15</v>
      </c>
      <c r="E84" s="1" t="str">
        <f t="shared" si="1"/>
        <v/>
      </c>
    </row>
    <row r="85" spans="1:5" x14ac:dyDescent="0.15">
      <c r="A85" s="1">
        <v>116016</v>
      </c>
      <c r="B85" s="1">
        <v>11</v>
      </c>
      <c r="C85" s="1" t="s">
        <v>195</v>
      </c>
      <c r="D85" s="1">
        <v>0.1</v>
      </c>
      <c r="E85" s="1" t="str">
        <f t="shared" si="1"/>
        <v/>
      </c>
    </row>
    <row r="86" spans="1:5" x14ac:dyDescent="0.15">
      <c r="A86" s="1">
        <v>116017</v>
      </c>
      <c r="B86" s="1">
        <v>11</v>
      </c>
      <c r="C86" s="1" t="s">
        <v>196</v>
      </c>
      <c r="D86" s="1">
        <v>0.1</v>
      </c>
      <c r="E86" s="1" t="str">
        <f t="shared" si="1"/>
        <v/>
      </c>
    </row>
    <row r="87" spans="1:5" x14ac:dyDescent="0.15">
      <c r="A87" s="1">
        <v>116018</v>
      </c>
      <c r="B87" s="1">
        <v>11</v>
      </c>
      <c r="C87" s="1" t="s">
        <v>197</v>
      </c>
      <c r="D87" s="1">
        <v>0.1</v>
      </c>
      <c r="E87" s="1" t="str">
        <f t="shared" si="1"/>
        <v/>
      </c>
    </row>
    <row r="88" spans="1:5" x14ac:dyDescent="0.15">
      <c r="A88" s="1">
        <v>116019</v>
      </c>
      <c r="B88" s="1">
        <v>11</v>
      </c>
      <c r="C88" s="1" t="s">
        <v>198</v>
      </c>
      <c r="D88" s="1">
        <v>0.1</v>
      </c>
      <c r="E88" s="1" t="str">
        <f t="shared" si="1"/>
        <v/>
      </c>
    </row>
    <row r="89" spans="1:5" x14ac:dyDescent="0.15">
      <c r="A89" s="1">
        <v>121007</v>
      </c>
      <c r="B89" s="1">
        <v>12</v>
      </c>
      <c r="C89" s="1" t="s">
        <v>199</v>
      </c>
      <c r="D89" s="1">
        <v>0.5</v>
      </c>
      <c r="E89" s="1" t="str">
        <f t="shared" si="1"/>
        <v/>
      </c>
    </row>
    <row r="90" spans="1:5" x14ac:dyDescent="0.15">
      <c r="A90" s="1">
        <v>121008</v>
      </c>
      <c r="B90" s="1">
        <v>12</v>
      </c>
      <c r="C90" s="1" t="s">
        <v>200</v>
      </c>
      <c r="D90" s="1">
        <v>0.5</v>
      </c>
      <c r="E90" s="1" t="str">
        <f t="shared" si="1"/>
        <v/>
      </c>
    </row>
    <row r="91" spans="1:5" x14ac:dyDescent="0.15">
      <c r="A91" s="1">
        <v>121009</v>
      </c>
      <c r="B91" s="1">
        <v>12</v>
      </c>
      <c r="C91" s="1" t="s">
        <v>201</v>
      </c>
      <c r="D91" s="1">
        <v>0.5</v>
      </c>
      <c r="E91" s="1" t="str">
        <f t="shared" si="1"/>
        <v/>
      </c>
    </row>
    <row r="92" spans="1:5" x14ac:dyDescent="0.15">
      <c r="A92" s="1">
        <v>121010</v>
      </c>
      <c r="B92" s="1">
        <v>12</v>
      </c>
      <c r="C92" s="1" t="s">
        <v>202</v>
      </c>
      <c r="D92" s="1">
        <v>0.5</v>
      </c>
      <c r="E92" s="1" t="str">
        <f t="shared" si="1"/>
        <v/>
      </c>
    </row>
    <row r="93" spans="1:5" x14ac:dyDescent="0.15">
      <c r="A93" s="1">
        <v>121011</v>
      </c>
      <c r="B93" s="1">
        <v>12</v>
      </c>
      <c r="C93" s="1" t="s">
        <v>203</v>
      </c>
      <c r="D93" s="1">
        <v>0.5</v>
      </c>
      <c r="E93" s="1" t="str">
        <f t="shared" si="1"/>
        <v/>
      </c>
    </row>
    <row r="94" spans="1:5" x14ac:dyDescent="0.15">
      <c r="A94" s="1">
        <v>121012</v>
      </c>
      <c r="B94" s="1">
        <v>12</v>
      </c>
      <c r="C94" s="1" t="s">
        <v>204</v>
      </c>
      <c r="D94" s="1">
        <v>0.5</v>
      </c>
      <c r="E94" s="1" t="str">
        <f t="shared" si="1"/>
        <v/>
      </c>
    </row>
    <row r="95" spans="1:5" x14ac:dyDescent="0.15">
      <c r="A95" s="1">
        <v>121013</v>
      </c>
      <c r="B95" s="1">
        <v>12</v>
      </c>
      <c r="C95" s="1" t="s">
        <v>205</v>
      </c>
      <c r="D95" s="1">
        <v>0.5</v>
      </c>
      <c r="E95" s="1" t="str">
        <f t="shared" si="1"/>
        <v/>
      </c>
    </row>
    <row r="96" spans="1:5" x14ac:dyDescent="0.15">
      <c r="A96" s="1">
        <v>121014</v>
      </c>
      <c r="B96" s="1">
        <v>12</v>
      </c>
      <c r="C96" s="1" t="s">
        <v>206</v>
      </c>
      <c r="D96" s="1">
        <v>0.5</v>
      </c>
      <c r="E96" s="1" t="str">
        <f t="shared" si="1"/>
        <v/>
      </c>
    </row>
    <row r="97" spans="1:5" x14ac:dyDescent="0.15">
      <c r="A97" s="1">
        <v>121015</v>
      </c>
      <c r="B97" s="1">
        <v>12</v>
      </c>
      <c r="C97" s="1" t="s">
        <v>207</v>
      </c>
      <c r="D97" s="1">
        <v>0.5</v>
      </c>
      <c r="E97" s="1" t="str">
        <f t="shared" si="1"/>
        <v/>
      </c>
    </row>
    <row r="98" spans="1:5" x14ac:dyDescent="0.15">
      <c r="A98" s="1">
        <v>121016</v>
      </c>
      <c r="B98" s="1">
        <v>12</v>
      </c>
      <c r="C98" s="1" t="s">
        <v>208</v>
      </c>
      <c r="D98" s="1">
        <v>0.5</v>
      </c>
      <c r="E98" s="1" t="str">
        <f t="shared" si="1"/>
        <v/>
      </c>
    </row>
    <row r="99" spans="1:5" x14ac:dyDescent="0.15">
      <c r="A99" s="1">
        <v>122014</v>
      </c>
      <c r="B99" s="1">
        <v>12</v>
      </c>
      <c r="C99" s="1" t="s">
        <v>209</v>
      </c>
      <c r="D99" s="1">
        <v>0.5</v>
      </c>
      <c r="E99" s="1" t="str">
        <f t="shared" si="1"/>
        <v/>
      </c>
    </row>
    <row r="100" spans="1:5" x14ac:dyDescent="0.15">
      <c r="A100" s="1">
        <v>122015</v>
      </c>
      <c r="B100" s="1">
        <v>12</v>
      </c>
      <c r="C100" s="1" t="s">
        <v>210</v>
      </c>
      <c r="D100" s="1">
        <v>0.5</v>
      </c>
      <c r="E100" s="1" t="str">
        <f t="shared" si="1"/>
        <v/>
      </c>
    </row>
    <row r="101" spans="1:5" x14ac:dyDescent="0.15">
      <c r="A101" s="1">
        <v>122016</v>
      </c>
      <c r="B101" s="1">
        <v>12</v>
      </c>
      <c r="C101" s="1" t="s">
        <v>211</v>
      </c>
      <c r="D101" s="1">
        <v>0.5</v>
      </c>
      <c r="E101" s="1" t="str">
        <f t="shared" si="1"/>
        <v/>
      </c>
    </row>
    <row r="102" spans="1:5" x14ac:dyDescent="0.15">
      <c r="A102" s="1">
        <v>122017</v>
      </c>
      <c r="B102" s="1">
        <v>12</v>
      </c>
      <c r="C102" s="1" t="s">
        <v>212</v>
      </c>
      <c r="D102" s="1">
        <v>0.5</v>
      </c>
      <c r="E102" s="1" t="str">
        <f t="shared" si="1"/>
        <v/>
      </c>
    </row>
    <row r="103" spans="1:5" x14ac:dyDescent="0.15">
      <c r="A103" s="1">
        <v>122018</v>
      </c>
      <c r="B103" s="1">
        <v>12</v>
      </c>
      <c r="C103" s="1" t="s">
        <v>213</v>
      </c>
      <c r="D103" s="1">
        <v>0.5</v>
      </c>
      <c r="E103" s="1" t="str">
        <f t="shared" si="1"/>
        <v/>
      </c>
    </row>
    <row r="104" spans="1:5" x14ac:dyDescent="0.15">
      <c r="A104" s="1">
        <v>122019</v>
      </c>
      <c r="B104" s="1">
        <v>12</v>
      </c>
      <c r="C104" s="1" t="s">
        <v>214</v>
      </c>
      <c r="D104" s="1">
        <v>0.5</v>
      </c>
      <c r="E104" s="1" t="str">
        <f t="shared" si="1"/>
        <v/>
      </c>
    </row>
    <row r="105" spans="1:5" x14ac:dyDescent="0.15">
      <c r="A105" s="1">
        <v>122020</v>
      </c>
      <c r="B105" s="1">
        <v>12</v>
      </c>
      <c r="C105" s="1" t="s">
        <v>215</v>
      </c>
      <c r="D105" s="1">
        <v>0.5</v>
      </c>
      <c r="E105" s="1" t="str">
        <f t="shared" si="1"/>
        <v/>
      </c>
    </row>
    <row r="106" spans="1:5" x14ac:dyDescent="0.15">
      <c r="A106" s="1">
        <v>122021</v>
      </c>
      <c r="B106" s="1">
        <v>12</v>
      </c>
      <c r="C106" s="1" t="s">
        <v>216</v>
      </c>
      <c r="D106" s="1">
        <v>0.5</v>
      </c>
      <c r="E106" s="1" t="str">
        <f t="shared" si="1"/>
        <v/>
      </c>
    </row>
    <row r="107" spans="1:5" x14ac:dyDescent="0.15">
      <c r="A107" s="1">
        <v>122022</v>
      </c>
      <c r="B107" s="1">
        <v>12</v>
      </c>
      <c r="C107" s="1" t="s">
        <v>217</v>
      </c>
      <c r="D107" s="1">
        <v>0.5</v>
      </c>
      <c r="E107" s="1" t="str">
        <f t="shared" si="1"/>
        <v/>
      </c>
    </row>
    <row r="108" spans="1:5" x14ac:dyDescent="0.15">
      <c r="A108" s="1">
        <v>122023</v>
      </c>
      <c r="B108" s="1">
        <v>12</v>
      </c>
      <c r="C108" s="1" t="s">
        <v>218</v>
      </c>
      <c r="D108" s="1">
        <v>0.5</v>
      </c>
      <c r="E108" s="1" t="str">
        <f t="shared" si="1"/>
        <v/>
      </c>
    </row>
    <row r="109" spans="1:5" x14ac:dyDescent="0.15">
      <c r="A109" s="1">
        <v>122024</v>
      </c>
      <c r="B109" s="1">
        <v>12</v>
      </c>
      <c r="C109" s="1" t="s">
        <v>219</v>
      </c>
      <c r="D109" s="1">
        <v>0.5</v>
      </c>
      <c r="E109" s="1" t="str">
        <f t="shared" si="1"/>
        <v/>
      </c>
    </row>
    <row r="110" spans="1:5" x14ac:dyDescent="0.15">
      <c r="A110" s="1">
        <v>122025</v>
      </c>
      <c r="B110" s="1">
        <v>12</v>
      </c>
      <c r="C110" s="1" t="s">
        <v>220</v>
      </c>
      <c r="D110" s="1">
        <v>0.5</v>
      </c>
      <c r="E110" s="1" t="str">
        <f t="shared" si="1"/>
        <v/>
      </c>
    </row>
    <row r="111" spans="1:5" x14ac:dyDescent="0.15">
      <c r="A111" s="1">
        <v>122026</v>
      </c>
      <c r="B111" s="1">
        <v>12</v>
      </c>
      <c r="C111" s="1" t="s">
        <v>221</v>
      </c>
      <c r="D111" s="1">
        <v>0.5</v>
      </c>
      <c r="E111" s="1" t="str">
        <f t="shared" si="1"/>
        <v/>
      </c>
    </row>
    <row r="112" spans="1:5" x14ac:dyDescent="0.15">
      <c r="A112" s="1">
        <v>122027</v>
      </c>
      <c r="B112" s="1">
        <v>12</v>
      </c>
      <c r="C112" s="1" t="s">
        <v>222</v>
      </c>
      <c r="D112" s="1">
        <v>0.5</v>
      </c>
      <c r="E112" s="1" t="str">
        <f t="shared" si="1"/>
        <v/>
      </c>
    </row>
    <row r="113" spans="1:5" x14ac:dyDescent="0.15">
      <c r="A113" s="1">
        <v>122028</v>
      </c>
      <c r="B113" s="1">
        <v>12</v>
      </c>
      <c r="C113" s="1" t="s">
        <v>223</v>
      </c>
      <c r="D113" s="1">
        <v>0.5</v>
      </c>
      <c r="E113" s="1" t="str">
        <f t="shared" si="1"/>
        <v/>
      </c>
    </row>
    <row r="114" spans="1:5" x14ac:dyDescent="0.15">
      <c r="A114" s="1">
        <v>122029</v>
      </c>
      <c r="B114" s="1">
        <v>12</v>
      </c>
      <c r="C114" s="1" t="s">
        <v>224</v>
      </c>
      <c r="D114" s="1">
        <v>0.5</v>
      </c>
      <c r="E114" s="1" t="str">
        <f t="shared" si="1"/>
        <v/>
      </c>
    </row>
    <row r="115" spans="1:5" x14ac:dyDescent="0.15">
      <c r="A115" s="1">
        <v>122030</v>
      </c>
      <c r="B115" s="1">
        <v>12</v>
      </c>
      <c r="C115" s="1" t="s">
        <v>225</v>
      </c>
      <c r="D115" s="1">
        <v>0.5</v>
      </c>
      <c r="E115" s="1" t="str">
        <f t="shared" si="1"/>
        <v/>
      </c>
    </row>
    <row r="116" spans="1:5" x14ac:dyDescent="0.15">
      <c r="A116" s="1">
        <v>122031</v>
      </c>
      <c r="B116" s="1">
        <v>12</v>
      </c>
      <c r="C116" s="1" t="s">
        <v>226</v>
      </c>
      <c r="D116" s="1">
        <v>0.5</v>
      </c>
      <c r="E116" s="1" t="str">
        <f t="shared" si="1"/>
        <v/>
      </c>
    </row>
    <row r="117" spans="1:5" x14ac:dyDescent="0.15">
      <c r="A117" s="1">
        <v>122032</v>
      </c>
      <c r="B117" s="1">
        <v>12</v>
      </c>
      <c r="C117" s="1" t="s">
        <v>227</v>
      </c>
      <c r="D117" s="1">
        <v>0.5</v>
      </c>
      <c r="E117" s="1" t="str">
        <f t="shared" si="1"/>
        <v/>
      </c>
    </row>
    <row r="118" spans="1:5" x14ac:dyDescent="0.15">
      <c r="A118" s="1">
        <v>123014</v>
      </c>
      <c r="B118" s="1">
        <v>12</v>
      </c>
      <c r="C118" s="1" t="s">
        <v>228</v>
      </c>
      <c r="D118" s="1">
        <v>0.35</v>
      </c>
      <c r="E118" s="1" t="str">
        <f t="shared" si="1"/>
        <v/>
      </c>
    </row>
    <row r="119" spans="1:5" x14ac:dyDescent="0.15">
      <c r="A119" s="1">
        <v>123015</v>
      </c>
      <c r="B119" s="1">
        <v>12</v>
      </c>
      <c r="C119" s="1" t="s">
        <v>229</v>
      </c>
      <c r="D119" s="1">
        <v>0.35</v>
      </c>
      <c r="E119" s="1" t="str">
        <f t="shared" si="1"/>
        <v/>
      </c>
    </row>
    <row r="120" spans="1:5" x14ac:dyDescent="0.15">
      <c r="A120" s="1">
        <v>123016</v>
      </c>
      <c r="B120" s="1">
        <v>12</v>
      </c>
      <c r="C120" s="1" t="s">
        <v>230</v>
      </c>
      <c r="D120" s="1">
        <v>0.35</v>
      </c>
      <c r="E120" s="1" t="str">
        <f t="shared" si="1"/>
        <v/>
      </c>
    </row>
    <row r="121" spans="1:5" x14ac:dyDescent="0.15">
      <c r="A121" s="1">
        <v>123017</v>
      </c>
      <c r="B121" s="1">
        <v>12</v>
      </c>
      <c r="C121" s="1" t="s">
        <v>231</v>
      </c>
      <c r="D121" s="1">
        <v>0.35</v>
      </c>
      <c r="E121" s="1" t="str">
        <f t="shared" si="1"/>
        <v/>
      </c>
    </row>
    <row r="122" spans="1:5" x14ac:dyDescent="0.15">
      <c r="A122" s="1">
        <v>123018</v>
      </c>
      <c r="B122" s="1">
        <v>12</v>
      </c>
      <c r="C122" s="1" t="s">
        <v>232</v>
      </c>
      <c r="D122" s="1">
        <v>0.35</v>
      </c>
      <c r="E122" s="1" t="str">
        <f t="shared" si="1"/>
        <v/>
      </c>
    </row>
    <row r="123" spans="1:5" x14ac:dyDescent="0.15">
      <c r="A123" s="1">
        <v>123019</v>
      </c>
      <c r="B123" s="1">
        <v>12</v>
      </c>
      <c r="C123" s="1" t="s">
        <v>233</v>
      </c>
      <c r="D123" s="1">
        <v>0.35</v>
      </c>
      <c r="E123" s="1" t="str">
        <f t="shared" si="1"/>
        <v/>
      </c>
    </row>
    <row r="124" spans="1:5" x14ac:dyDescent="0.15">
      <c r="A124" s="1">
        <v>123020</v>
      </c>
      <c r="B124" s="1">
        <v>12</v>
      </c>
      <c r="C124" s="1" t="s">
        <v>234</v>
      </c>
      <c r="D124" s="1">
        <v>0.35</v>
      </c>
      <c r="E124" s="1" t="str">
        <f t="shared" si="1"/>
        <v/>
      </c>
    </row>
    <row r="125" spans="1:5" x14ac:dyDescent="0.15">
      <c r="A125" s="1">
        <v>123021</v>
      </c>
      <c r="B125" s="1">
        <v>12</v>
      </c>
      <c r="C125" s="1" t="s">
        <v>235</v>
      </c>
      <c r="D125" s="1">
        <v>0.35</v>
      </c>
      <c r="E125" s="1" t="str">
        <f t="shared" si="1"/>
        <v/>
      </c>
    </row>
    <row r="126" spans="1:5" x14ac:dyDescent="0.15">
      <c r="A126" s="1">
        <v>123022</v>
      </c>
      <c r="B126" s="1">
        <v>12</v>
      </c>
      <c r="C126" s="1" t="s">
        <v>236</v>
      </c>
      <c r="D126" s="1">
        <v>0.35</v>
      </c>
      <c r="E126" s="1" t="str">
        <f t="shared" si="1"/>
        <v/>
      </c>
    </row>
    <row r="127" spans="1:5" x14ac:dyDescent="0.15">
      <c r="A127" s="1">
        <v>123023</v>
      </c>
      <c r="B127" s="1">
        <v>12</v>
      </c>
      <c r="C127" s="1" t="s">
        <v>237</v>
      </c>
      <c r="D127" s="1">
        <v>0.35</v>
      </c>
      <c r="E127" s="1" t="str">
        <f t="shared" si="1"/>
        <v/>
      </c>
    </row>
    <row r="128" spans="1:5" x14ac:dyDescent="0.15">
      <c r="A128" s="1">
        <v>123024</v>
      </c>
      <c r="B128" s="1">
        <v>12</v>
      </c>
      <c r="C128" s="1" t="s">
        <v>238</v>
      </c>
      <c r="D128" s="1">
        <v>0.35</v>
      </c>
      <c r="E128" s="1" t="str">
        <f t="shared" si="1"/>
        <v/>
      </c>
    </row>
    <row r="129" spans="1:5" x14ac:dyDescent="0.15">
      <c r="A129" s="1">
        <v>123025</v>
      </c>
      <c r="B129" s="1">
        <v>12</v>
      </c>
      <c r="C129" s="1" t="s">
        <v>239</v>
      </c>
      <c r="D129" s="1">
        <v>0.35</v>
      </c>
      <c r="E129" s="1" t="str">
        <f t="shared" si="1"/>
        <v/>
      </c>
    </row>
    <row r="130" spans="1:5" x14ac:dyDescent="0.15">
      <c r="A130" s="1">
        <v>123026</v>
      </c>
      <c r="B130" s="1">
        <v>12</v>
      </c>
      <c r="C130" s="1" t="s">
        <v>240</v>
      </c>
      <c r="D130" s="1">
        <v>0.35</v>
      </c>
      <c r="E130" s="1" t="str">
        <f t="shared" si="1"/>
        <v/>
      </c>
    </row>
    <row r="131" spans="1:5" x14ac:dyDescent="0.15">
      <c r="A131" s="1">
        <v>123027</v>
      </c>
      <c r="B131" s="1">
        <v>12</v>
      </c>
      <c r="C131" s="1" t="s">
        <v>241</v>
      </c>
      <c r="D131" s="1">
        <v>0.35</v>
      </c>
      <c r="E131" s="1" t="str">
        <f t="shared" si="1"/>
        <v/>
      </c>
    </row>
    <row r="132" spans="1:5" x14ac:dyDescent="0.15">
      <c r="A132" s="1">
        <v>123028</v>
      </c>
      <c r="B132" s="1">
        <v>12</v>
      </c>
      <c r="C132" s="1" t="s">
        <v>242</v>
      </c>
      <c r="D132" s="1">
        <v>0.35</v>
      </c>
      <c r="E132" s="1" t="str">
        <f t="shared" ref="E132:E195" si="2">IF(COUNTIF(C:C,C132)=1,"",(COUNTIF(C:C,C132)))</f>
        <v/>
      </c>
    </row>
    <row r="133" spans="1:5" x14ac:dyDescent="0.15">
      <c r="A133" s="1">
        <v>124017</v>
      </c>
      <c r="B133" s="1">
        <v>12</v>
      </c>
      <c r="C133" s="1" t="s">
        <v>244</v>
      </c>
      <c r="D133" s="1">
        <v>0.25</v>
      </c>
      <c r="E133" s="1" t="str">
        <f t="shared" si="2"/>
        <v/>
      </c>
    </row>
    <row r="134" spans="1:5" x14ac:dyDescent="0.15">
      <c r="A134" s="1">
        <v>124018</v>
      </c>
      <c r="B134" s="1">
        <v>12</v>
      </c>
      <c r="C134" s="1" t="s">
        <v>245</v>
      </c>
      <c r="D134" s="1">
        <v>0.25</v>
      </c>
      <c r="E134" s="1" t="str">
        <f t="shared" si="2"/>
        <v/>
      </c>
    </row>
    <row r="135" spans="1:5" x14ac:dyDescent="0.15">
      <c r="A135" s="1">
        <v>124019</v>
      </c>
      <c r="B135" s="1">
        <v>12</v>
      </c>
      <c r="C135" s="1" t="s">
        <v>246</v>
      </c>
      <c r="D135" s="1">
        <v>0.25</v>
      </c>
      <c r="E135" s="1" t="str">
        <f t="shared" si="2"/>
        <v/>
      </c>
    </row>
    <row r="136" spans="1:5" x14ac:dyDescent="0.15">
      <c r="A136" s="1">
        <v>124020</v>
      </c>
      <c r="B136" s="1">
        <v>12</v>
      </c>
      <c r="C136" s="1" t="s">
        <v>247</v>
      </c>
      <c r="D136" s="1">
        <v>0.25</v>
      </c>
      <c r="E136" s="1" t="str">
        <f t="shared" si="2"/>
        <v/>
      </c>
    </row>
    <row r="137" spans="1:5" x14ac:dyDescent="0.15">
      <c r="A137" s="1">
        <v>124021</v>
      </c>
      <c r="B137" s="1">
        <v>12</v>
      </c>
      <c r="C137" s="1" t="s">
        <v>248</v>
      </c>
      <c r="D137" s="1">
        <v>0.25</v>
      </c>
      <c r="E137" s="1" t="str">
        <f t="shared" si="2"/>
        <v/>
      </c>
    </row>
    <row r="138" spans="1:5" x14ac:dyDescent="0.15">
      <c r="A138" s="1">
        <v>124022</v>
      </c>
      <c r="B138" s="1">
        <v>12</v>
      </c>
      <c r="C138" s="1" t="s">
        <v>249</v>
      </c>
      <c r="D138" s="1">
        <v>0.25</v>
      </c>
      <c r="E138" s="1" t="str">
        <f t="shared" si="2"/>
        <v/>
      </c>
    </row>
    <row r="139" spans="1:5" x14ac:dyDescent="0.15">
      <c r="A139" s="1">
        <v>124023</v>
      </c>
      <c r="B139" s="1">
        <v>12</v>
      </c>
      <c r="C139" s="1" t="s">
        <v>250</v>
      </c>
      <c r="D139" s="1">
        <v>0.25</v>
      </c>
      <c r="E139" s="1" t="str">
        <f t="shared" si="2"/>
        <v/>
      </c>
    </row>
    <row r="140" spans="1:5" x14ac:dyDescent="0.15">
      <c r="A140" s="1">
        <v>124024</v>
      </c>
      <c r="B140" s="1">
        <v>12</v>
      </c>
      <c r="C140" s="1" t="s">
        <v>251</v>
      </c>
      <c r="D140" s="1">
        <v>0.25</v>
      </c>
      <c r="E140" s="1" t="str">
        <f t="shared" si="2"/>
        <v/>
      </c>
    </row>
    <row r="141" spans="1:5" x14ac:dyDescent="0.15">
      <c r="A141" s="1">
        <v>124025</v>
      </c>
      <c r="B141" s="1">
        <v>12</v>
      </c>
      <c r="C141" s="1" t="s">
        <v>252</v>
      </c>
      <c r="D141" s="1">
        <v>0.25</v>
      </c>
      <c r="E141" s="1" t="str">
        <f t="shared" si="2"/>
        <v/>
      </c>
    </row>
    <row r="142" spans="1:5" x14ac:dyDescent="0.15">
      <c r="A142" s="1">
        <v>125019</v>
      </c>
      <c r="B142" s="1">
        <v>12</v>
      </c>
      <c r="C142" s="1" t="s">
        <v>253</v>
      </c>
      <c r="D142" s="1">
        <v>0.15</v>
      </c>
      <c r="E142" s="1" t="str">
        <f t="shared" si="2"/>
        <v/>
      </c>
    </row>
    <row r="143" spans="1:5" x14ac:dyDescent="0.15">
      <c r="A143" s="1">
        <v>125020</v>
      </c>
      <c r="B143" s="1">
        <v>12</v>
      </c>
      <c r="C143" s="1" t="s">
        <v>254</v>
      </c>
      <c r="D143" s="1">
        <v>0.15</v>
      </c>
      <c r="E143" s="1" t="str">
        <f t="shared" si="2"/>
        <v/>
      </c>
    </row>
    <row r="144" spans="1:5" x14ac:dyDescent="0.15">
      <c r="A144" s="1">
        <v>125021</v>
      </c>
      <c r="B144" s="1">
        <v>12</v>
      </c>
      <c r="C144" s="1" t="s">
        <v>255</v>
      </c>
      <c r="D144" s="1">
        <v>0.15</v>
      </c>
      <c r="E144" s="1" t="str">
        <f t="shared" si="2"/>
        <v/>
      </c>
    </row>
    <row r="145" spans="1:5" x14ac:dyDescent="0.15">
      <c r="A145" s="1">
        <v>126020</v>
      </c>
      <c r="B145" s="1">
        <v>12</v>
      </c>
      <c r="C145" s="1" t="s">
        <v>256</v>
      </c>
      <c r="D145" s="1">
        <v>0.1</v>
      </c>
      <c r="E145" s="1" t="str">
        <f t="shared" si="2"/>
        <v/>
      </c>
    </row>
    <row r="146" spans="1:5" x14ac:dyDescent="0.15">
      <c r="A146" s="1">
        <v>131017</v>
      </c>
      <c r="B146" s="1">
        <v>13</v>
      </c>
      <c r="C146" s="1" t="s">
        <v>257</v>
      </c>
      <c r="D146" s="1">
        <v>0.5</v>
      </c>
      <c r="E146" s="1" t="str">
        <f t="shared" si="2"/>
        <v/>
      </c>
    </row>
    <row r="147" spans="1:5" x14ac:dyDescent="0.15">
      <c r="A147" s="1">
        <v>131018</v>
      </c>
      <c r="B147" s="1">
        <v>13</v>
      </c>
      <c r="C147" s="1" t="s">
        <v>258</v>
      </c>
      <c r="D147" s="1">
        <v>0.5</v>
      </c>
      <c r="E147" s="1" t="str">
        <f t="shared" si="2"/>
        <v/>
      </c>
    </row>
    <row r="148" spans="1:5" x14ac:dyDescent="0.15">
      <c r="A148" s="1">
        <v>131019</v>
      </c>
      <c r="B148" s="1">
        <v>13</v>
      </c>
      <c r="C148" s="1" t="s">
        <v>259</v>
      </c>
      <c r="D148" s="1">
        <v>0.5</v>
      </c>
      <c r="E148" s="1" t="str">
        <f t="shared" si="2"/>
        <v/>
      </c>
    </row>
    <row r="149" spans="1:5" x14ac:dyDescent="0.15">
      <c r="A149" s="1">
        <v>131020</v>
      </c>
      <c r="B149" s="1">
        <v>13</v>
      </c>
      <c r="C149" s="1" t="s">
        <v>260</v>
      </c>
      <c r="D149" s="1">
        <v>0.5</v>
      </c>
      <c r="E149" s="1" t="str">
        <f t="shared" si="2"/>
        <v/>
      </c>
    </row>
    <row r="150" spans="1:5" x14ac:dyDescent="0.15">
      <c r="A150" s="1">
        <v>131021</v>
      </c>
      <c r="B150" s="1">
        <v>13</v>
      </c>
      <c r="C150" s="1" t="s">
        <v>261</v>
      </c>
      <c r="D150" s="1">
        <v>0.5</v>
      </c>
      <c r="E150" s="1" t="str">
        <f t="shared" si="2"/>
        <v/>
      </c>
    </row>
    <row r="151" spans="1:5" x14ac:dyDescent="0.15">
      <c r="A151" s="1">
        <v>132033</v>
      </c>
      <c r="B151" s="1">
        <v>13</v>
      </c>
      <c r="C151" s="1" t="s">
        <v>262</v>
      </c>
      <c r="D151" s="1">
        <v>0.5</v>
      </c>
      <c r="E151" s="1" t="str">
        <f t="shared" si="2"/>
        <v/>
      </c>
    </row>
    <row r="152" spans="1:5" x14ac:dyDescent="0.15">
      <c r="A152" s="1">
        <v>132034</v>
      </c>
      <c r="B152" s="1">
        <v>13</v>
      </c>
      <c r="C152" s="1" t="s">
        <v>263</v>
      </c>
      <c r="D152" s="1">
        <v>0.5</v>
      </c>
      <c r="E152" s="1" t="str">
        <f t="shared" si="2"/>
        <v/>
      </c>
    </row>
    <row r="153" spans="1:5" x14ac:dyDescent="0.15">
      <c r="A153" s="1">
        <v>132036</v>
      </c>
      <c r="B153" s="1">
        <v>13</v>
      </c>
      <c r="C153" s="1" t="s">
        <v>264</v>
      </c>
      <c r="D153" s="1">
        <v>0.5</v>
      </c>
      <c r="E153" s="1" t="str">
        <f t="shared" si="2"/>
        <v/>
      </c>
    </row>
    <row r="154" spans="1:5" x14ac:dyDescent="0.15">
      <c r="A154" s="1">
        <v>132037</v>
      </c>
      <c r="B154" s="1">
        <v>13</v>
      </c>
      <c r="C154" s="1" t="s">
        <v>265</v>
      </c>
      <c r="D154" s="1">
        <v>0.5</v>
      </c>
      <c r="E154" s="1" t="str">
        <f t="shared" si="2"/>
        <v/>
      </c>
    </row>
    <row r="155" spans="1:5" x14ac:dyDescent="0.15">
      <c r="A155" s="1">
        <v>132038</v>
      </c>
      <c r="B155" s="1">
        <v>13</v>
      </c>
      <c r="C155" s="1" t="s">
        <v>266</v>
      </c>
      <c r="D155" s="1">
        <v>0.5</v>
      </c>
      <c r="E155" s="1" t="str">
        <f t="shared" si="2"/>
        <v/>
      </c>
    </row>
    <row r="156" spans="1:5" x14ac:dyDescent="0.15">
      <c r="A156" s="1">
        <v>132039</v>
      </c>
      <c r="B156" s="1">
        <v>13</v>
      </c>
      <c r="C156" s="1" t="s">
        <v>267</v>
      </c>
      <c r="D156" s="1">
        <v>0.5</v>
      </c>
      <c r="E156" s="1" t="str">
        <f t="shared" si="2"/>
        <v/>
      </c>
    </row>
    <row r="157" spans="1:5" x14ac:dyDescent="0.15">
      <c r="A157" s="1">
        <v>132040</v>
      </c>
      <c r="B157" s="1">
        <v>13</v>
      </c>
      <c r="C157" s="1" t="s">
        <v>268</v>
      </c>
      <c r="D157" s="1">
        <v>0.5</v>
      </c>
      <c r="E157" s="1" t="str">
        <f t="shared" si="2"/>
        <v/>
      </c>
    </row>
    <row r="158" spans="1:5" x14ac:dyDescent="0.15">
      <c r="A158" s="1">
        <v>132041</v>
      </c>
      <c r="B158" s="1">
        <v>13</v>
      </c>
      <c r="C158" s="1" t="s">
        <v>269</v>
      </c>
      <c r="D158" s="1">
        <v>0.5</v>
      </c>
      <c r="E158" s="1" t="str">
        <f t="shared" si="2"/>
        <v/>
      </c>
    </row>
    <row r="159" spans="1:5" x14ac:dyDescent="0.15">
      <c r="A159" s="1">
        <v>132042</v>
      </c>
      <c r="B159" s="1">
        <v>13</v>
      </c>
      <c r="C159" s="1" t="s">
        <v>270</v>
      </c>
      <c r="D159" s="1">
        <v>0.5</v>
      </c>
      <c r="E159" s="1" t="str">
        <f t="shared" si="2"/>
        <v/>
      </c>
    </row>
    <row r="160" spans="1:5" x14ac:dyDescent="0.15">
      <c r="A160" s="1">
        <v>132043</v>
      </c>
      <c r="B160" s="1">
        <v>13</v>
      </c>
      <c r="C160" s="1" t="s">
        <v>271</v>
      </c>
      <c r="D160" s="1">
        <v>0.5</v>
      </c>
      <c r="E160" s="1" t="str">
        <f t="shared" si="2"/>
        <v/>
      </c>
    </row>
    <row r="161" spans="1:5" x14ac:dyDescent="0.15">
      <c r="A161" s="1">
        <v>132044</v>
      </c>
      <c r="B161" s="1">
        <v>13</v>
      </c>
      <c r="C161" s="1" t="s">
        <v>272</v>
      </c>
      <c r="D161" s="1">
        <v>0.5</v>
      </c>
      <c r="E161" s="1" t="str">
        <f t="shared" si="2"/>
        <v/>
      </c>
    </row>
    <row r="162" spans="1:5" x14ac:dyDescent="0.15">
      <c r="A162" s="1">
        <v>132045</v>
      </c>
      <c r="B162" s="1">
        <v>13</v>
      </c>
      <c r="C162" s="1" t="s">
        <v>273</v>
      </c>
      <c r="D162" s="1">
        <v>0.5</v>
      </c>
      <c r="E162" s="1" t="str">
        <f t="shared" si="2"/>
        <v/>
      </c>
    </row>
    <row r="163" spans="1:5" x14ac:dyDescent="0.15">
      <c r="A163" s="1">
        <v>132046</v>
      </c>
      <c r="B163" s="1">
        <v>13</v>
      </c>
      <c r="C163" s="1" t="s">
        <v>274</v>
      </c>
      <c r="D163" s="1">
        <v>0.5</v>
      </c>
      <c r="E163" s="1" t="str">
        <f t="shared" si="2"/>
        <v/>
      </c>
    </row>
    <row r="164" spans="1:5" x14ac:dyDescent="0.15">
      <c r="A164" s="1">
        <v>132047</v>
      </c>
      <c r="B164" s="1">
        <v>13</v>
      </c>
      <c r="C164" s="1" t="s">
        <v>275</v>
      </c>
      <c r="D164" s="1">
        <v>0.5</v>
      </c>
      <c r="E164" s="1" t="str">
        <f t="shared" si="2"/>
        <v/>
      </c>
    </row>
    <row r="165" spans="1:5" x14ac:dyDescent="0.15">
      <c r="A165" s="1">
        <v>132048</v>
      </c>
      <c r="B165" s="1">
        <v>13</v>
      </c>
      <c r="C165" s="1" t="s">
        <v>276</v>
      </c>
      <c r="D165" s="1">
        <v>0.5</v>
      </c>
      <c r="E165" s="1" t="str">
        <f t="shared" si="2"/>
        <v/>
      </c>
    </row>
    <row r="166" spans="1:5" x14ac:dyDescent="0.15">
      <c r="A166" s="1">
        <v>133030</v>
      </c>
      <c r="B166" s="1">
        <v>13</v>
      </c>
      <c r="C166" s="1" t="s">
        <v>277</v>
      </c>
      <c r="D166" s="1">
        <v>0.35</v>
      </c>
      <c r="E166" s="1" t="str">
        <f t="shared" si="2"/>
        <v/>
      </c>
    </row>
    <row r="167" spans="1:5" x14ac:dyDescent="0.15">
      <c r="A167" s="1">
        <v>133031</v>
      </c>
      <c r="B167" s="1">
        <v>13</v>
      </c>
      <c r="C167" s="1" t="s">
        <v>278</v>
      </c>
      <c r="D167" s="1">
        <v>0.35</v>
      </c>
      <c r="E167" s="1" t="str">
        <f t="shared" si="2"/>
        <v/>
      </c>
    </row>
    <row r="168" spans="1:5" x14ac:dyDescent="0.15">
      <c r="A168" s="1">
        <v>133032</v>
      </c>
      <c r="B168" s="1">
        <v>13</v>
      </c>
      <c r="C168" s="1" t="s">
        <v>279</v>
      </c>
      <c r="D168" s="1">
        <v>0.35</v>
      </c>
      <c r="E168" s="1" t="str">
        <f t="shared" si="2"/>
        <v/>
      </c>
    </row>
    <row r="169" spans="1:5" x14ac:dyDescent="0.15">
      <c r="A169" s="1">
        <v>133033</v>
      </c>
      <c r="B169" s="1">
        <v>13</v>
      </c>
      <c r="C169" s="1" t="s">
        <v>280</v>
      </c>
      <c r="D169" s="1">
        <v>0.35</v>
      </c>
      <c r="E169" s="1" t="str">
        <f t="shared" si="2"/>
        <v/>
      </c>
    </row>
    <row r="170" spans="1:5" x14ac:dyDescent="0.15">
      <c r="A170" s="1">
        <v>133034</v>
      </c>
      <c r="B170" s="1">
        <v>13</v>
      </c>
      <c r="C170" s="1" t="s">
        <v>281</v>
      </c>
      <c r="D170" s="1">
        <v>0.35</v>
      </c>
      <c r="E170" s="1" t="str">
        <f t="shared" si="2"/>
        <v/>
      </c>
    </row>
    <row r="171" spans="1:5" x14ac:dyDescent="0.15">
      <c r="A171" s="1">
        <v>133035</v>
      </c>
      <c r="B171" s="1">
        <v>13</v>
      </c>
      <c r="C171" s="1" t="s">
        <v>282</v>
      </c>
      <c r="D171" s="1">
        <v>0.35</v>
      </c>
      <c r="E171" s="1" t="str">
        <f t="shared" si="2"/>
        <v/>
      </c>
    </row>
    <row r="172" spans="1:5" x14ac:dyDescent="0.15">
      <c r="A172" s="1">
        <v>133036</v>
      </c>
      <c r="B172" s="1">
        <v>13</v>
      </c>
      <c r="C172" s="1" t="s">
        <v>283</v>
      </c>
      <c r="D172" s="1">
        <v>0.35</v>
      </c>
      <c r="E172" s="1" t="str">
        <f t="shared" si="2"/>
        <v/>
      </c>
    </row>
    <row r="173" spans="1:5" x14ac:dyDescent="0.15">
      <c r="A173" s="1">
        <v>133037</v>
      </c>
      <c r="B173" s="1">
        <v>13</v>
      </c>
      <c r="C173" s="1" t="s">
        <v>284</v>
      </c>
      <c r="D173" s="1">
        <v>0.35</v>
      </c>
      <c r="E173" s="1" t="str">
        <f t="shared" si="2"/>
        <v/>
      </c>
    </row>
    <row r="174" spans="1:5" x14ac:dyDescent="0.15">
      <c r="A174" s="1">
        <v>133038</v>
      </c>
      <c r="B174" s="1">
        <v>13</v>
      </c>
      <c r="C174" s="1" t="s">
        <v>285</v>
      </c>
      <c r="D174" s="1">
        <v>0.35</v>
      </c>
      <c r="E174" s="1" t="str">
        <f t="shared" si="2"/>
        <v/>
      </c>
    </row>
    <row r="175" spans="1:5" x14ac:dyDescent="0.15">
      <c r="A175" s="1">
        <v>133039</v>
      </c>
      <c r="B175" s="1">
        <v>13</v>
      </c>
      <c r="C175" s="1" t="s">
        <v>286</v>
      </c>
      <c r="D175" s="1">
        <v>0.35</v>
      </c>
      <c r="E175" s="1" t="str">
        <f t="shared" si="2"/>
        <v/>
      </c>
    </row>
    <row r="176" spans="1:5" x14ac:dyDescent="0.15">
      <c r="A176" s="1">
        <v>133041</v>
      </c>
      <c r="B176" s="1">
        <v>13</v>
      </c>
      <c r="C176" s="1" t="s">
        <v>287</v>
      </c>
      <c r="D176" s="1">
        <v>0.35</v>
      </c>
      <c r="E176" s="1" t="str">
        <f t="shared" si="2"/>
        <v/>
      </c>
    </row>
    <row r="177" spans="1:5" x14ac:dyDescent="0.15">
      <c r="A177" s="1">
        <v>134026</v>
      </c>
      <c r="B177" s="1">
        <v>13</v>
      </c>
      <c r="C177" s="1" t="s">
        <v>288</v>
      </c>
      <c r="D177" s="1">
        <v>0.25</v>
      </c>
      <c r="E177" s="1" t="str">
        <f t="shared" si="2"/>
        <v/>
      </c>
    </row>
    <row r="178" spans="1:5" x14ac:dyDescent="0.15">
      <c r="A178" s="1">
        <v>134027</v>
      </c>
      <c r="B178" s="1">
        <v>13</v>
      </c>
      <c r="C178" s="1" t="s">
        <v>289</v>
      </c>
      <c r="D178" s="1">
        <v>0.25</v>
      </c>
      <c r="E178" s="1" t="str">
        <f t="shared" si="2"/>
        <v/>
      </c>
    </row>
    <row r="179" spans="1:5" x14ac:dyDescent="0.15">
      <c r="A179" s="1">
        <v>134028</v>
      </c>
      <c r="B179" s="1">
        <v>13</v>
      </c>
      <c r="C179" s="1" t="s">
        <v>290</v>
      </c>
      <c r="D179" s="1">
        <v>0.25</v>
      </c>
      <c r="E179" s="1" t="str">
        <f t="shared" si="2"/>
        <v/>
      </c>
    </row>
    <row r="180" spans="1:5" x14ac:dyDescent="0.15">
      <c r="A180" s="1">
        <v>134029</v>
      </c>
      <c r="B180" s="1">
        <v>13</v>
      </c>
      <c r="C180" s="1" t="s">
        <v>291</v>
      </c>
      <c r="D180" s="1">
        <v>0.25</v>
      </c>
      <c r="E180" s="1" t="str">
        <f t="shared" si="2"/>
        <v/>
      </c>
    </row>
    <row r="181" spans="1:5" x14ac:dyDescent="0.15">
      <c r="A181" s="1">
        <v>134030</v>
      </c>
      <c r="B181" s="1">
        <v>13</v>
      </c>
      <c r="C181" s="1" t="s">
        <v>292</v>
      </c>
      <c r="D181" s="1">
        <v>0.25</v>
      </c>
      <c r="E181" s="1" t="str">
        <f t="shared" si="2"/>
        <v/>
      </c>
    </row>
    <row r="182" spans="1:5" x14ac:dyDescent="0.15">
      <c r="A182" s="1">
        <v>134031</v>
      </c>
      <c r="B182" s="1">
        <v>13</v>
      </c>
      <c r="C182" s="1" t="s">
        <v>293</v>
      </c>
      <c r="D182" s="1">
        <v>0.25</v>
      </c>
      <c r="E182" s="1" t="str">
        <f t="shared" si="2"/>
        <v/>
      </c>
    </row>
    <row r="183" spans="1:5" x14ac:dyDescent="0.15">
      <c r="A183" s="1">
        <v>134032</v>
      </c>
      <c r="B183" s="1">
        <v>13</v>
      </c>
      <c r="C183" s="1" t="s">
        <v>294</v>
      </c>
      <c r="D183" s="1">
        <v>0.25</v>
      </c>
      <c r="E183" s="1" t="str">
        <f t="shared" si="2"/>
        <v/>
      </c>
    </row>
    <row r="184" spans="1:5" x14ac:dyDescent="0.15">
      <c r="A184" s="1">
        <v>135022</v>
      </c>
      <c r="B184" s="1">
        <v>13</v>
      </c>
      <c r="C184" s="1" t="s">
        <v>295</v>
      </c>
      <c r="D184" s="1">
        <v>0.15</v>
      </c>
      <c r="E184" s="1" t="str">
        <f t="shared" si="2"/>
        <v/>
      </c>
    </row>
    <row r="185" spans="1:5" x14ac:dyDescent="0.15">
      <c r="A185" s="1">
        <v>135023</v>
      </c>
      <c r="B185" s="1">
        <v>13</v>
      </c>
      <c r="C185" s="1" t="s">
        <v>296</v>
      </c>
      <c r="D185" s="1">
        <v>0.15</v>
      </c>
      <c r="E185" s="1" t="str">
        <f t="shared" si="2"/>
        <v/>
      </c>
    </row>
    <row r="186" spans="1:5" x14ac:dyDescent="0.15">
      <c r="A186" s="1">
        <v>135024</v>
      </c>
      <c r="B186" s="1">
        <v>13</v>
      </c>
      <c r="C186" s="1" t="s">
        <v>297</v>
      </c>
      <c r="D186" s="1">
        <v>0.15</v>
      </c>
      <c r="E186" s="1" t="str">
        <f t="shared" si="2"/>
        <v/>
      </c>
    </row>
    <row r="187" spans="1:5" x14ac:dyDescent="0.15">
      <c r="A187" s="1">
        <v>135025</v>
      </c>
      <c r="B187" s="1">
        <v>13</v>
      </c>
      <c r="C187" s="1" t="s">
        <v>298</v>
      </c>
      <c r="D187" s="1">
        <v>0.15</v>
      </c>
      <c r="E187" s="1" t="str">
        <f t="shared" si="2"/>
        <v/>
      </c>
    </row>
    <row r="188" spans="1:5" x14ac:dyDescent="0.15">
      <c r="A188" s="1">
        <v>135026</v>
      </c>
      <c r="B188" s="1">
        <v>13</v>
      </c>
      <c r="C188" s="1" t="s">
        <v>299</v>
      </c>
      <c r="D188" s="1">
        <v>0.15</v>
      </c>
      <c r="E188" s="1" t="str">
        <f t="shared" si="2"/>
        <v/>
      </c>
    </row>
    <row r="189" spans="1:5" x14ac:dyDescent="0.15">
      <c r="A189" s="1">
        <v>135027</v>
      </c>
      <c r="B189" s="1">
        <v>13</v>
      </c>
      <c r="C189" s="1" t="s">
        <v>300</v>
      </c>
      <c r="D189" s="1">
        <v>0.15</v>
      </c>
      <c r="E189" s="1" t="str">
        <f t="shared" si="2"/>
        <v/>
      </c>
    </row>
    <row r="190" spans="1:5" x14ac:dyDescent="0.15">
      <c r="A190" s="1">
        <v>136021</v>
      </c>
      <c r="B190" s="1">
        <v>13</v>
      </c>
      <c r="C190" s="1" t="s">
        <v>301</v>
      </c>
      <c r="D190" s="1">
        <v>0.1</v>
      </c>
      <c r="E190" s="1" t="str">
        <f t="shared" si="2"/>
        <v/>
      </c>
    </row>
    <row r="191" spans="1:5" x14ac:dyDescent="0.15">
      <c r="A191" s="1">
        <v>136022</v>
      </c>
      <c r="B191" s="1">
        <v>13</v>
      </c>
      <c r="C191" s="1" t="s">
        <v>302</v>
      </c>
      <c r="D191" s="1">
        <v>0.1</v>
      </c>
      <c r="E191" s="1" t="str">
        <f t="shared" si="2"/>
        <v/>
      </c>
    </row>
    <row r="192" spans="1:5" x14ac:dyDescent="0.15">
      <c r="A192" s="1">
        <v>136023</v>
      </c>
      <c r="B192" s="1">
        <v>13</v>
      </c>
      <c r="C192" s="1" t="s">
        <v>303</v>
      </c>
      <c r="D192" s="1">
        <v>0.1</v>
      </c>
      <c r="E192" s="1" t="str">
        <f t="shared" si="2"/>
        <v/>
      </c>
    </row>
    <row r="193" spans="1:5" x14ac:dyDescent="0.15">
      <c r="A193" s="1">
        <v>136024</v>
      </c>
      <c r="B193" s="1">
        <v>13</v>
      </c>
      <c r="C193" s="1" t="s">
        <v>304</v>
      </c>
      <c r="D193" s="1">
        <v>0.1</v>
      </c>
      <c r="E193" s="1" t="str">
        <f t="shared" si="2"/>
        <v/>
      </c>
    </row>
    <row r="194" spans="1:5" x14ac:dyDescent="0.15">
      <c r="A194" s="1">
        <v>136025</v>
      </c>
      <c r="B194" s="1">
        <v>13</v>
      </c>
      <c r="C194" s="1" t="s">
        <v>305</v>
      </c>
      <c r="D194" s="1">
        <v>0.1</v>
      </c>
      <c r="E194" s="1" t="str">
        <f t="shared" si="2"/>
        <v/>
      </c>
    </row>
    <row r="195" spans="1:5" x14ac:dyDescent="0.15">
      <c r="A195" s="1">
        <v>136026</v>
      </c>
      <c r="B195" s="1">
        <v>13</v>
      </c>
      <c r="C195" s="1" t="s">
        <v>306</v>
      </c>
      <c r="D195" s="1">
        <v>0.1</v>
      </c>
      <c r="E195" s="1" t="str">
        <f t="shared" si="2"/>
        <v/>
      </c>
    </row>
    <row r="196" spans="1:5" x14ac:dyDescent="0.15">
      <c r="A196" s="1">
        <v>142049</v>
      </c>
      <c r="B196" s="1">
        <v>14</v>
      </c>
      <c r="C196" s="1" t="s">
        <v>307</v>
      </c>
      <c r="D196" s="1">
        <v>0.5</v>
      </c>
      <c r="E196" s="1" t="str">
        <f t="shared" ref="E196:E261" si="3">IF(COUNTIF(C:C,C196)=1,"",(COUNTIF(C:C,C196)))</f>
        <v/>
      </c>
    </row>
    <row r="197" spans="1:5" x14ac:dyDescent="0.15">
      <c r="A197" s="1">
        <v>142050</v>
      </c>
      <c r="B197" s="1">
        <v>14</v>
      </c>
      <c r="C197" s="1" t="s">
        <v>308</v>
      </c>
      <c r="D197" s="1">
        <v>0.5</v>
      </c>
      <c r="E197" s="1" t="str">
        <f t="shared" si="3"/>
        <v/>
      </c>
    </row>
    <row r="198" spans="1:5" x14ac:dyDescent="0.15">
      <c r="A198" s="1">
        <v>142051</v>
      </c>
      <c r="B198" s="1">
        <v>14</v>
      </c>
      <c r="C198" s="1" t="s">
        <v>309</v>
      </c>
      <c r="D198" s="1">
        <v>0.5</v>
      </c>
      <c r="E198" s="1" t="str">
        <f t="shared" si="3"/>
        <v/>
      </c>
    </row>
    <row r="199" spans="1:5" x14ac:dyDescent="0.15">
      <c r="A199" s="1">
        <v>142052</v>
      </c>
      <c r="B199" s="1">
        <v>14</v>
      </c>
      <c r="C199" s="1" t="s">
        <v>310</v>
      </c>
      <c r="D199" s="1">
        <v>0.5</v>
      </c>
      <c r="E199" s="1" t="str">
        <f t="shared" si="3"/>
        <v/>
      </c>
    </row>
    <row r="200" spans="1:5" x14ac:dyDescent="0.15">
      <c r="A200" s="1">
        <v>142053</v>
      </c>
      <c r="B200" s="1">
        <v>14</v>
      </c>
      <c r="C200" s="1" t="s">
        <v>311</v>
      </c>
      <c r="D200" s="1">
        <v>0.5</v>
      </c>
      <c r="E200" s="1" t="str">
        <f t="shared" si="3"/>
        <v/>
      </c>
    </row>
    <row r="201" spans="1:5" x14ac:dyDescent="0.15">
      <c r="A201" s="1">
        <v>142054</v>
      </c>
      <c r="B201" s="1">
        <v>14</v>
      </c>
      <c r="C201" s="1" t="s">
        <v>312</v>
      </c>
      <c r="D201" s="1">
        <v>0.5</v>
      </c>
      <c r="E201" s="1" t="str">
        <f t="shared" si="3"/>
        <v/>
      </c>
    </row>
    <row r="202" spans="1:5" x14ac:dyDescent="0.15">
      <c r="A202" s="1">
        <v>143042</v>
      </c>
      <c r="B202" s="1">
        <v>14</v>
      </c>
      <c r="C202" s="1" t="s">
        <v>313</v>
      </c>
      <c r="D202" s="1">
        <v>0.35</v>
      </c>
      <c r="E202" s="1" t="str">
        <f t="shared" si="3"/>
        <v/>
      </c>
    </row>
    <row r="203" spans="1:5" x14ac:dyDescent="0.15">
      <c r="A203" s="1">
        <v>143043</v>
      </c>
      <c r="B203" s="1">
        <v>14</v>
      </c>
      <c r="C203" s="1" t="s">
        <v>314</v>
      </c>
      <c r="D203" s="1">
        <v>0.35</v>
      </c>
      <c r="E203" s="1" t="str">
        <f t="shared" si="3"/>
        <v/>
      </c>
    </row>
    <row r="204" spans="1:5" x14ac:dyDescent="0.15">
      <c r="A204" s="1">
        <v>143044</v>
      </c>
      <c r="B204" s="1">
        <v>14</v>
      </c>
      <c r="C204" s="1" t="s">
        <v>315</v>
      </c>
      <c r="D204" s="1">
        <v>0.35</v>
      </c>
      <c r="E204" s="1" t="str">
        <f t="shared" si="3"/>
        <v/>
      </c>
    </row>
    <row r="205" spans="1:5" x14ac:dyDescent="0.15">
      <c r="A205" s="1">
        <v>144033</v>
      </c>
      <c r="B205" s="1">
        <v>14</v>
      </c>
      <c r="C205" s="1" t="s">
        <v>316</v>
      </c>
      <c r="D205" s="1">
        <v>0.25</v>
      </c>
      <c r="E205" s="1" t="str">
        <f t="shared" si="3"/>
        <v/>
      </c>
    </row>
    <row r="206" spans="1:5" x14ac:dyDescent="0.15">
      <c r="A206" s="1">
        <v>144034</v>
      </c>
      <c r="B206" s="1">
        <v>14</v>
      </c>
      <c r="C206" s="1" t="s">
        <v>317</v>
      </c>
      <c r="D206" s="1">
        <v>0.25</v>
      </c>
      <c r="E206" s="1" t="str">
        <f t="shared" si="3"/>
        <v/>
      </c>
    </row>
    <row r="207" spans="1:5" x14ac:dyDescent="0.15">
      <c r="A207" s="1">
        <v>144035</v>
      </c>
      <c r="B207" s="1">
        <v>14</v>
      </c>
      <c r="C207" s="1" t="s">
        <v>318</v>
      </c>
      <c r="D207" s="1">
        <v>0.25</v>
      </c>
      <c r="E207" s="1" t="str">
        <f t="shared" si="3"/>
        <v/>
      </c>
    </row>
    <row r="208" spans="1:5" x14ac:dyDescent="0.15">
      <c r="A208" s="1">
        <v>144036</v>
      </c>
      <c r="B208" s="1">
        <v>14</v>
      </c>
      <c r="C208" s="1" t="s">
        <v>319</v>
      </c>
      <c r="D208" s="1">
        <v>0.25</v>
      </c>
      <c r="E208" s="1" t="str">
        <f t="shared" si="3"/>
        <v/>
      </c>
    </row>
    <row r="209" spans="1:5" x14ac:dyDescent="0.15">
      <c r="A209" s="1">
        <v>144037</v>
      </c>
      <c r="B209" s="1">
        <v>14</v>
      </c>
      <c r="C209" s="1" t="s">
        <v>320</v>
      </c>
      <c r="D209" s="1">
        <v>0.25</v>
      </c>
      <c r="E209" s="1" t="str">
        <f t="shared" si="3"/>
        <v/>
      </c>
    </row>
    <row r="210" spans="1:5" x14ac:dyDescent="0.15">
      <c r="A210" s="1">
        <v>144038</v>
      </c>
      <c r="B210" s="1">
        <v>14</v>
      </c>
      <c r="C210" s="1" t="s">
        <v>321</v>
      </c>
      <c r="D210" s="1">
        <v>0.25</v>
      </c>
      <c r="E210" s="1" t="str">
        <f t="shared" si="3"/>
        <v/>
      </c>
    </row>
    <row r="211" spans="1:5" x14ac:dyDescent="0.15">
      <c r="A211" s="1">
        <v>144039</v>
      </c>
      <c r="B211" s="1">
        <v>14</v>
      </c>
      <c r="C211" s="1" t="s">
        <v>322</v>
      </c>
      <c r="D211" s="1">
        <v>0.25</v>
      </c>
      <c r="E211" s="1" t="str">
        <f t="shared" si="3"/>
        <v/>
      </c>
    </row>
    <row r="212" spans="1:5" x14ac:dyDescent="0.15">
      <c r="A212" s="1">
        <v>144040</v>
      </c>
      <c r="B212" s="1">
        <v>14</v>
      </c>
      <c r="C212" s="1" t="s">
        <v>323</v>
      </c>
      <c r="D212" s="1">
        <v>0.25</v>
      </c>
      <c r="E212" s="1" t="str">
        <f t="shared" si="3"/>
        <v/>
      </c>
    </row>
    <row r="213" spans="1:5" x14ac:dyDescent="0.15">
      <c r="A213" s="1">
        <v>144041</v>
      </c>
      <c r="B213" s="1">
        <v>14</v>
      </c>
      <c r="C213" s="1" t="s">
        <v>324</v>
      </c>
      <c r="D213" s="1">
        <v>0.25</v>
      </c>
      <c r="E213" s="1" t="str">
        <f t="shared" si="3"/>
        <v/>
      </c>
    </row>
    <row r="214" spans="1:5" x14ac:dyDescent="0.15">
      <c r="A214" s="1">
        <v>145028</v>
      </c>
      <c r="B214" s="1">
        <v>14</v>
      </c>
      <c r="C214" s="1" t="s">
        <v>325</v>
      </c>
      <c r="D214" s="1">
        <v>0.15</v>
      </c>
      <c r="E214" s="1" t="str">
        <f t="shared" si="3"/>
        <v/>
      </c>
    </row>
    <row r="215" spans="1:5" ht="20.25" customHeight="1" x14ac:dyDescent="0.15">
      <c r="A215" s="1">
        <v>145029</v>
      </c>
      <c r="B215" s="1">
        <v>14</v>
      </c>
      <c r="C215" s="1" t="s">
        <v>326</v>
      </c>
      <c r="D215" s="1">
        <v>0.15</v>
      </c>
      <c r="E215" s="1" t="str">
        <f t="shared" si="3"/>
        <v/>
      </c>
    </row>
    <row r="216" spans="1:5" x14ac:dyDescent="0.15">
      <c r="A216" s="1">
        <v>145030</v>
      </c>
      <c r="B216" s="1">
        <v>14</v>
      </c>
      <c r="C216" s="1" t="s">
        <v>327</v>
      </c>
      <c r="D216" s="1">
        <v>0.15</v>
      </c>
      <c r="E216" s="1" t="str">
        <f t="shared" si="3"/>
        <v/>
      </c>
    </row>
    <row r="217" spans="1:5" x14ac:dyDescent="0.15">
      <c r="A217" s="1">
        <v>145031</v>
      </c>
      <c r="B217" s="1">
        <v>14</v>
      </c>
      <c r="C217" s="1" t="s">
        <v>328</v>
      </c>
      <c r="D217" s="1">
        <v>0.15</v>
      </c>
      <c r="E217" s="1" t="str">
        <f t="shared" si="3"/>
        <v/>
      </c>
    </row>
    <row r="218" spans="1:5" x14ac:dyDescent="0.15">
      <c r="A218" s="1">
        <v>145032</v>
      </c>
      <c r="B218" s="1">
        <v>14</v>
      </c>
      <c r="C218" s="1" t="s">
        <v>329</v>
      </c>
      <c r="D218" s="1">
        <v>0.15</v>
      </c>
      <c r="E218" s="1" t="str">
        <f t="shared" si="3"/>
        <v/>
      </c>
    </row>
    <row r="219" spans="1:5" x14ac:dyDescent="0.15">
      <c r="A219" s="1">
        <v>145033</v>
      </c>
      <c r="B219" s="1">
        <v>14</v>
      </c>
      <c r="C219" s="1" t="s">
        <v>330</v>
      </c>
      <c r="D219" s="1">
        <v>0.15</v>
      </c>
      <c r="E219" s="1" t="str">
        <f t="shared" si="3"/>
        <v/>
      </c>
    </row>
    <row r="220" spans="1:5" x14ac:dyDescent="0.15">
      <c r="A220" s="1">
        <v>146027</v>
      </c>
      <c r="B220" s="1">
        <v>14</v>
      </c>
      <c r="C220" s="1" t="s">
        <v>331</v>
      </c>
      <c r="D220" s="1">
        <v>0.1</v>
      </c>
      <c r="E220" s="1" t="str">
        <f t="shared" si="3"/>
        <v/>
      </c>
    </row>
    <row r="221" spans="1:5" x14ac:dyDescent="0.15">
      <c r="A221" s="1">
        <v>146028</v>
      </c>
      <c r="B221" s="1">
        <v>14</v>
      </c>
      <c r="C221" s="1" t="s">
        <v>332</v>
      </c>
      <c r="D221" s="1">
        <v>0.1</v>
      </c>
      <c r="E221" s="1" t="str">
        <f t="shared" si="3"/>
        <v/>
      </c>
    </row>
    <row r="222" spans="1:5" x14ac:dyDescent="0.15">
      <c r="A222" s="1">
        <v>146029</v>
      </c>
      <c r="B222" s="1">
        <v>14</v>
      </c>
      <c r="C222" s="1" t="s">
        <v>333</v>
      </c>
      <c r="D222" s="1">
        <v>0.1</v>
      </c>
      <c r="E222" s="1" t="str">
        <f t="shared" si="3"/>
        <v/>
      </c>
    </row>
    <row r="223" spans="1:5" x14ac:dyDescent="0.15">
      <c r="A223" s="1">
        <v>146030</v>
      </c>
      <c r="B223" s="1">
        <v>14</v>
      </c>
      <c r="C223" s="1" t="s">
        <v>334</v>
      </c>
      <c r="D223" s="1">
        <v>0.1</v>
      </c>
      <c r="E223" s="1" t="str">
        <f t="shared" si="3"/>
        <v/>
      </c>
    </row>
    <row r="224" spans="1:5" x14ac:dyDescent="0.15">
      <c r="A224" s="1">
        <v>146031</v>
      </c>
      <c r="B224" s="1">
        <v>14</v>
      </c>
      <c r="C224" s="1" t="s">
        <v>335</v>
      </c>
      <c r="D224" s="1">
        <v>0.1</v>
      </c>
      <c r="E224" s="1" t="str">
        <f t="shared" si="3"/>
        <v/>
      </c>
    </row>
    <row r="225" spans="1:5" x14ac:dyDescent="0.15">
      <c r="A225" s="1">
        <v>146032</v>
      </c>
      <c r="B225" s="1">
        <v>14</v>
      </c>
      <c r="C225" s="1" t="s">
        <v>336</v>
      </c>
      <c r="D225" s="1">
        <v>0.1</v>
      </c>
      <c r="E225" s="1" t="str">
        <f t="shared" si="3"/>
        <v/>
      </c>
    </row>
    <row r="226" spans="1:5" x14ac:dyDescent="0.15">
      <c r="A226" s="1">
        <v>146033</v>
      </c>
      <c r="B226" s="1">
        <v>14</v>
      </c>
      <c r="C226" s="1" t="s">
        <v>337</v>
      </c>
      <c r="D226" s="1">
        <v>0.1</v>
      </c>
      <c r="E226" s="1" t="str">
        <f t="shared" si="3"/>
        <v/>
      </c>
    </row>
    <row r="227" spans="1:5" x14ac:dyDescent="0.15">
      <c r="A227" s="1">
        <v>146034</v>
      </c>
      <c r="B227" s="1">
        <v>14</v>
      </c>
      <c r="C227" s="1" t="s">
        <v>338</v>
      </c>
      <c r="D227" s="1">
        <v>0.1</v>
      </c>
      <c r="E227" s="1" t="str">
        <f t="shared" si="3"/>
        <v/>
      </c>
    </row>
    <row r="228" spans="1:5" x14ac:dyDescent="0.15">
      <c r="A228" s="1">
        <v>146035</v>
      </c>
      <c r="B228" s="1">
        <v>14</v>
      </c>
      <c r="C228" s="1" t="s">
        <v>339</v>
      </c>
      <c r="D228" s="1">
        <v>0.1</v>
      </c>
      <c r="E228" s="1" t="str">
        <f t="shared" si="3"/>
        <v/>
      </c>
    </row>
    <row r="229" spans="1:5" x14ac:dyDescent="0.15">
      <c r="A229" s="1">
        <v>146036</v>
      </c>
      <c r="B229" s="1">
        <v>14</v>
      </c>
      <c r="C229" s="1" t="s">
        <v>340</v>
      </c>
      <c r="D229" s="1">
        <v>0.1</v>
      </c>
      <c r="E229" s="1" t="str">
        <f t="shared" si="3"/>
        <v/>
      </c>
    </row>
    <row r="230" spans="1:5" ht="18.75" x14ac:dyDescent="0.15">
      <c r="A230" s="1">
        <v>146037</v>
      </c>
      <c r="B230" s="1">
        <v>14</v>
      </c>
      <c r="C230" s="1" t="s">
        <v>341</v>
      </c>
      <c r="D230" s="1">
        <v>0.1</v>
      </c>
      <c r="E230" s="1" t="str">
        <f t="shared" si="3"/>
        <v/>
      </c>
    </row>
    <row r="231" spans="1:5" ht="16.5" x14ac:dyDescent="0.15">
      <c r="A231" s="1">
        <v>146038</v>
      </c>
      <c r="B231" s="1">
        <v>14</v>
      </c>
      <c r="C231" s="1" t="s">
        <v>342</v>
      </c>
      <c r="D231" s="1">
        <v>0.1</v>
      </c>
      <c r="E231" s="1" t="str">
        <f t="shared" si="3"/>
        <v/>
      </c>
    </row>
    <row r="232" spans="1:5" x14ac:dyDescent="0.15">
      <c r="A232" s="1">
        <v>146039</v>
      </c>
      <c r="B232" s="1">
        <v>14</v>
      </c>
      <c r="C232" s="1" t="s">
        <v>343</v>
      </c>
      <c r="D232" s="1">
        <v>0.1</v>
      </c>
      <c r="E232" s="1" t="str">
        <f t="shared" si="3"/>
        <v/>
      </c>
    </row>
    <row r="233" spans="1:5" x14ac:dyDescent="0.15">
      <c r="A233" s="1">
        <v>151022</v>
      </c>
      <c r="B233" s="1">
        <v>15</v>
      </c>
      <c r="C233" s="1" t="s">
        <v>344</v>
      </c>
      <c r="D233" s="1">
        <v>0.5</v>
      </c>
      <c r="E233" s="1" t="str">
        <f t="shared" si="3"/>
        <v/>
      </c>
    </row>
    <row r="234" spans="1:5" x14ac:dyDescent="0.15">
      <c r="A234" s="1">
        <v>151023</v>
      </c>
      <c r="B234" s="1">
        <v>15</v>
      </c>
      <c r="C234" s="1" t="s">
        <v>345</v>
      </c>
      <c r="D234" s="1">
        <v>0.5</v>
      </c>
      <c r="E234" s="1" t="str">
        <f t="shared" si="3"/>
        <v/>
      </c>
    </row>
    <row r="235" spans="1:5" x14ac:dyDescent="0.15">
      <c r="A235" s="1">
        <v>151024</v>
      </c>
      <c r="B235" s="1">
        <v>15</v>
      </c>
      <c r="C235" s="1" t="s">
        <v>346</v>
      </c>
      <c r="D235" s="1">
        <v>0.5</v>
      </c>
      <c r="E235" s="1" t="str">
        <f t="shared" si="3"/>
        <v/>
      </c>
    </row>
    <row r="236" spans="1:5" x14ac:dyDescent="0.15">
      <c r="A236" s="1">
        <v>151025</v>
      </c>
      <c r="B236" s="1">
        <v>15</v>
      </c>
      <c r="C236" s="1" t="s">
        <v>347</v>
      </c>
      <c r="D236" s="1">
        <v>0.5</v>
      </c>
      <c r="E236" s="1" t="str">
        <f t="shared" si="3"/>
        <v/>
      </c>
    </row>
    <row r="237" spans="1:5" x14ac:dyDescent="0.15">
      <c r="A237" s="1">
        <v>151026</v>
      </c>
      <c r="B237" s="1">
        <v>15</v>
      </c>
      <c r="C237" s="1" t="s">
        <v>348</v>
      </c>
      <c r="D237" s="1">
        <v>0.5</v>
      </c>
      <c r="E237" s="1" t="str">
        <f t="shared" si="3"/>
        <v/>
      </c>
    </row>
    <row r="238" spans="1:5" x14ac:dyDescent="0.15">
      <c r="A238" s="1">
        <v>152055</v>
      </c>
      <c r="B238" s="1">
        <v>15</v>
      </c>
      <c r="C238" s="1" t="s">
        <v>349</v>
      </c>
      <c r="D238" s="1">
        <v>0.5</v>
      </c>
      <c r="E238" s="1" t="str">
        <f t="shared" si="3"/>
        <v/>
      </c>
    </row>
    <row r="239" spans="1:5" x14ac:dyDescent="0.15">
      <c r="A239" s="1">
        <v>152056</v>
      </c>
      <c r="B239" s="1">
        <v>15</v>
      </c>
      <c r="C239" s="1" t="s">
        <v>350</v>
      </c>
      <c r="D239" s="1">
        <v>0.5</v>
      </c>
      <c r="E239" s="1" t="str">
        <f t="shared" si="3"/>
        <v/>
      </c>
    </row>
    <row r="240" spans="1:5" x14ac:dyDescent="0.15">
      <c r="A240" s="1">
        <v>152057</v>
      </c>
      <c r="B240" s="1">
        <v>15</v>
      </c>
      <c r="C240" s="1" t="s">
        <v>351</v>
      </c>
      <c r="D240" s="1">
        <v>0.5</v>
      </c>
      <c r="E240" s="1" t="str">
        <f t="shared" si="3"/>
        <v/>
      </c>
    </row>
    <row r="241" spans="1:5" ht="16.5" x14ac:dyDescent="0.15">
      <c r="A241" s="1">
        <v>153045</v>
      </c>
      <c r="B241" s="1">
        <v>15</v>
      </c>
      <c r="C241" s="1" t="s">
        <v>352</v>
      </c>
      <c r="D241" s="1">
        <v>0.35</v>
      </c>
      <c r="E241" s="1" t="str">
        <f t="shared" si="3"/>
        <v/>
      </c>
    </row>
    <row r="242" spans="1:5" x14ac:dyDescent="0.15">
      <c r="A242" s="1">
        <v>153046</v>
      </c>
      <c r="B242" s="1">
        <v>15</v>
      </c>
      <c r="C242" s="1" t="s">
        <v>353</v>
      </c>
      <c r="D242" s="1">
        <v>0.35</v>
      </c>
      <c r="E242" s="1" t="str">
        <f t="shared" si="3"/>
        <v/>
      </c>
    </row>
    <row r="243" spans="1:5" x14ac:dyDescent="0.15">
      <c r="A243" s="1">
        <v>153047</v>
      </c>
      <c r="B243" s="1">
        <v>15</v>
      </c>
      <c r="C243" s="1" t="s">
        <v>354</v>
      </c>
      <c r="D243" s="1">
        <v>0.35</v>
      </c>
      <c r="E243" s="1" t="str">
        <f t="shared" si="3"/>
        <v/>
      </c>
    </row>
    <row r="244" spans="1:5" x14ac:dyDescent="0.15">
      <c r="A244" s="1">
        <v>153048</v>
      </c>
      <c r="B244" s="1">
        <v>15</v>
      </c>
      <c r="C244" s="1" t="s">
        <v>355</v>
      </c>
      <c r="D244" s="1">
        <v>0.35</v>
      </c>
      <c r="E244" s="1" t="str">
        <f t="shared" si="3"/>
        <v/>
      </c>
    </row>
    <row r="245" spans="1:5" x14ac:dyDescent="0.15">
      <c r="A245" s="1">
        <v>153049</v>
      </c>
      <c r="B245" s="1">
        <v>15</v>
      </c>
      <c r="C245" s="1" t="s">
        <v>356</v>
      </c>
      <c r="D245" s="1">
        <v>0.35</v>
      </c>
      <c r="E245" s="1" t="str">
        <f t="shared" si="3"/>
        <v/>
      </c>
    </row>
    <row r="246" spans="1:5" x14ac:dyDescent="0.15">
      <c r="A246" s="1">
        <v>154042</v>
      </c>
      <c r="B246" s="1">
        <v>15</v>
      </c>
      <c r="C246" s="1" t="s">
        <v>357</v>
      </c>
      <c r="D246" s="1">
        <v>0.25</v>
      </c>
      <c r="E246" s="1" t="str">
        <f t="shared" si="3"/>
        <v/>
      </c>
    </row>
    <row r="247" spans="1:5" x14ac:dyDescent="0.15">
      <c r="A247" s="1">
        <v>154043</v>
      </c>
      <c r="B247" s="1">
        <v>15</v>
      </c>
      <c r="C247" s="1" t="s">
        <v>358</v>
      </c>
      <c r="D247" s="1">
        <v>0.25</v>
      </c>
      <c r="E247" s="1" t="str">
        <f t="shared" si="3"/>
        <v/>
      </c>
    </row>
    <row r="248" spans="1:5" x14ac:dyDescent="0.15">
      <c r="A248" s="1">
        <v>154044</v>
      </c>
      <c r="B248" s="1">
        <v>15</v>
      </c>
      <c r="C248" s="1" t="s">
        <v>359</v>
      </c>
      <c r="D248" s="1">
        <v>0.25</v>
      </c>
      <c r="E248" s="1" t="str">
        <f t="shared" si="3"/>
        <v/>
      </c>
    </row>
    <row r="249" spans="1:5" x14ac:dyDescent="0.15">
      <c r="A249" s="1">
        <v>155034</v>
      </c>
      <c r="B249" s="1">
        <v>15</v>
      </c>
      <c r="C249" s="1" t="s">
        <v>360</v>
      </c>
      <c r="D249" s="1">
        <v>0.15</v>
      </c>
      <c r="E249" s="1" t="str">
        <f t="shared" si="3"/>
        <v/>
      </c>
    </row>
    <row r="250" spans="1:5" x14ac:dyDescent="0.15">
      <c r="A250" s="1">
        <v>155035</v>
      </c>
      <c r="B250" s="1">
        <v>15</v>
      </c>
      <c r="C250" s="1" t="s">
        <v>361</v>
      </c>
      <c r="D250" s="1">
        <v>0.15</v>
      </c>
      <c r="E250" s="1" t="str">
        <f t="shared" si="3"/>
        <v/>
      </c>
    </row>
    <row r="251" spans="1:5" x14ac:dyDescent="0.15">
      <c r="A251" s="1">
        <v>155036</v>
      </c>
      <c r="B251" s="1">
        <v>15</v>
      </c>
      <c r="C251" s="1" t="s">
        <v>362</v>
      </c>
      <c r="D251" s="1">
        <v>0.15</v>
      </c>
      <c r="E251" s="1" t="str">
        <f t="shared" si="3"/>
        <v/>
      </c>
    </row>
    <row r="252" spans="1:5" x14ac:dyDescent="0.15">
      <c r="A252" s="1">
        <v>156040</v>
      </c>
      <c r="B252" s="1">
        <v>15</v>
      </c>
      <c r="C252" s="1" t="s">
        <v>363</v>
      </c>
      <c r="D252" s="1">
        <v>0.1</v>
      </c>
      <c r="E252" s="1" t="str">
        <f t="shared" si="3"/>
        <v/>
      </c>
    </row>
    <row r="253" spans="1:5" x14ac:dyDescent="0.15">
      <c r="A253" s="1">
        <v>156041</v>
      </c>
      <c r="B253" s="1">
        <v>15</v>
      </c>
      <c r="C253" s="1" t="s">
        <v>364</v>
      </c>
      <c r="D253" s="1">
        <v>0.1</v>
      </c>
      <c r="E253" s="1" t="str">
        <f t="shared" si="3"/>
        <v/>
      </c>
    </row>
    <row r="254" spans="1:5" x14ac:dyDescent="0.15">
      <c r="A254" s="1">
        <v>163050</v>
      </c>
      <c r="B254" s="1">
        <v>16</v>
      </c>
      <c r="C254" s="1" t="s">
        <v>365</v>
      </c>
      <c r="D254" s="1">
        <v>0.35</v>
      </c>
      <c r="E254" s="1" t="str">
        <f t="shared" si="3"/>
        <v/>
      </c>
    </row>
    <row r="255" spans="1:5" x14ac:dyDescent="0.15">
      <c r="A255" s="1">
        <v>123029</v>
      </c>
      <c r="B255" s="1">
        <v>12</v>
      </c>
      <c r="C255" s="1" t="s">
        <v>243</v>
      </c>
      <c r="D255" s="1">
        <v>0.35</v>
      </c>
      <c r="E255" s="1" t="str">
        <f t="shared" si="3"/>
        <v/>
      </c>
    </row>
    <row r="256" spans="1:5" x14ac:dyDescent="0.15">
      <c r="A256" s="1">
        <v>164045</v>
      </c>
      <c r="B256" s="1">
        <v>16</v>
      </c>
      <c r="C256" s="1" t="s">
        <v>366</v>
      </c>
      <c r="D256" s="1">
        <v>0.25</v>
      </c>
      <c r="E256" s="1" t="str">
        <f t="shared" si="3"/>
        <v/>
      </c>
    </row>
    <row r="257" spans="1:5" x14ac:dyDescent="0.15">
      <c r="A257" s="1">
        <v>165037</v>
      </c>
      <c r="B257" s="1">
        <v>16</v>
      </c>
      <c r="C257" s="1" t="s">
        <v>367</v>
      </c>
      <c r="D257" s="1">
        <v>0.15</v>
      </c>
      <c r="E257" s="1" t="str">
        <f t="shared" si="3"/>
        <v/>
      </c>
    </row>
    <row r="258" spans="1:5" x14ac:dyDescent="0.15">
      <c r="A258" s="1">
        <v>165038</v>
      </c>
      <c r="B258" s="1">
        <v>16</v>
      </c>
      <c r="C258" s="1" t="s">
        <v>368</v>
      </c>
      <c r="D258" s="1">
        <v>0.15</v>
      </c>
      <c r="E258" s="1" t="str">
        <f t="shared" si="3"/>
        <v/>
      </c>
    </row>
    <row r="259" spans="1:5" x14ac:dyDescent="0.15">
      <c r="A259" s="1">
        <v>166042</v>
      </c>
      <c r="B259" s="1">
        <v>16</v>
      </c>
      <c r="C259" s="1" t="s">
        <v>369</v>
      </c>
      <c r="D259" s="1">
        <v>0.1</v>
      </c>
      <c r="E259" s="1" t="str">
        <f t="shared" si="3"/>
        <v/>
      </c>
    </row>
    <row r="260" spans="1:5" x14ac:dyDescent="0.15">
      <c r="A260" s="1">
        <v>166043</v>
      </c>
      <c r="B260" s="1">
        <v>16</v>
      </c>
      <c r="C260" s="1" t="s">
        <v>370</v>
      </c>
      <c r="D260" s="1">
        <v>0.1</v>
      </c>
      <c r="E260" s="1" t="str">
        <f t="shared" si="3"/>
        <v/>
      </c>
    </row>
    <row r="261" spans="1:5" x14ac:dyDescent="0.15">
      <c r="A261" s="1">
        <v>166044</v>
      </c>
      <c r="B261" s="1">
        <v>16</v>
      </c>
      <c r="C261" s="1" t="s">
        <v>371</v>
      </c>
      <c r="D261" s="1">
        <v>0.1</v>
      </c>
      <c r="E261" s="1" t="str">
        <f t="shared" si="3"/>
        <v/>
      </c>
    </row>
  </sheetData>
  <phoneticPr fontId="6" type="noConversion"/>
  <hyperlinks>
    <hyperlink ref="C4" r:id="rId1" tooltip="鼠标 详情" xr:uid="{00000000-0004-0000-0400-000000000000}"/>
    <hyperlink ref="C6" r:id="rId2" tooltip="DVD光驱 详情" xr:uid="{00000000-0004-0000-0400-000001000000}"/>
    <hyperlink ref="C7" r:id="rId3" tooltip="电源 详情" xr:uid="{00000000-0004-0000-0400-000002000000}"/>
    <hyperlink ref="C8" r:id="rId4" tooltip="印刷电路板 详情" xr:uid="{00000000-0004-0000-0400-000003000000}"/>
    <hyperlink ref="C9" r:id="rId5" tooltip="键盘 详情" xr:uid="{00000000-0004-0000-0400-000004000000}"/>
    <hyperlink ref="C10" r:id="rId6" tooltip="风冷散热器 详情" xr:uid="{00000000-0004-0000-0400-000005000000}"/>
    <hyperlink ref="C11" r:id="rId7" tooltip="机械硬盘 详情" xr:uid="{00000000-0004-0000-0400-000006000000}"/>
    <hyperlink ref="C13" r:id="rId8" tooltip="军用移动电源 详情" xr:uid="{00000000-0004-0000-0400-000007000000}"/>
    <hyperlink ref="C14" r:id="rId9" tooltip="音频播放器 详情" xr:uid="{00000000-0004-0000-0400-000008000000}"/>
    <hyperlink ref="C15" r:id="rId10" tooltip="摄像头 详情" xr:uid="{00000000-0004-0000-0400-000009000000}"/>
    <hyperlink ref="C16" r:id="rId11" tooltip="液晶显示屏 详情" xr:uid="{00000000-0004-0000-0400-00000A000000}"/>
    <hyperlink ref="C17" r:id="rId12" tooltip="太阳能板 详情" xr:uid="{00000000-0004-0000-0400-00000B000000}"/>
    <hyperlink ref="C18" r:id="rId13" tooltip="电子温度计 详情" xr:uid="{00000000-0004-0000-0400-00000C000000}"/>
    <hyperlink ref="C21" r:id="rId14" tooltip="ASOS电脑主板 详情" xr:uid="{00000000-0004-0000-0400-00000D000000}"/>
    <hyperlink ref="C23" r:id="rId15" tooltip="收音机 详情" xr:uid="{00000000-0004-0000-0400-00000E000000}"/>
    <hyperlink ref="C25" r:id="rId16" tooltip="GS5 手柄 详情" xr:uid="{00000000-0004-0000-0400-00000F000000}"/>
    <hyperlink ref="C26" r:id="rId17" tooltip="广角镜头 详情" xr:uid="{00000000-0004-0000-0400-000010000000}"/>
    <hyperlink ref="C27" r:id="rId18" tooltip="军用热像仪 详情" xr:uid="{00000000-0004-0000-0400-000011000000}"/>
    <hyperlink ref="C28" r:id="rId19" tooltip="专业声卡 详情" xr:uid="{00000000-0004-0000-0400-000012000000}"/>
    <hyperlink ref="C31" r:id="rId20" tooltip="镜头 详情" xr:uid="{00000000-0004-0000-0400-000013000000}"/>
    <hyperlink ref="C33" r:id="rId21" tooltip="CPU 详情" xr:uid="{00000000-0004-0000-0400-000014000000}"/>
    <hyperlink ref="C35" r:id="rId22" tooltip="数码相机 详情" xr:uid="{00000000-0004-0000-0400-000015000000}"/>
    <hyperlink ref="C36" r:id="rId23" tooltip="军用炸药 详情" xr:uid="{00000000-0004-0000-0400-000016000000}"/>
    <hyperlink ref="C39" r:id="rId24" tooltip="阵列服务器 详情" xr:uid="{00000000-0004-0000-0400-000017000000}"/>
    <hyperlink ref="C40" r:id="rId25" tooltip="大型电台 详情" xr:uid="{00000000-0004-0000-0400-000018000000}"/>
    <hyperlink ref="C41" r:id="rId26" tooltip="军用弹道计算机 详情" xr:uid="{00000000-0004-0000-0400-000019000000}"/>
    <hyperlink ref="C42" r:id="rId27" tooltip="高速固态硬盘 详情" xr:uid="{00000000-0004-0000-0400-00001A000000}"/>
    <hyperlink ref="C45" r:id="rId28" tooltip="显卡 详情" xr:uid="{00000000-0004-0000-0400-00001B000000}"/>
    <hyperlink ref="C46" r:id="rId29" tooltip="军用无人机 详情" xr:uid="{00000000-0004-0000-0400-00001C000000}"/>
    <hyperlink ref="C50" r:id="rId30" tooltip="高速磁盘阵列 详情" xr:uid="{00000000-0004-0000-0400-00001D000000}"/>
    <hyperlink ref="C52" r:id="rId31" tooltip="飞行记录仪 详情" xr:uid="{00000000-0004-0000-0400-00001E000000}"/>
    <hyperlink ref="C53" r:id="rId32" tooltip="军用控制终端 详情" xr:uid="{00000000-0004-0000-0400-00001F000000}"/>
    <hyperlink ref="C57" r:id="rId33" tooltip="绝密服务器 详情" xr:uid="{00000000-0004-0000-0400-000020000000}"/>
    <hyperlink ref="C58" r:id="rId34" tooltip="云存储阵列 详情" xr:uid="{00000000-0004-0000-0400-000021000000}"/>
    <hyperlink ref="C59" r:id="rId35" tooltip="含氟牙膏 详情" xr:uid="{00000000-0004-0000-0400-000022000000}"/>
    <hyperlink ref="C60" r:id="rId36" tooltip="手术剪刀 详情" xr:uid="{00000000-0004-0000-0400-000023000000}"/>
    <hyperlink ref="C61" r:id="rId37" tooltip="外科手套 详情" xr:uid="{00000000-0004-0000-0400-000024000000}"/>
    <hyperlink ref="C62" r:id="rId38" tooltip="酸奶 详情" xr:uid="{00000000-0004-0000-0400-000025000000}"/>
    <hyperlink ref="C70" r:id="rId39" tooltip="听诊器 详情" xr:uid="{00000000-0004-0000-0400-000026000000}"/>
    <hyperlink ref="C71" r:id="rId40" tooltip="医用酒精 详情" xr:uid="{00000000-0004-0000-0400-000027000000}"/>
    <hyperlink ref="C73" r:id="rId41" tooltip="维生素泡腾片 详情" xr:uid="{00000000-0004-0000-0400-000028000000}"/>
    <hyperlink ref="C77" r:id="rId42" tooltip="无菌敷料包 详情" xr:uid="{00000000-0004-0000-0400-000029000000}"/>
    <hyperlink ref="C78" r:id="rId43" tooltip="离心机 详情" xr:uid="{00000000-0004-0000-0400-00002A000000}"/>
    <hyperlink ref="C81" r:id="rId44" tooltip="血氧仪 详情" xr:uid="{00000000-0004-0000-0400-00002B000000}"/>
    <hyperlink ref="C83" r:id="rId45" tooltip="体内除颤器 详情" xr:uid="{00000000-0004-0000-0400-00002C000000}"/>
    <hyperlink ref="C84" r:id="rId46" tooltip="紫外线灯 详情" xr:uid="{00000000-0004-0000-0400-00002D000000}"/>
    <hyperlink ref="C85" r:id="rId47" tooltip="呼吸机 详情" xr:uid="{00000000-0004-0000-0400-00002E000000}"/>
    <hyperlink ref="C87" r:id="rId48" tooltip="复苏呼吸机 详情" xr:uid="{00000000-0004-0000-0400-00002F000000}"/>
    <hyperlink ref="C88" r:id="rId49" tooltip="医疗机械人 详情" xr:uid="{00000000-0004-0000-0400-000030000000}"/>
    <hyperlink ref="C89" r:id="rId50" tooltip="精密工具组 详情" xr:uid="{00000000-0004-0000-0400-000031000000}"/>
    <hyperlink ref="C90" r:id="rId51" tooltip="防水胶布 详情" xr:uid="{00000000-0004-0000-0400-000032000000}"/>
    <hyperlink ref="C91" r:id="rId52" tooltip="布基胶带 详情" xr:uid="{00000000-0004-0000-0400-000033000000}"/>
    <hyperlink ref="C92" r:id="rId53" tooltip="油漆刷 详情" xr:uid="{00000000-0004-0000-0400-000034000000}"/>
    <hyperlink ref="C93" r:id="rId54" tooltip="工具刀 详情" xr:uid="{00000000-0004-0000-0400-000035000000}"/>
    <hyperlink ref="C94" r:id="rId55" tooltip="音波测距卷尺 详情" xr:uid="{00000000-0004-0000-0400-000036000000}"/>
    <hyperlink ref="C96" r:id="rId56" tooltip="网线 详情" xr:uid="{00000000-0004-0000-0400-000037000000}"/>
    <hyperlink ref="C97" r:id="rId57" tooltip="羊角锤 详情" xr:uid="{00000000-0004-0000-0400-000038000000}"/>
    <hyperlink ref="C98" r:id="rId58" tooltip="一盒钉子 详情" xr:uid="{00000000-0004-0000-0400-000039000000}"/>
    <hyperlink ref="C101" r:id="rId59" tooltip="原木木板 详情" xr:uid="{00000000-0004-0000-0400-00003A000000}"/>
    <hyperlink ref="C100" r:id="rId60" tooltip="电动爆破锤 详情" xr:uid="{00000000-0004-0000-0400-00003B000000}"/>
    <hyperlink ref="C102" r:id="rId61" tooltip="电线 详情" xr:uid="{00000000-0004-0000-0400-00003C000000}"/>
    <hyperlink ref="C103" r:id="rId62" tooltip="便携液压扳手 详情" xr:uid="{00000000-0004-0000-0400-00003D000000}"/>
    <hyperlink ref="C105" r:id="rId63" tooltip="电笔 详情" xr:uid="{00000000-0004-0000-0400-00003E000000}"/>
    <hyperlink ref="C106" r:id="rId64" tooltip="角磨机 详情" xr:uid="{00000000-0004-0000-0400-00003F000000}"/>
    <hyperlink ref="C107" r:id="rId65" tooltip="波纹软管 详情" xr:uid="{00000000-0004-0000-0400-000040000000}"/>
    <hyperlink ref="C108" r:id="rId66" tooltip="模拟温度计 详情" xr:uid="{00000000-0004-0000-0400-000041000000}"/>
    <hyperlink ref="C109" r:id="rId67" tooltip="喷漆 详情" xr:uid="{00000000-0004-0000-0400-000042000000}"/>
    <hyperlink ref="C110" r:id="rId68" tooltip="LED灯管 详情" xr:uid="{00000000-0004-0000-0400-000043000000}"/>
    <hyperlink ref="C116" r:id="rId69" tooltip="石工锤 详情" xr:uid="{00000000-0004-0000-0400-000044000000}"/>
    <hyperlink ref="C117" r:id="rId70" tooltip="手锯 详情" xr:uid="{00000000-0004-0000-0400-000045000000}"/>
    <hyperlink ref="C118" r:id="rId71" tooltip="一包水泥 详情" xr:uid="{00000000-0004-0000-0400-000046000000}"/>
    <hyperlink ref="C119" r:id="rId72" tooltip="一桶油漆 详情" xr:uid="{00000000-0004-0000-0400-000047000000}"/>
    <hyperlink ref="C120" r:id="rId73" tooltip="机械破障锤 详情" xr:uid="{00000000-0004-0000-0400-000048000000}"/>
    <hyperlink ref="C121" r:id="rId74" tooltip="高精数显卡尺 详情" xr:uid="{00000000-0004-0000-0400-000049000000}"/>
    <hyperlink ref="C122" r:id="rId75" tooltip="高分子布料 详情" xr:uid="{00000000-0004-0000-0400-00004A000000}"/>
    <hyperlink ref="C126" r:id="rId76" tooltip="芳纶纤维 详情" xr:uid="{00000000-0004-0000-0400-00004B000000}"/>
    <hyperlink ref="C127" r:id="rId77" tooltip="无线便携电钻 详情" xr:uid="{00000000-0004-0000-0400-00004C000000}"/>
    <hyperlink ref="C129" r:id="rId78" tooltip="枪械零件 详情" xr:uid="{00000000-0004-0000-0400-00004D000000}"/>
    <hyperlink ref="C130" r:id="rId79" tooltip="火药 详情" xr:uid="{00000000-0004-0000-0400-00004E000000}"/>
    <hyperlink ref="C131" r:id="rId80" tooltip="转换插座 详情" xr:uid="{00000000-0004-0000-0400-00004F000000}"/>
    <hyperlink ref="C133" r:id="rId81" tooltip="高出力粉碎钳 详情" xr:uid="{00000000-0004-0000-0400-000050000000}"/>
    <hyperlink ref="C135" r:id="rId82" tooltip="自旋型手锯 详情" xr:uid="{00000000-0004-0000-0400-000051000000}"/>
    <hyperlink ref="C136" r:id="rId83" tooltip="聚乙烯纤维 详情" xr:uid="{00000000-0004-0000-0400-000052000000}"/>
    <hyperlink ref="C137" r:id="rId84" tooltip="防弹陶瓷 详情" xr:uid="{00000000-0004-0000-0400-000053000000}"/>
    <hyperlink ref="C139" r:id="rId85" tooltip="钛合金 详情" xr:uid="{00000000-0004-0000-0400-000054000000}"/>
    <hyperlink ref="C140" r:id="rId86" tooltip="已损坏的热像仪 详情" xr:uid="{00000000-0004-0000-0400-000055000000}"/>
    <hyperlink ref="C141" r:id="rId87" tooltip="中级子弹生产零件 详情" xr:uid="{00000000-0004-0000-0400-000056000000}"/>
    <hyperlink ref="C142" r:id="rId88" tooltip="移动电缆 详情" xr:uid="{00000000-0004-0000-0400-000057000000}"/>
    <hyperlink ref="C144" r:id="rId89" tooltip="机械工蜂模型 详情" xr:uid="{00000000-0004-0000-0400-000058000000}"/>
    <hyperlink ref="C145" r:id="rId90" tooltip="强化碳纤维板 详情" xr:uid="{00000000-0004-0000-0400-000059000000}"/>
    <hyperlink ref="C147" r:id="rId91" tooltip="昴星干脆面 详情" xr:uid="{00000000-0004-0000-0400-00005A000000}"/>
    <hyperlink ref="C149" r:id="rId92" tooltip="盒装蜡烛 详情" xr:uid="{00000000-0004-0000-0400-00005B000000}"/>
    <hyperlink ref="C150" r:id="rId93" tooltip="样本试管 详情" xr:uid="{00000000-0004-0000-0400-00005C000000}"/>
    <hyperlink ref="C151" r:id="rId94" tooltip="电火机 详情" xr:uid="{00000000-0004-0000-0400-00005D000000}"/>
    <hyperlink ref="C152" r:id="rId95" tooltip="迷你氢电池 详情" xr:uid="{00000000-0004-0000-0400-00005E000000}"/>
    <hyperlink ref="C196" r:id="rId96" tooltip="古老的斯芬克斯像 详情" xr:uid="{00000000-0004-0000-0400-00005F000000}"/>
    <hyperlink ref="C154" r:id="rId97" tooltip="无糖缓释能量棒 详情" xr:uid="{00000000-0004-0000-0400-000061000000}"/>
    <hyperlink ref="C155" r:id="rId98" tooltip="纯净水 详情" xr:uid="{00000000-0004-0000-0400-000062000000}"/>
    <hyperlink ref="C197" r:id="rId99" tooltip="非洲鼓 详情" xr:uid="{00000000-0004-0000-0400-000063000000}"/>
    <hyperlink ref="C198" r:id="rId100" tooltip="太阳碟 详情" xr:uid="{00000000-0004-0000-0400-000064000000}"/>
    <hyperlink ref="C157" r:id="rId101" tooltip="残弹挂坠 详情" xr:uid="{00000000-0004-0000-0400-000065000000}"/>
    <hyperlink ref="C199" r:id="rId102" tooltip="非洲木雕 详情" xr:uid="{00000000-0004-0000-0400-000066000000}"/>
    <hyperlink ref="C200" r:id="rId103" tooltip="锈迹斑斑的海盗铜币 详情" xr:uid="{00000000-0004-0000-0400-000067000000}"/>
    <hyperlink ref="C201" r:id="rId104" tooltip="阿萨拉特色陶瓷 详情" xr:uid="{00000000-0004-0000-0400-000068000000}"/>
    <hyperlink ref="C158" r:id="rId105" tooltip="酒店宣传海报 详情" xr:uid="{00000000-0004-0000-0400-000069000000}"/>
    <hyperlink ref="C159" r:id="rId106" tooltip="袋装咖啡豆 详情" xr:uid="{00000000-0004-0000-0400-00006A000000}"/>
    <hyperlink ref="C161" r:id="rId107" tooltip="阿萨拉娱乐月刊 详情" xr:uid="{00000000-0004-0000-0400-00006B000000}"/>
    <hyperlink ref="C162" r:id="rId108" tooltip="调料套组 详情" xr:uid="{00000000-0004-0000-0400-00006C000000}"/>
    <hyperlink ref="C163" r:id="rId109" tooltip="当地再制咖啡 详情" xr:uid="{00000000-0004-0000-0400-00006D000000}"/>
    <hyperlink ref="C164" r:id="rId110" tooltip="充电电池组 详情" xr:uid="{00000000-0004-0000-0400-00006E000000}"/>
    <hyperlink ref="C165" r:id="rId111" tooltip="9V电池 详情" xr:uid="{00000000-0004-0000-0400-00006F000000}"/>
    <hyperlink ref="C238" r:id="rId112" tooltip="私密笔记簿 详情" xr:uid="{00000000-0004-0000-0400-000070000000}"/>
    <hyperlink ref="C169" r:id="rId113" tooltip="大豆蛋白粉包 详情" xr:uid="{00000000-0004-0000-0400-000071000000}"/>
    <hyperlink ref="C202" r:id="rId114" tooltip="古怪的海盗银币 详情" xr:uid="{00000000-0004-0000-0400-000072000000}"/>
    <hyperlink ref="C203" r:id="rId115" tooltip="古老的海盗望远镜 详情" xr:uid="{00000000-0004-0000-0400-000073000000}"/>
    <hyperlink ref="C172" r:id="rId116" tooltip="摩卡咖啡壶 详情" xr:uid="{00000000-0004-0000-0400-000074000000}"/>
    <hyperlink ref="C173" r:id="rId117" tooltip="英式袋泡茶 详情" xr:uid="{00000000-0004-0000-0400-000075000000}"/>
    <hyperlink ref="C174" r:id="rId118" tooltip="糖三角 详情" xr:uid="{00000000-0004-0000-0400-000076000000}"/>
    <hyperlink ref="C176" r:id="rId119" tooltip="轻型户外炉具 详情" xr:uid="{00000000-0004-0000-0400-000078000000}"/>
    <hyperlink ref="C205" r:id="rId120" tooltip="阿萨拉风情水壶 详情" xr:uid="{00000000-0004-0000-0400-000079000000}"/>
    <hyperlink ref="C177" r:id="rId121" tooltip="生津柠檬茶 详情" xr:uid="{00000000-0004-0000-0400-00007A000000}"/>
    <hyperlink ref="C178" r:id="rId122" tooltip="清新橘味能量凝胶 详情" xr:uid="{00000000-0004-0000-0400-00007B000000}"/>
    <hyperlink ref="C206" r:id="rId123" tooltip="海盗弯刀 详情" xr:uid="{00000000-0004-0000-0400-00007C000000}"/>
    <hyperlink ref="C207" r:id="rId124" tooltip="犄角墙饰 详情" xr:uid="{00000000-0004-0000-0400-00007D000000}"/>
    <hyperlink ref="C211" r:id="rId125" tooltip="仪典匕首 详情" xr:uid="{00000000-0004-0000-0400-00007E000000}"/>
    <hyperlink ref="C179" r:id="rId126" tooltip="胶囊咖啡机套组 详情" xr:uid="{00000000-0004-0000-0400-00007F000000}"/>
    <hyperlink ref="C181" r:id="rId127" tooltip="燃气喷灯 详情" xr:uid="{00000000-0004-0000-0400-000080000000}"/>
    <hyperlink ref="C182" r:id="rId128" tooltip="军用露营灯 详情" xr:uid="{00000000-0004-0000-0400-000081000000}"/>
    <hyperlink ref="C212" r:id="rId129" tooltip="人工膝关节 详情" xr:uid="{00000000-0004-0000-0400-000082000000}"/>
    <hyperlink ref="C213" r:id="rId130" tooltip="阿萨拉特色提灯 详情" xr:uid="{00000000-0004-0000-0400-000083000000}"/>
    <hyperlink ref="C184" r:id="rId131" tooltip="咖啡 详情" xr:uid="{00000000-0004-0000-0400-000084000000}"/>
    <hyperlink ref="C187" r:id="rId132" tooltip="雷斯的乐谱本 详情" xr:uid="{00000000-0004-0000-0400-000085000000}"/>
    <hyperlink ref="C188" r:id="rId133" tooltip="盒装挂耳咖啡 详情" xr:uid="{00000000-0004-0000-0400-000086000000}"/>
    <hyperlink ref="C216" r:id="rId134" tooltip="本地特色首饰 详情" xr:uid="{00000000-0004-0000-0400-000087000000}"/>
    <hyperlink ref="C217" r:id="rId135" tooltip="座钟 详情" xr:uid="{00000000-0004-0000-0400-000088000000}"/>
    <hyperlink ref="C189" r:id="rId136" tooltip="赛伊德的手弩 详情" xr:uid="{00000000-0004-0000-0400-000089000000}"/>
    <hyperlink ref="C190" r:id="rId137" tooltip="军用炮弹 详情" xr:uid="{00000000-0004-0000-0400-00008A000000}"/>
    <hyperlink ref="C223" r:id="rId138" tooltip="滑膛枪展品 详情" xr:uid="{00000000-0004-0000-0400-00008B000000}"/>
    <hyperlink ref="C224" r:id="rId139" tooltip="非洲之心 详情" xr:uid="{00000000-0004-0000-0400-00008C000000}"/>
    <hyperlink ref="C226" r:id="rId140" tooltip="赛伊德的怀表 详情" xr:uid="{00000000-0004-0000-0400-00008D000000}"/>
    <hyperlink ref="C192" r:id="rId141" tooltip="名贵机械表 详情" xr:uid="{00000000-0004-0000-0400-00008E000000}"/>
    <hyperlink ref="C193" r:id="rId142" tooltip="扫拖一体机器人 详情" xr:uid="{00000000-0004-0000-0400-00008F000000}"/>
    <hyperlink ref="C195" r:id="rId143" tooltip="高级咖啡豆 详情" xr:uid="{00000000-0004-0000-0400-000090000000}"/>
    <hyperlink ref="C229" r:id="rId144" tooltip="万金泪冠 详情" xr:uid="{00000000-0004-0000-0400-000091000000}"/>
    <hyperlink ref="C214" r:id="rId145" tooltip="亮闪闪的海盗金币 详情" xr:uid="{00000000-0004-0000-0400-000092000000}"/>
    <hyperlink ref="C233" r:id="rId146" tooltip="资料残页 详情" xr:uid="{00000000-0004-0000-0400-000093000000}"/>
    <hyperlink ref="C234" r:id="rId147" tooltip="军情照片 详情" xr:uid="{00000000-0004-0000-0400-000094000000}"/>
    <hyperlink ref="C235" r:id="rId148" tooltip="人像照片 详情" xr:uid="{00000000-0004-0000-0400-000095000000}"/>
    <hyperlink ref="C236" r:id="rId149" tooltip="当地小报 详情" xr:uid="{00000000-0004-0000-0400-000096000000}"/>
    <hyperlink ref="C242" r:id="rId150" tooltip="存储卡 详情" xr:uid="{00000000-0004-0000-0400-000097000000}"/>
    <hyperlink ref="C244" r:id="rId151" tooltip="情报文件 详情" xr:uid="{00000000-0004-0000-0400-000098000000}"/>
    <hyperlink ref="C245" r:id="rId152" tooltip="军情录音 详情" xr:uid="{00000000-0004-0000-0400-000099000000}"/>
    <hyperlink ref="C246" r:id="rId153" tooltip="间谍笔 详情" xr:uid="{00000000-0004-0000-0400-00009A000000}"/>
    <hyperlink ref="C247" r:id="rId154" tooltip="资料：军事情报 详情" xr:uid="{00000000-0004-0000-0400-00009B000000}"/>
    <hyperlink ref="C248" r:id="rId155" tooltip="阿萨拉卫队机密档案 详情" xr:uid="{00000000-0004-0000-0400-00009C000000}"/>
    <hyperlink ref="C249" r:id="rId156" tooltip="资料：设计图纸 详情" xr:uid="{00000000-0004-0000-0400-00009D000000}"/>
    <hyperlink ref="C250" r:id="rId157" tooltip="军用望远镜 详情" xr:uid="{00000000-0004-0000-0400-00009E000000}"/>
    <hyperlink ref="C255" r:id="rId158" tooltip="多用途电池 详情" xr:uid="{00000000-0004-0000-0400-00009F000000}"/>
    <hyperlink ref="C256" r:id="rId159" tooltip="电动车电池 详情" xr:uid="{00000000-0004-0000-0400-0000A0000000}"/>
    <hyperlink ref="C258" r:id="rId160" tooltip="固体燃料 详情" xr:uid="{00000000-0004-0000-0400-0000A1000000}"/>
    <hyperlink ref="C259" r:id="rId161" tooltip="火箭燃料 详情" xr:uid="{00000000-0004-0000-0400-0000A2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topLeftCell="A238" workbookViewId="0">
      <selection activeCell="B256" sqref="B256"/>
    </sheetView>
  </sheetViews>
  <sheetFormatPr defaultColWidth="8.75" defaultRowHeight="14.25" x14ac:dyDescent="0.15"/>
  <cols>
    <col min="1" max="2" width="8.75" style="1"/>
    <col min="3" max="3" width="18" style="1" customWidth="1"/>
    <col min="4" max="4" width="11.625" style="1" customWidth="1"/>
    <col min="5" max="16384" width="8.75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 t="s">
        <v>4</v>
      </c>
      <c r="B2" s="1" t="s">
        <v>5</v>
      </c>
      <c r="C2" s="1" t="s">
        <v>6</v>
      </c>
      <c r="D2" s="1" t="s">
        <v>7</v>
      </c>
    </row>
    <row r="4" spans="1:5" x14ac:dyDescent="0.15">
      <c r="A4" s="1">
        <v>101001</v>
      </c>
      <c r="B4" s="1">
        <v>10</v>
      </c>
      <c r="C4" s="1" t="s">
        <v>114</v>
      </c>
      <c r="D4" s="1">
        <v>0</v>
      </c>
      <c r="E4" s="1" t="str">
        <f t="shared" ref="E4:E67" si="0">IF(COUNTIF(C:C,C4)=1,"",(COUNTIF(C:C,C4)))</f>
        <v/>
      </c>
    </row>
    <row r="5" spans="1:5" x14ac:dyDescent="0.15">
      <c r="A5" s="1">
        <v>102001</v>
      </c>
      <c r="B5" s="1">
        <v>10</v>
      </c>
      <c r="C5" s="1" t="s">
        <v>115</v>
      </c>
      <c r="D5" s="1">
        <v>0</v>
      </c>
      <c r="E5" s="1" t="str">
        <f t="shared" si="0"/>
        <v/>
      </c>
    </row>
    <row r="6" spans="1:5" x14ac:dyDescent="0.15">
      <c r="A6" s="1">
        <v>102002</v>
      </c>
      <c r="B6" s="1">
        <v>10</v>
      </c>
      <c r="C6" s="1" t="s">
        <v>116</v>
      </c>
      <c r="D6" s="1">
        <v>0</v>
      </c>
      <c r="E6" s="1" t="str">
        <f t="shared" si="0"/>
        <v/>
      </c>
    </row>
    <row r="7" spans="1:5" x14ac:dyDescent="0.15">
      <c r="A7" s="1">
        <v>102003</v>
      </c>
      <c r="B7" s="1">
        <v>10</v>
      </c>
      <c r="C7" s="1" t="s">
        <v>117</v>
      </c>
      <c r="D7" s="1">
        <v>0</v>
      </c>
      <c r="E7" s="1" t="str">
        <f t="shared" si="0"/>
        <v/>
      </c>
    </row>
    <row r="8" spans="1:5" x14ac:dyDescent="0.15">
      <c r="A8" s="1">
        <v>102004</v>
      </c>
      <c r="B8" s="1">
        <v>10</v>
      </c>
      <c r="C8" s="1" t="s">
        <v>118</v>
      </c>
      <c r="D8" s="1">
        <v>0</v>
      </c>
      <c r="E8" s="1" t="str">
        <f t="shared" si="0"/>
        <v/>
      </c>
    </row>
    <row r="9" spans="1:5" x14ac:dyDescent="0.15">
      <c r="A9" s="1">
        <v>102005</v>
      </c>
      <c r="B9" s="1">
        <v>10</v>
      </c>
      <c r="C9" s="1" t="s">
        <v>119</v>
      </c>
      <c r="D9" s="1">
        <v>0</v>
      </c>
      <c r="E9" s="1" t="str">
        <f t="shared" si="0"/>
        <v/>
      </c>
    </row>
    <row r="10" spans="1:5" x14ac:dyDescent="0.15">
      <c r="A10" s="1">
        <v>102006</v>
      </c>
      <c r="B10" s="1">
        <v>10</v>
      </c>
      <c r="C10" s="1" t="s">
        <v>120</v>
      </c>
      <c r="D10" s="1">
        <v>0</v>
      </c>
      <c r="E10" s="1" t="str">
        <f t="shared" si="0"/>
        <v/>
      </c>
    </row>
    <row r="11" spans="1:5" x14ac:dyDescent="0.15">
      <c r="A11" s="1">
        <v>102007</v>
      </c>
      <c r="B11" s="1">
        <v>10</v>
      </c>
      <c r="C11" s="1" t="s">
        <v>121</v>
      </c>
      <c r="D11" s="1">
        <v>0</v>
      </c>
      <c r="E11" s="1" t="str">
        <f t="shared" si="0"/>
        <v/>
      </c>
    </row>
    <row r="12" spans="1:5" x14ac:dyDescent="0.15">
      <c r="A12" s="1">
        <v>102008</v>
      </c>
      <c r="B12" s="1">
        <v>10</v>
      </c>
      <c r="C12" s="1" t="s">
        <v>122</v>
      </c>
      <c r="D12" s="1">
        <v>0</v>
      </c>
      <c r="E12" s="1" t="str">
        <f t="shared" si="0"/>
        <v/>
      </c>
    </row>
    <row r="13" spans="1:5" x14ac:dyDescent="0.15">
      <c r="A13" s="1">
        <v>103001</v>
      </c>
      <c r="B13" s="1">
        <v>10</v>
      </c>
      <c r="C13" s="1" t="s">
        <v>123</v>
      </c>
      <c r="D13" s="1">
        <v>0.5</v>
      </c>
      <c r="E13" s="1" t="str">
        <f t="shared" si="0"/>
        <v/>
      </c>
    </row>
    <row r="14" spans="1:5" x14ac:dyDescent="0.15">
      <c r="A14" s="1">
        <v>103002</v>
      </c>
      <c r="B14" s="1">
        <v>10</v>
      </c>
      <c r="C14" s="1" t="s">
        <v>124</v>
      </c>
      <c r="D14" s="1">
        <v>0.5</v>
      </c>
      <c r="E14" s="1" t="str">
        <f t="shared" si="0"/>
        <v/>
      </c>
    </row>
    <row r="15" spans="1:5" x14ac:dyDescent="0.15">
      <c r="A15" s="1">
        <v>103003</v>
      </c>
      <c r="B15" s="1">
        <v>10</v>
      </c>
      <c r="C15" s="1" t="s">
        <v>125</v>
      </c>
      <c r="D15" s="1">
        <v>0.5</v>
      </c>
      <c r="E15" s="1" t="str">
        <f t="shared" si="0"/>
        <v/>
      </c>
    </row>
    <row r="16" spans="1:5" x14ac:dyDescent="0.15">
      <c r="A16" s="1">
        <v>103004</v>
      </c>
      <c r="B16" s="1">
        <v>10</v>
      </c>
      <c r="C16" s="1" t="s">
        <v>126</v>
      </c>
      <c r="D16" s="1">
        <v>0.5</v>
      </c>
      <c r="E16" s="1" t="str">
        <f t="shared" si="0"/>
        <v/>
      </c>
    </row>
    <row r="17" spans="1:5" x14ac:dyDescent="0.15">
      <c r="A17" s="1">
        <v>103005</v>
      </c>
      <c r="B17" s="1">
        <v>10</v>
      </c>
      <c r="C17" s="1" t="s">
        <v>127</v>
      </c>
      <c r="D17" s="1">
        <v>0.5</v>
      </c>
      <c r="E17" s="1" t="str">
        <f t="shared" si="0"/>
        <v/>
      </c>
    </row>
    <row r="18" spans="1:5" x14ac:dyDescent="0.15">
      <c r="A18" s="1">
        <v>103006</v>
      </c>
      <c r="B18" s="1">
        <v>10</v>
      </c>
      <c r="C18" s="1" t="s">
        <v>128</v>
      </c>
      <c r="D18" s="1">
        <v>0.5</v>
      </c>
      <c r="E18" s="1" t="str">
        <f t="shared" si="0"/>
        <v/>
      </c>
    </row>
    <row r="19" spans="1:5" x14ac:dyDescent="0.15">
      <c r="A19" s="1">
        <v>104001</v>
      </c>
      <c r="B19" s="1">
        <v>10</v>
      </c>
      <c r="C19" s="1" t="s">
        <v>129</v>
      </c>
      <c r="D19" s="1">
        <v>0.3</v>
      </c>
      <c r="E19" s="1" t="str">
        <f t="shared" si="0"/>
        <v/>
      </c>
    </row>
    <row r="20" spans="1:5" x14ac:dyDescent="0.15">
      <c r="A20" s="1">
        <v>104002</v>
      </c>
      <c r="B20" s="1">
        <v>10</v>
      </c>
      <c r="C20" s="1" t="s">
        <v>130</v>
      </c>
      <c r="D20" s="1">
        <v>0.3</v>
      </c>
      <c r="E20" s="1" t="str">
        <f t="shared" si="0"/>
        <v/>
      </c>
    </row>
    <row r="21" spans="1:5" x14ac:dyDescent="0.15">
      <c r="A21" s="1">
        <v>104003</v>
      </c>
      <c r="B21" s="1">
        <v>10</v>
      </c>
      <c r="C21" s="1" t="s">
        <v>131</v>
      </c>
      <c r="D21" s="1">
        <v>0.3</v>
      </c>
      <c r="E21" s="1" t="str">
        <f t="shared" si="0"/>
        <v/>
      </c>
    </row>
    <row r="22" spans="1:5" x14ac:dyDescent="0.15">
      <c r="A22" s="1">
        <v>104004</v>
      </c>
      <c r="B22" s="1">
        <v>10</v>
      </c>
      <c r="C22" s="1" t="s">
        <v>132</v>
      </c>
      <c r="D22" s="1">
        <v>0.3</v>
      </c>
      <c r="E22" s="1" t="str">
        <f t="shared" si="0"/>
        <v/>
      </c>
    </row>
    <row r="23" spans="1:5" x14ac:dyDescent="0.15">
      <c r="A23" s="1">
        <v>104005</v>
      </c>
      <c r="B23" s="1">
        <v>10</v>
      </c>
      <c r="C23" s="1" t="s">
        <v>133</v>
      </c>
      <c r="D23" s="1">
        <v>0.3</v>
      </c>
      <c r="E23" s="1" t="str">
        <f t="shared" si="0"/>
        <v/>
      </c>
    </row>
    <row r="24" spans="1:5" x14ac:dyDescent="0.15">
      <c r="A24" s="1">
        <v>104006</v>
      </c>
      <c r="B24" s="1">
        <v>10</v>
      </c>
      <c r="C24" s="1" t="s">
        <v>134</v>
      </c>
      <c r="D24" s="1">
        <v>0.3</v>
      </c>
      <c r="E24" s="1" t="str">
        <f t="shared" si="0"/>
        <v/>
      </c>
    </row>
    <row r="25" spans="1:5" x14ac:dyDescent="0.15">
      <c r="A25" s="1">
        <v>104007</v>
      </c>
      <c r="B25" s="1">
        <v>10</v>
      </c>
      <c r="C25" s="1" t="s">
        <v>135</v>
      </c>
      <c r="D25" s="1">
        <v>0.3</v>
      </c>
      <c r="E25" s="1" t="str">
        <f t="shared" si="0"/>
        <v/>
      </c>
    </row>
    <row r="26" spans="1:5" x14ac:dyDescent="0.15">
      <c r="A26" s="1">
        <v>104008</v>
      </c>
      <c r="B26" s="1">
        <v>10</v>
      </c>
      <c r="C26" s="1" t="s">
        <v>136</v>
      </c>
      <c r="D26" s="1">
        <v>0.3</v>
      </c>
      <c r="E26" s="1" t="str">
        <f t="shared" si="0"/>
        <v/>
      </c>
    </row>
    <row r="27" spans="1:5" x14ac:dyDescent="0.15">
      <c r="A27" s="1">
        <v>104009</v>
      </c>
      <c r="B27" s="1">
        <v>10</v>
      </c>
      <c r="C27" s="1" t="s">
        <v>137</v>
      </c>
      <c r="D27" s="1">
        <v>0.3</v>
      </c>
      <c r="E27" s="1" t="str">
        <f t="shared" si="0"/>
        <v/>
      </c>
    </row>
    <row r="28" spans="1:5" x14ac:dyDescent="0.15">
      <c r="A28" s="1">
        <v>104010</v>
      </c>
      <c r="B28" s="1">
        <v>10</v>
      </c>
      <c r="C28" s="1" t="s">
        <v>138</v>
      </c>
      <c r="D28" s="1">
        <v>0.3</v>
      </c>
      <c r="E28" s="1" t="str">
        <f t="shared" si="0"/>
        <v/>
      </c>
    </row>
    <row r="29" spans="1:5" x14ac:dyDescent="0.15">
      <c r="A29" s="1">
        <v>104011</v>
      </c>
      <c r="B29" s="1">
        <v>10</v>
      </c>
      <c r="C29" s="1" t="s">
        <v>139</v>
      </c>
      <c r="D29" s="1">
        <v>0.3</v>
      </c>
      <c r="E29" s="1" t="str">
        <f t="shared" si="0"/>
        <v/>
      </c>
    </row>
    <row r="30" spans="1:5" x14ac:dyDescent="0.15">
      <c r="A30" s="1">
        <v>104012</v>
      </c>
      <c r="B30" s="1">
        <v>10</v>
      </c>
      <c r="C30" s="1" t="s">
        <v>140</v>
      </c>
      <c r="D30" s="1">
        <v>0.3</v>
      </c>
      <c r="E30" s="1" t="str">
        <f t="shared" si="0"/>
        <v/>
      </c>
    </row>
    <row r="31" spans="1:5" x14ac:dyDescent="0.15">
      <c r="A31" s="1">
        <v>105001</v>
      </c>
      <c r="B31" s="1">
        <v>10</v>
      </c>
      <c r="C31" s="1" t="s">
        <v>141</v>
      </c>
      <c r="D31" s="1">
        <v>0.3</v>
      </c>
      <c r="E31" s="1" t="str">
        <f t="shared" si="0"/>
        <v/>
      </c>
    </row>
    <row r="32" spans="1:5" x14ac:dyDescent="0.15">
      <c r="A32" s="1">
        <v>105002</v>
      </c>
      <c r="B32" s="1">
        <v>10</v>
      </c>
      <c r="C32" s="1" t="s">
        <v>142</v>
      </c>
      <c r="D32" s="1">
        <v>0.3</v>
      </c>
      <c r="E32" s="1" t="str">
        <f t="shared" si="0"/>
        <v/>
      </c>
    </row>
    <row r="33" spans="1:5" x14ac:dyDescent="0.15">
      <c r="A33" s="1">
        <v>105003</v>
      </c>
      <c r="B33" s="1">
        <v>10</v>
      </c>
      <c r="C33" s="1" t="s">
        <v>143</v>
      </c>
      <c r="D33" s="1">
        <v>0.3</v>
      </c>
      <c r="E33" s="1" t="str">
        <f t="shared" si="0"/>
        <v/>
      </c>
    </row>
    <row r="34" spans="1:5" x14ac:dyDescent="0.15">
      <c r="A34" s="1">
        <v>105004</v>
      </c>
      <c r="B34" s="1">
        <v>10</v>
      </c>
      <c r="C34" s="1" t="s">
        <v>144</v>
      </c>
      <c r="D34" s="1">
        <v>0.3</v>
      </c>
      <c r="E34" s="1" t="str">
        <f t="shared" si="0"/>
        <v/>
      </c>
    </row>
    <row r="35" spans="1:5" x14ac:dyDescent="0.15">
      <c r="A35" s="1">
        <v>105005</v>
      </c>
      <c r="B35" s="1">
        <v>10</v>
      </c>
      <c r="C35" s="1" t="s">
        <v>145</v>
      </c>
      <c r="D35" s="1">
        <v>0.3</v>
      </c>
      <c r="E35" s="1" t="str">
        <f t="shared" si="0"/>
        <v/>
      </c>
    </row>
    <row r="36" spans="1:5" x14ac:dyDescent="0.15">
      <c r="A36" s="1">
        <v>105006</v>
      </c>
      <c r="B36" s="1">
        <v>10</v>
      </c>
      <c r="C36" s="1" t="s">
        <v>146</v>
      </c>
      <c r="D36" s="1">
        <v>0.3</v>
      </c>
      <c r="E36" s="1" t="str">
        <f t="shared" si="0"/>
        <v/>
      </c>
    </row>
    <row r="37" spans="1:5" x14ac:dyDescent="0.15">
      <c r="A37" s="1">
        <v>105007</v>
      </c>
      <c r="B37" s="1">
        <v>10</v>
      </c>
      <c r="C37" s="1" t="s">
        <v>147</v>
      </c>
      <c r="D37" s="1">
        <v>0.3</v>
      </c>
      <c r="E37" s="1" t="str">
        <f t="shared" si="0"/>
        <v/>
      </c>
    </row>
    <row r="38" spans="1:5" x14ac:dyDescent="0.15">
      <c r="A38" s="1">
        <v>105008</v>
      </c>
      <c r="B38" s="1">
        <v>10</v>
      </c>
      <c r="C38" s="1" t="s">
        <v>148</v>
      </c>
      <c r="D38" s="1">
        <v>0.3</v>
      </c>
      <c r="E38" s="1" t="str">
        <f t="shared" si="0"/>
        <v/>
      </c>
    </row>
    <row r="39" spans="1:5" x14ac:dyDescent="0.15">
      <c r="A39" s="1">
        <v>105009</v>
      </c>
      <c r="B39" s="1">
        <v>10</v>
      </c>
      <c r="C39" s="1" t="s">
        <v>149</v>
      </c>
      <c r="D39" s="1">
        <v>0.3</v>
      </c>
      <c r="E39" s="1" t="str">
        <f t="shared" si="0"/>
        <v/>
      </c>
    </row>
    <row r="40" spans="1:5" x14ac:dyDescent="0.15">
      <c r="A40" s="1">
        <v>105010</v>
      </c>
      <c r="B40" s="1">
        <v>10</v>
      </c>
      <c r="C40" s="1" t="s">
        <v>150</v>
      </c>
      <c r="D40" s="1">
        <v>0.3</v>
      </c>
      <c r="E40" s="1" t="str">
        <f t="shared" si="0"/>
        <v/>
      </c>
    </row>
    <row r="41" spans="1:5" x14ac:dyDescent="0.15">
      <c r="A41" s="1">
        <v>105011</v>
      </c>
      <c r="B41" s="1">
        <v>10</v>
      </c>
      <c r="C41" s="1" t="s">
        <v>151</v>
      </c>
      <c r="D41" s="1">
        <v>0.3</v>
      </c>
      <c r="E41" s="1" t="str">
        <f t="shared" si="0"/>
        <v/>
      </c>
    </row>
    <row r="42" spans="1:5" x14ac:dyDescent="0.15">
      <c r="A42" s="1">
        <v>105012</v>
      </c>
      <c r="B42" s="1">
        <v>10</v>
      </c>
      <c r="C42" s="1" t="s">
        <v>152</v>
      </c>
      <c r="D42" s="1">
        <v>0.3</v>
      </c>
      <c r="E42" s="1" t="str">
        <f t="shared" si="0"/>
        <v/>
      </c>
    </row>
    <row r="43" spans="1:5" x14ac:dyDescent="0.15">
      <c r="A43" s="1">
        <v>105013</v>
      </c>
      <c r="B43" s="1">
        <v>10</v>
      </c>
      <c r="C43" s="1" t="s">
        <v>153</v>
      </c>
      <c r="D43" s="1">
        <v>0.3</v>
      </c>
      <c r="E43" s="1" t="str">
        <f t="shared" si="0"/>
        <v/>
      </c>
    </row>
    <row r="44" spans="1:5" x14ac:dyDescent="0.15">
      <c r="A44" s="1">
        <v>106001</v>
      </c>
      <c r="B44" s="1">
        <v>10</v>
      </c>
      <c r="C44" s="1" t="s">
        <v>154</v>
      </c>
      <c r="D44" s="1">
        <v>0.2</v>
      </c>
      <c r="E44" s="1" t="str">
        <f t="shared" si="0"/>
        <v/>
      </c>
    </row>
    <row r="45" spans="1:5" x14ac:dyDescent="0.15">
      <c r="A45" s="1">
        <v>106002</v>
      </c>
      <c r="B45" s="1">
        <v>10</v>
      </c>
      <c r="C45" s="1" t="s">
        <v>155</v>
      </c>
      <c r="D45" s="1">
        <v>0.2</v>
      </c>
      <c r="E45" s="1" t="str">
        <f t="shared" si="0"/>
        <v/>
      </c>
    </row>
    <row r="46" spans="1:5" x14ac:dyDescent="0.15">
      <c r="A46" s="1">
        <v>106003</v>
      </c>
      <c r="B46" s="1">
        <v>10</v>
      </c>
      <c r="C46" s="1" t="s">
        <v>156</v>
      </c>
      <c r="D46" s="1">
        <v>0.2</v>
      </c>
      <c r="E46" s="1" t="str">
        <f t="shared" si="0"/>
        <v/>
      </c>
    </row>
    <row r="47" spans="1:5" x14ac:dyDescent="0.15">
      <c r="A47" s="1">
        <v>106004</v>
      </c>
      <c r="B47" s="1">
        <v>10</v>
      </c>
      <c r="C47" s="1" t="s">
        <v>157</v>
      </c>
      <c r="D47" s="1">
        <v>0.2</v>
      </c>
      <c r="E47" s="1" t="str">
        <f t="shared" si="0"/>
        <v/>
      </c>
    </row>
    <row r="48" spans="1:5" x14ac:dyDescent="0.15">
      <c r="A48" s="1">
        <v>106005</v>
      </c>
      <c r="B48" s="1">
        <v>10</v>
      </c>
      <c r="C48" s="1" t="s">
        <v>158</v>
      </c>
      <c r="D48" s="1">
        <v>0.2</v>
      </c>
      <c r="E48" s="1" t="str">
        <f t="shared" si="0"/>
        <v/>
      </c>
    </row>
    <row r="49" spans="1:5" x14ac:dyDescent="0.15">
      <c r="A49" s="1">
        <v>106006</v>
      </c>
      <c r="B49" s="1">
        <v>10</v>
      </c>
      <c r="C49" s="1" t="s">
        <v>159</v>
      </c>
      <c r="D49" s="1">
        <v>0.2</v>
      </c>
      <c r="E49" s="1" t="str">
        <f t="shared" si="0"/>
        <v/>
      </c>
    </row>
    <row r="50" spans="1:5" x14ac:dyDescent="0.15">
      <c r="A50" s="1">
        <v>106007</v>
      </c>
      <c r="B50" s="1">
        <v>10</v>
      </c>
      <c r="C50" s="1" t="s">
        <v>160</v>
      </c>
      <c r="D50" s="1">
        <v>0.2</v>
      </c>
      <c r="E50" s="1" t="str">
        <f t="shared" si="0"/>
        <v/>
      </c>
    </row>
    <row r="51" spans="1:5" x14ac:dyDescent="0.15">
      <c r="A51" s="1">
        <v>106008</v>
      </c>
      <c r="B51" s="1">
        <v>10</v>
      </c>
      <c r="C51" s="1" t="s">
        <v>161</v>
      </c>
      <c r="D51" s="1">
        <v>0.2</v>
      </c>
      <c r="E51" s="1" t="str">
        <f t="shared" si="0"/>
        <v/>
      </c>
    </row>
    <row r="52" spans="1:5" x14ac:dyDescent="0.15">
      <c r="A52" s="1">
        <v>106009</v>
      </c>
      <c r="B52" s="1">
        <v>10</v>
      </c>
      <c r="C52" s="1" t="s">
        <v>162</v>
      </c>
      <c r="D52" s="1">
        <v>0.2</v>
      </c>
      <c r="E52" s="1" t="str">
        <f t="shared" si="0"/>
        <v/>
      </c>
    </row>
    <row r="53" spans="1:5" x14ac:dyDescent="0.15">
      <c r="A53" s="1">
        <v>106010</v>
      </c>
      <c r="B53" s="1">
        <v>10</v>
      </c>
      <c r="C53" s="1" t="s">
        <v>163</v>
      </c>
      <c r="D53" s="1">
        <v>0.2</v>
      </c>
      <c r="E53" s="1" t="str">
        <f t="shared" si="0"/>
        <v/>
      </c>
    </row>
    <row r="54" spans="1:5" x14ac:dyDescent="0.15">
      <c r="A54" s="1">
        <v>106011</v>
      </c>
      <c r="B54" s="1">
        <v>10</v>
      </c>
      <c r="C54" s="1" t="s">
        <v>164</v>
      </c>
      <c r="D54" s="1">
        <v>0.2</v>
      </c>
      <c r="E54" s="1" t="str">
        <f t="shared" si="0"/>
        <v/>
      </c>
    </row>
    <row r="55" spans="1:5" x14ac:dyDescent="0.15">
      <c r="A55" s="1">
        <v>106012</v>
      </c>
      <c r="B55" s="1">
        <v>10</v>
      </c>
      <c r="C55" s="1" t="s">
        <v>165</v>
      </c>
      <c r="D55" s="1">
        <v>0.2</v>
      </c>
      <c r="E55" s="1" t="str">
        <f t="shared" si="0"/>
        <v/>
      </c>
    </row>
    <row r="56" spans="1:5" x14ac:dyDescent="0.15">
      <c r="A56" s="1">
        <v>106013</v>
      </c>
      <c r="B56" s="1">
        <v>10</v>
      </c>
      <c r="C56" s="1" t="s">
        <v>166</v>
      </c>
      <c r="D56" s="1">
        <v>0.2</v>
      </c>
      <c r="E56" s="1" t="str">
        <f t="shared" si="0"/>
        <v/>
      </c>
    </row>
    <row r="57" spans="1:5" x14ac:dyDescent="0.15">
      <c r="A57" s="1">
        <v>106014</v>
      </c>
      <c r="B57" s="1">
        <v>10</v>
      </c>
      <c r="C57" s="1" t="s">
        <v>167</v>
      </c>
      <c r="D57" s="1">
        <v>0.2</v>
      </c>
      <c r="E57" s="1" t="str">
        <f t="shared" si="0"/>
        <v/>
      </c>
    </row>
    <row r="58" spans="1:5" x14ac:dyDescent="0.15">
      <c r="A58" s="1">
        <v>106015</v>
      </c>
      <c r="B58" s="1">
        <v>10</v>
      </c>
      <c r="C58" s="1" t="s">
        <v>168</v>
      </c>
      <c r="D58" s="1">
        <v>0.2</v>
      </c>
      <c r="E58" s="1" t="str">
        <f t="shared" si="0"/>
        <v/>
      </c>
    </row>
    <row r="59" spans="1:5" x14ac:dyDescent="0.15">
      <c r="A59" s="1">
        <v>111002</v>
      </c>
      <c r="B59" s="1">
        <v>11</v>
      </c>
      <c r="C59" s="1" t="s">
        <v>169</v>
      </c>
      <c r="D59" s="1">
        <v>0</v>
      </c>
      <c r="E59" s="1" t="str">
        <f t="shared" si="0"/>
        <v/>
      </c>
    </row>
    <row r="60" spans="1:5" x14ac:dyDescent="0.15">
      <c r="A60" s="1">
        <v>111003</v>
      </c>
      <c r="B60" s="1">
        <v>11</v>
      </c>
      <c r="C60" s="1" t="s">
        <v>170</v>
      </c>
      <c r="D60" s="1">
        <v>0</v>
      </c>
      <c r="E60" s="1" t="str">
        <f t="shared" si="0"/>
        <v/>
      </c>
    </row>
    <row r="61" spans="1:5" x14ac:dyDescent="0.15">
      <c r="A61" s="1">
        <v>111004</v>
      </c>
      <c r="B61" s="1">
        <v>11</v>
      </c>
      <c r="C61" s="1" t="s">
        <v>171</v>
      </c>
      <c r="D61" s="1">
        <v>0</v>
      </c>
      <c r="E61" s="1" t="str">
        <f t="shared" si="0"/>
        <v/>
      </c>
    </row>
    <row r="62" spans="1:5" x14ac:dyDescent="0.15">
      <c r="A62" s="1">
        <v>111005</v>
      </c>
      <c r="B62" s="1">
        <v>11</v>
      </c>
      <c r="C62" s="1" t="s">
        <v>172</v>
      </c>
      <c r="D62" s="1">
        <v>0</v>
      </c>
      <c r="E62" s="1" t="str">
        <f t="shared" si="0"/>
        <v/>
      </c>
    </row>
    <row r="63" spans="1:5" x14ac:dyDescent="0.15">
      <c r="A63" s="1">
        <v>111006</v>
      </c>
      <c r="B63" s="1">
        <v>11</v>
      </c>
      <c r="C63" s="1" t="s">
        <v>173</v>
      </c>
      <c r="D63" s="1">
        <v>0</v>
      </c>
      <c r="E63" s="1" t="str">
        <f t="shared" si="0"/>
        <v/>
      </c>
    </row>
    <row r="64" spans="1:5" x14ac:dyDescent="0.15">
      <c r="A64" s="1">
        <v>112009</v>
      </c>
      <c r="B64" s="1">
        <v>11</v>
      </c>
      <c r="C64" s="1" t="s">
        <v>174</v>
      </c>
      <c r="D64" s="1">
        <v>0</v>
      </c>
      <c r="E64" s="1" t="str">
        <f t="shared" si="0"/>
        <v/>
      </c>
    </row>
    <row r="65" spans="1:5" x14ac:dyDescent="0.15">
      <c r="A65" s="1">
        <v>112010</v>
      </c>
      <c r="B65" s="1">
        <v>11</v>
      </c>
      <c r="C65" s="1" t="s">
        <v>175</v>
      </c>
      <c r="D65" s="1">
        <v>0</v>
      </c>
      <c r="E65" s="1" t="str">
        <f t="shared" si="0"/>
        <v/>
      </c>
    </row>
    <row r="66" spans="1:5" x14ac:dyDescent="0.15">
      <c r="A66" s="1">
        <v>112011</v>
      </c>
      <c r="B66" s="1">
        <v>11</v>
      </c>
      <c r="C66" s="1" t="s">
        <v>176</v>
      </c>
      <c r="D66" s="1">
        <v>0</v>
      </c>
      <c r="E66" s="1" t="str">
        <f t="shared" si="0"/>
        <v/>
      </c>
    </row>
    <row r="67" spans="1:5" x14ac:dyDescent="0.15">
      <c r="A67" s="1">
        <v>112012</v>
      </c>
      <c r="B67" s="1">
        <v>11</v>
      </c>
      <c r="C67" s="1" t="s">
        <v>177</v>
      </c>
      <c r="D67" s="1">
        <v>0</v>
      </c>
      <c r="E67" s="1" t="str">
        <f t="shared" si="0"/>
        <v/>
      </c>
    </row>
    <row r="68" spans="1:5" x14ac:dyDescent="0.15">
      <c r="A68" s="1">
        <v>112013</v>
      </c>
      <c r="B68" s="1">
        <v>11</v>
      </c>
      <c r="C68" s="1" t="s">
        <v>178</v>
      </c>
      <c r="D68" s="1">
        <v>0</v>
      </c>
      <c r="E68" s="1" t="str">
        <f t="shared" ref="E68:E131" si="1">IF(COUNTIF(C:C,C68)=1,"",(COUNTIF(C:C,C68)))</f>
        <v/>
      </c>
    </row>
    <row r="69" spans="1:5" x14ac:dyDescent="0.15">
      <c r="A69" s="1">
        <v>113007</v>
      </c>
      <c r="B69" s="1">
        <v>11</v>
      </c>
      <c r="C69" s="1" t="s">
        <v>179</v>
      </c>
      <c r="D69" s="1">
        <v>0.5</v>
      </c>
      <c r="E69" s="1" t="str">
        <f t="shared" si="1"/>
        <v/>
      </c>
    </row>
    <row r="70" spans="1:5" x14ac:dyDescent="0.15">
      <c r="A70" s="1">
        <v>113008</v>
      </c>
      <c r="B70" s="1">
        <v>11</v>
      </c>
      <c r="C70" s="1" t="s">
        <v>180</v>
      </c>
      <c r="D70" s="1">
        <v>0.5</v>
      </c>
      <c r="E70" s="1" t="str">
        <f t="shared" si="1"/>
        <v/>
      </c>
    </row>
    <row r="71" spans="1:5" x14ac:dyDescent="0.15">
      <c r="A71" s="1">
        <v>113009</v>
      </c>
      <c r="B71" s="1">
        <v>11</v>
      </c>
      <c r="C71" s="1" t="s">
        <v>181</v>
      </c>
      <c r="D71" s="1">
        <v>0.5</v>
      </c>
      <c r="E71" s="1" t="str">
        <f t="shared" si="1"/>
        <v/>
      </c>
    </row>
    <row r="72" spans="1:5" x14ac:dyDescent="0.15">
      <c r="A72" s="1">
        <v>113010</v>
      </c>
      <c r="B72" s="1">
        <v>11</v>
      </c>
      <c r="C72" s="1" t="s">
        <v>182</v>
      </c>
      <c r="D72" s="1">
        <v>0.5</v>
      </c>
      <c r="E72" s="1" t="str">
        <f t="shared" si="1"/>
        <v/>
      </c>
    </row>
    <row r="73" spans="1:5" x14ac:dyDescent="0.15">
      <c r="A73" s="1">
        <v>113011</v>
      </c>
      <c r="B73" s="1">
        <v>11</v>
      </c>
      <c r="C73" s="1" t="s">
        <v>183</v>
      </c>
      <c r="D73" s="1">
        <v>0.5</v>
      </c>
      <c r="E73" s="1" t="str">
        <f t="shared" si="1"/>
        <v/>
      </c>
    </row>
    <row r="74" spans="1:5" x14ac:dyDescent="0.15">
      <c r="A74" s="1">
        <v>113012</v>
      </c>
      <c r="B74" s="1">
        <v>11</v>
      </c>
      <c r="C74" s="1" t="s">
        <v>184</v>
      </c>
      <c r="D74" s="1">
        <v>0.5</v>
      </c>
      <c r="E74" s="1" t="str">
        <f t="shared" si="1"/>
        <v/>
      </c>
    </row>
    <row r="75" spans="1:5" x14ac:dyDescent="0.15">
      <c r="A75" s="1">
        <v>113013</v>
      </c>
      <c r="B75" s="1">
        <v>11</v>
      </c>
      <c r="C75" s="1" t="s">
        <v>185</v>
      </c>
      <c r="D75" s="1">
        <v>0.5</v>
      </c>
      <c r="E75" s="1" t="str">
        <f t="shared" si="1"/>
        <v/>
      </c>
    </row>
    <row r="76" spans="1:5" x14ac:dyDescent="0.15">
      <c r="A76" s="1">
        <v>114013</v>
      </c>
      <c r="B76" s="1">
        <v>11</v>
      </c>
      <c r="C76" s="1" t="s">
        <v>186</v>
      </c>
      <c r="D76" s="1">
        <v>0.3</v>
      </c>
      <c r="E76" s="1" t="str">
        <f t="shared" si="1"/>
        <v/>
      </c>
    </row>
    <row r="77" spans="1:5" x14ac:dyDescent="0.15">
      <c r="A77" s="1">
        <v>114014</v>
      </c>
      <c r="B77" s="1">
        <v>11</v>
      </c>
      <c r="C77" s="1" t="s">
        <v>187</v>
      </c>
      <c r="D77" s="1">
        <v>0.3</v>
      </c>
      <c r="E77" s="1" t="str">
        <f t="shared" si="1"/>
        <v/>
      </c>
    </row>
    <row r="78" spans="1:5" x14ac:dyDescent="0.15">
      <c r="A78" s="1">
        <v>114015</v>
      </c>
      <c r="B78" s="1">
        <v>11</v>
      </c>
      <c r="C78" s="1" t="s">
        <v>188</v>
      </c>
      <c r="D78" s="1">
        <v>0.3</v>
      </c>
      <c r="E78" s="1" t="str">
        <f t="shared" si="1"/>
        <v/>
      </c>
    </row>
    <row r="79" spans="1:5" x14ac:dyDescent="0.15">
      <c r="A79" s="1">
        <v>114016</v>
      </c>
      <c r="B79" s="1">
        <v>11</v>
      </c>
      <c r="C79" s="1" t="s">
        <v>189</v>
      </c>
      <c r="D79" s="1">
        <v>0.3</v>
      </c>
      <c r="E79" s="1" t="str">
        <f t="shared" si="1"/>
        <v/>
      </c>
    </row>
    <row r="80" spans="1:5" x14ac:dyDescent="0.15">
      <c r="A80" s="1">
        <v>115014</v>
      </c>
      <c r="B80" s="1">
        <v>11</v>
      </c>
      <c r="C80" s="1" t="s">
        <v>190</v>
      </c>
      <c r="D80" s="1">
        <v>0.3</v>
      </c>
      <c r="E80" s="1" t="str">
        <f t="shared" si="1"/>
        <v/>
      </c>
    </row>
    <row r="81" spans="1:5" x14ac:dyDescent="0.15">
      <c r="A81" s="1">
        <v>115015</v>
      </c>
      <c r="B81" s="1">
        <v>11</v>
      </c>
      <c r="C81" s="1" t="s">
        <v>191</v>
      </c>
      <c r="D81" s="1">
        <v>0.3</v>
      </c>
      <c r="E81" s="1" t="str">
        <f t="shared" si="1"/>
        <v/>
      </c>
    </row>
    <row r="82" spans="1:5" x14ac:dyDescent="0.15">
      <c r="A82" s="1">
        <v>115016</v>
      </c>
      <c r="B82" s="1">
        <v>11</v>
      </c>
      <c r="C82" s="1" t="s">
        <v>192</v>
      </c>
      <c r="D82" s="1">
        <v>0.3</v>
      </c>
      <c r="E82" s="1" t="str">
        <f t="shared" si="1"/>
        <v/>
      </c>
    </row>
    <row r="83" spans="1:5" x14ac:dyDescent="0.15">
      <c r="A83" s="1">
        <v>115017</v>
      </c>
      <c r="B83" s="1">
        <v>11</v>
      </c>
      <c r="C83" s="1" t="s">
        <v>193</v>
      </c>
      <c r="D83" s="1">
        <v>0.3</v>
      </c>
      <c r="E83" s="1" t="str">
        <f t="shared" si="1"/>
        <v/>
      </c>
    </row>
    <row r="84" spans="1:5" x14ac:dyDescent="0.15">
      <c r="A84" s="1">
        <v>115018</v>
      </c>
      <c r="B84" s="1">
        <v>11</v>
      </c>
      <c r="C84" s="1" t="s">
        <v>194</v>
      </c>
      <c r="D84" s="1">
        <v>0.3</v>
      </c>
      <c r="E84" s="1" t="str">
        <f t="shared" si="1"/>
        <v/>
      </c>
    </row>
    <row r="85" spans="1:5" x14ac:dyDescent="0.15">
      <c r="A85" s="1">
        <v>116016</v>
      </c>
      <c r="B85" s="1">
        <v>11</v>
      </c>
      <c r="C85" s="1" t="s">
        <v>195</v>
      </c>
      <c r="D85" s="1">
        <v>0.2</v>
      </c>
      <c r="E85" s="1" t="str">
        <f t="shared" si="1"/>
        <v/>
      </c>
    </row>
    <row r="86" spans="1:5" x14ac:dyDescent="0.15">
      <c r="A86" s="1">
        <v>116017</v>
      </c>
      <c r="B86" s="1">
        <v>11</v>
      </c>
      <c r="C86" s="1" t="s">
        <v>196</v>
      </c>
      <c r="D86" s="1">
        <v>0.2</v>
      </c>
      <c r="E86" s="1" t="str">
        <f t="shared" si="1"/>
        <v/>
      </c>
    </row>
    <row r="87" spans="1:5" x14ac:dyDescent="0.15">
      <c r="A87" s="1">
        <v>116018</v>
      </c>
      <c r="B87" s="1">
        <v>11</v>
      </c>
      <c r="C87" s="1" t="s">
        <v>197</v>
      </c>
      <c r="D87" s="1">
        <v>0.2</v>
      </c>
      <c r="E87" s="1" t="str">
        <f t="shared" si="1"/>
        <v/>
      </c>
    </row>
    <row r="88" spans="1:5" x14ac:dyDescent="0.15">
      <c r="A88" s="1">
        <v>116019</v>
      </c>
      <c r="B88" s="1">
        <v>11</v>
      </c>
      <c r="C88" s="1" t="s">
        <v>198</v>
      </c>
      <c r="D88" s="1">
        <v>0.2</v>
      </c>
      <c r="E88" s="1" t="str">
        <f t="shared" si="1"/>
        <v/>
      </c>
    </row>
    <row r="89" spans="1:5" x14ac:dyDescent="0.15">
      <c r="A89" s="1">
        <v>121007</v>
      </c>
      <c r="B89" s="1">
        <v>12</v>
      </c>
      <c r="C89" s="1" t="s">
        <v>199</v>
      </c>
      <c r="D89" s="1">
        <v>0</v>
      </c>
      <c r="E89" s="1" t="str">
        <f t="shared" si="1"/>
        <v/>
      </c>
    </row>
    <row r="90" spans="1:5" x14ac:dyDescent="0.15">
      <c r="A90" s="1">
        <v>121008</v>
      </c>
      <c r="B90" s="1">
        <v>12</v>
      </c>
      <c r="C90" s="1" t="s">
        <v>200</v>
      </c>
      <c r="D90" s="1">
        <v>0</v>
      </c>
      <c r="E90" s="1" t="str">
        <f t="shared" si="1"/>
        <v/>
      </c>
    </row>
    <row r="91" spans="1:5" x14ac:dyDescent="0.15">
      <c r="A91" s="1">
        <v>121009</v>
      </c>
      <c r="B91" s="1">
        <v>12</v>
      </c>
      <c r="C91" s="1" t="s">
        <v>201</v>
      </c>
      <c r="D91" s="1">
        <v>0</v>
      </c>
      <c r="E91" s="1" t="str">
        <f t="shared" si="1"/>
        <v/>
      </c>
    </row>
    <row r="92" spans="1:5" x14ac:dyDescent="0.15">
      <c r="A92" s="1">
        <v>121010</v>
      </c>
      <c r="B92" s="1">
        <v>12</v>
      </c>
      <c r="C92" s="1" t="s">
        <v>202</v>
      </c>
      <c r="D92" s="1">
        <v>0</v>
      </c>
      <c r="E92" s="1" t="str">
        <f t="shared" si="1"/>
        <v/>
      </c>
    </row>
    <row r="93" spans="1:5" x14ac:dyDescent="0.15">
      <c r="A93" s="1">
        <v>121011</v>
      </c>
      <c r="B93" s="1">
        <v>12</v>
      </c>
      <c r="C93" s="1" t="s">
        <v>203</v>
      </c>
      <c r="D93" s="1">
        <v>0</v>
      </c>
      <c r="E93" s="1" t="str">
        <f t="shared" si="1"/>
        <v/>
      </c>
    </row>
    <row r="94" spans="1:5" x14ac:dyDescent="0.15">
      <c r="A94" s="1">
        <v>121012</v>
      </c>
      <c r="B94" s="1">
        <v>12</v>
      </c>
      <c r="C94" s="1" t="s">
        <v>204</v>
      </c>
      <c r="D94" s="1">
        <v>0</v>
      </c>
      <c r="E94" s="1" t="str">
        <f t="shared" si="1"/>
        <v/>
      </c>
    </row>
    <row r="95" spans="1:5" x14ac:dyDescent="0.15">
      <c r="A95" s="1">
        <v>121013</v>
      </c>
      <c r="B95" s="1">
        <v>12</v>
      </c>
      <c r="C95" s="1" t="s">
        <v>205</v>
      </c>
      <c r="D95" s="1">
        <v>0</v>
      </c>
      <c r="E95" s="1" t="str">
        <f t="shared" si="1"/>
        <v/>
      </c>
    </row>
    <row r="96" spans="1:5" x14ac:dyDescent="0.15">
      <c r="A96" s="1">
        <v>121014</v>
      </c>
      <c r="B96" s="1">
        <v>12</v>
      </c>
      <c r="C96" s="1" t="s">
        <v>206</v>
      </c>
      <c r="D96" s="1">
        <v>0</v>
      </c>
      <c r="E96" s="1" t="str">
        <f t="shared" si="1"/>
        <v/>
      </c>
    </row>
    <row r="97" spans="1:5" x14ac:dyDescent="0.15">
      <c r="A97" s="1">
        <v>121015</v>
      </c>
      <c r="B97" s="1">
        <v>12</v>
      </c>
      <c r="C97" s="1" t="s">
        <v>207</v>
      </c>
      <c r="D97" s="1">
        <v>0</v>
      </c>
      <c r="E97" s="1" t="str">
        <f t="shared" si="1"/>
        <v/>
      </c>
    </row>
    <row r="98" spans="1:5" x14ac:dyDescent="0.15">
      <c r="A98" s="1">
        <v>121016</v>
      </c>
      <c r="B98" s="1">
        <v>12</v>
      </c>
      <c r="C98" s="1" t="s">
        <v>208</v>
      </c>
      <c r="D98" s="1">
        <v>0</v>
      </c>
      <c r="E98" s="1" t="str">
        <f t="shared" si="1"/>
        <v/>
      </c>
    </row>
    <row r="99" spans="1:5" x14ac:dyDescent="0.15">
      <c r="A99" s="1">
        <v>122014</v>
      </c>
      <c r="B99" s="1">
        <v>12</v>
      </c>
      <c r="C99" s="1" t="s">
        <v>209</v>
      </c>
      <c r="D99" s="1">
        <v>0</v>
      </c>
      <c r="E99" s="1" t="str">
        <f t="shared" si="1"/>
        <v/>
      </c>
    </row>
    <row r="100" spans="1:5" x14ac:dyDescent="0.15">
      <c r="A100" s="1">
        <v>122015</v>
      </c>
      <c r="B100" s="1">
        <v>12</v>
      </c>
      <c r="C100" s="1" t="s">
        <v>210</v>
      </c>
      <c r="D100" s="1">
        <v>0</v>
      </c>
      <c r="E100" s="1" t="str">
        <f t="shared" si="1"/>
        <v/>
      </c>
    </row>
    <row r="101" spans="1:5" x14ac:dyDescent="0.15">
      <c r="A101" s="1">
        <v>122016</v>
      </c>
      <c r="B101" s="1">
        <v>12</v>
      </c>
      <c r="C101" s="1" t="s">
        <v>211</v>
      </c>
      <c r="D101" s="1">
        <v>0</v>
      </c>
      <c r="E101" s="1" t="str">
        <f t="shared" si="1"/>
        <v/>
      </c>
    </row>
    <row r="102" spans="1:5" x14ac:dyDescent="0.15">
      <c r="A102" s="1">
        <v>122017</v>
      </c>
      <c r="B102" s="1">
        <v>12</v>
      </c>
      <c r="C102" s="1" t="s">
        <v>212</v>
      </c>
      <c r="D102" s="1">
        <v>0</v>
      </c>
      <c r="E102" s="1" t="str">
        <f t="shared" si="1"/>
        <v/>
      </c>
    </row>
    <row r="103" spans="1:5" x14ac:dyDescent="0.15">
      <c r="A103" s="1">
        <v>122018</v>
      </c>
      <c r="B103" s="1">
        <v>12</v>
      </c>
      <c r="C103" s="1" t="s">
        <v>213</v>
      </c>
      <c r="D103" s="1">
        <v>0</v>
      </c>
      <c r="E103" s="1" t="str">
        <f t="shared" si="1"/>
        <v/>
      </c>
    </row>
    <row r="104" spans="1:5" x14ac:dyDescent="0.15">
      <c r="A104" s="1">
        <v>122019</v>
      </c>
      <c r="B104" s="1">
        <v>12</v>
      </c>
      <c r="C104" s="1" t="s">
        <v>214</v>
      </c>
      <c r="D104" s="1">
        <v>0</v>
      </c>
      <c r="E104" s="1" t="str">
        <f t="shared" si="1"/>
        <v/>
      </c>
    </row>
    <row r="105" spans="1:5" x14ac:dyDescent="0.15">
      <c r="A105" s="1">
        <v>122020</v>
      </c>
      <c r="B105" s="1">
        <v>12</v>
      </c>
      <c r="C105" s="1" t="s">
        <v>215</v>
      </c>
      <c r="D105" s="1">
        <v>0</v>
      </c>
      <c r="E105" s="1" t="str">
        <f t="shared" si="1"/>
        <v/>
      </c>
    </row>
    <row r="106" spans="1:5" x14ac:dyDescent="0.15">
      <c r="A106" s="1">
        <v>122021</v>
      </c>
      <c r="B106" s="1">
        <v>12</v>
      </c>
      <c r="C106" s="1" t="s">
        <v>216</v>
      </c>
      <c r="D106" s="1">
        <v>0</v>
      </c>
      <c r="E106" s="1" t="str">
        <f t="shared" si="1"/>
        <v/>
      </c>
    </row>
    <row r="107" spans="1:5" x14ac:dyDescent="0.15">
      <c r="A107" s="1">
        <v>122022</v>
      </c>
      <c r="B107" s="1">
        <v>12</v>
      </c>
      <c r="C107" s="1" t="s">
        <v>217</v>
      </c>
      <c r="D107" s="1">
        <v>0</v>
      </c>
      <c r="E107" s="1" t="str">
        <f t="shared" si="1"/>
        <v/>
      </c>
    </row>
    <row r="108" spans="1:5" x14ac:dyDescent="0.15">
      <c r="A108" s="1">
        <v>122023</v>
      </c>
      <c r="B108" s="1">
        <v>12</v>
      </c>
      <c r="C108" s="1" t="s">
        <v>218</v>
      </c>
      <c r="D108" s="1">
        <v>0</v>
      </c>
      <c r="E108" s="1" t="str">
        <f t="shared" si="1"/>
        <v/>
      </c>
    </row>
    <row r="109" spans="1:5" x14ac:dyDescent="0.15">
      <c r="A109" s="1">
        <v>122024</v>
      </c>
      <c r="B109" s="1">
        <v>12</v>
      </c>
      <c r="C109" s="1" t="s">
        <v>219</v>
      </c>
      <c r="D109" s="1">
        <v>0</v>
      </c>
      <c r="E109" s="1" t="str">
        <f t="shared" si="1"/>
        <v/>
      </c>
    </row>
    <row r="110" spans="1:5" x14ac:dyDescent="0.15">
      <c r="A110" s="1">
        <v>122025</v>
      </c>
      <c r="B110" s="1">
        <v>12</v>
      </c>
      <c r="C110" s="1" t="s">
        <v>220</v>
      </c>
      <c r="D110" s="1">
        <v>0</v>
      </c>
      <c r="E110" s="1" t="str">
        <f t="shared" si="1"/>
        <v/>
      </c>
    </row>
    <row r="111" spans="1:5" x14ac:dyDescent="0.15">
      <c r="A111" s="1">
        <v>122026</v>
      </c>
      <c r="B111" s="1">
        <v>12</v>
      </c>
      <c r="C111" s="1" t="s">
        <v>221</v>
      </c>
      <c r="D111" s="1">
        <v>0</v>
      </c>
      <c r="E111" s="1" t="str">
        <f t="shared" si="1"/>
        <v/>
      </c>
    </row>
    <row r="112" spans="1:5" x14ac:dyDescent="0.15">
      <c r="A112" s="1">
        <v>122027</v>
      </c>
      <c r="B112" s="1">
        <v>12</v>
      </c>
      <c r="C112" s="1" t="s">
        <v>222</v>
      </c>
      <c r="D112" s="1">
        <v>0</v>
      </c>
      <c r="E112" s="1" t="str">
        <f t="shared" si="1"/>
        <v/>
      </c>
    </row>
    <row r="113" spans="1:5" x14ac:dyDescent="0.15">
      <c r="A113" s="1">
        <v>122028</v>
      </c>
      <c r="B113" s="1">
        <v>12</v>
      </c>
      <c r="C113" s="1" t="s">
        <v>223</v>
      </c>
      <c r="D113" s="1">
        <v>0</v>
      </c>
      <c r="E113" s="1" t="str">
        <f t="shared" si="1"/>
        <v/>
      </c>
    </row>
    <row r="114" spans="1:5" x14ac:dyDescent="0.15">
      <c r="A114" s="1">
        <v>122029</v>
      </c>
      <c r="B114" s="1">
        <v>12</v>
      </c>
      <c r="C114" s="1" t="s">
        <v>224</v>
      </c>
      <c r="D114" s="1">
        <v>0</v>
      </c>
      <c r="E114" s="1" t="str">
        <f t="shared" si="1"/>
        <v/>
      </c>
    </row>
    <row r="115" spans="1:5" x14ac:dyDescent="0.15">
      <c r="A115" s="1">
        <v>122030</v>
      </c>
      <c r="B115" s="1">
        <v>12</v>
      </c>
      <c r="C115" s="1" t="s">
        <v>225</v>
      </c>
      <c r="D115" s="1">
        <v>0</v>
      </c>
      <c r="E115" s="1" t="str">
        <f t="shared" si="1"/>
        <v/>
      </c>
    </row>
    <row r="116" spans="1:5" x14ac:dyDescent="0.15">
      <c r="A116" s="1">
        <v>122031</v>
      </c>
      <c r="B116" s="1">
        <v>12</v>
      </c>
      <c r="C116" s="1" t="s">
        <v>226</v>
      </c>
      <c r="D116" s="1">
        <v>0</v>
      </c>
      <c r="E116" s="1" t="str">
        <f t="shared" si="1"/>
        <v/>
      </c>
    </row>
    <row r="117" spans="1:5" x14ac:dyDescent="0.15">
      <c r="A117" s="1">
        <v>122032</v>
      </c>
      <c r="B117" s="1">
        <v>12</v>
      </c>
      <c r="C117" s="1" t="s">
        <v>227</v>
      </c>
      <c r="D117" s="1">
        <v>0</v>
      </c>
      <c r="E117" s="1" t="str">
        <f t="shared" si="1"/>
        <v/>
      </c>
    </row>
    <row r="118" spans="1:5" x14ac:dyDescent="0.15">
      <c r="A118" s="1">
        <v>123014</v>
      </c>
      <c r="B118" s="1">
        <v>12</v>
      </c>
      <c r="C118" s="1" t="s">
        <v>228</v>
      </c>
      <c r="D118" s="1">
        <v>0.5</v>
      </c>
      <c r="E118" s="1" t="str">
        <f t="shared" si="1"/>
        <v/>
      </c>
    </row>
    <row r="119" spans="1:5" x14ac:dyDescent="0.15">
      <c r="A119" s="1">
        <v>123015</v>
      </c>
      <c r="B119" s="1">
        <v>12</v>
      </c>
      <c r="C119" s="1" t="s">
        <v>229</v>
      </c>
      <c r="D119" s="1">
        <v>0.5</v>
      </c>
      <c r="E119" s="1" t="str">
        <f t="shared" si="1"/>
        <v/>
      </c>
    </row>
    <row r="120" spans="1:5" x14ac:dyDescent="0.15">
      <c r="A120" s="1">
        <v>123016</v>
      </c>
      <c r="B120" s="1">
        <v>12</v>
      </c>
      <c r="C120" s="1" t="s">
        <v>230</v>
      </c>
      <c r="D120" s="1">
        <v>0.5</v>
      </c>
      <c r="E120" s="1" t="str">
        <f t="shared" si="1"/>
        <v/>
      </c>
    </row>
    <row r="121" spans="1:5" x14ac:dyDescent="0.15">
      <c r="A121" s="1">
        <v>123017</v>
      </c>
      <c r="B121" s="1">
        <v>12</v>
      </c>
      <c r="C121" s="1" t="s">
        <v>231</v>
      </c>
      <c r="D121" s="1">
        <v>0.5</v>
      </c>
      <c r="E121" s="1" t="str">
        <f t="shared" si="1"/>
        <v/>
      </c>
    </row>
    <row r="122" spans="1:5" x14ac:dyDescent="0.15">
      <c r="A122" s="1">
        <v>123018</v>
      </c>
      <c r="B122" s="1">
        <v>12</v>
      </c>
      <c r="C122" s="1" t="s">
        <v>232</v>
      </c>
      <c r="D122" s="1">
        <v>0.5</v>
      </c>
      <c r="E122" s="1" t="str">
        <f t="shared" si="1"/>
        <v/>
      </c>
    </row>
    <row r="123" spans="1:5" x14ac:dyDescent="0.15">
      <c r="A123" s="1">
        <v>123019</v>
      </c>
      <c r="B123" s="1">
        <v>12</v>
      </c>
      <c r="C123" s="1" t="s">
        <v>233</v>
      </c>
      <c r="D123" s="1">
        <v>0.5</v>
      </c>
      <c r="E123" s="1" t="str">
        <f t="shared" si="1"/>
        <v/>
      </c>
    </row>
    <row r="124" spans="1:5" x14ac:dyDescent="0.15">
      <c r="A124" s="1">
        <v>123020</v>
      </c>
      <c r="B124" s="1">
        <v>12</v>
      </c>
      <c r="C124" s="1" t="s">
        <v>234</v>
      </c>
      <c r="D124" s="1">
        <v>0.5</v>
      </c>
      <c r="E124" s="1" t="str">
        <f t="shared" si="1"/>
        <v/>
      </c>
    </row>
    <row r="125" spans="1:5" x14ac:dyDescent="0.15">
      <c r="A125" s="1">
        <v>123021</v>
      </c>
      <c r="B125" s="1">
        <v>12</v>
      </c>
      <c r="C125" s="1" t="s">
        <v>235</v>
      </c>
      <c r="D125" s="1">
        <v>0.5</v>
      </c>
      <c r="E125" s="1" t="str">
        <f t="shared" si="1"/>
        <v/>
      </c>
    </row>
    <row r="126" spans="1:5" x14ac:dyDescent="0.15">
      <c r="A126" s="1">
        <v>123022</v>
      </c>
      <c r="B126" s="1">
        <v>12</v>
      </c>
      <c r="C126" s="1" t="s">
        <v>236</v>
      </c>
      <c r="D126" s="1">
        <v>0.5</v>
      </c>
      <c r="E126" s="1" t="str">
        <f t="shared" si="1"/>
        <v/>
      </c>
    </row>
    <row r="127" spans="1:5" x14ac:dyDescent="0.15">
      <c r="A127" s="1">
        <v>123023</v>
      </c>
      <c r="B127" s="1">
        <v>12</v>
      </c>
      <c r="C127" s="1" t="s">
        <v>237</v>
      </c>
      <c r="D127" s="1">
        <v>0.5</v>
      </c>
      <c r="E127" s="1" t="str">
        <f t="shared" si="1"/>
        <v/>
      </c>
    </row>
    <row r="128" spans="1:5" x14ac:dyDescent="0.15">
      <c r="A128" s="1">
        <v>123024</v>
      </c>
      <c r="B128" s="1">
        <v>12</v>
      </c>
      <c r="C128" s="1" t="s">
        <v>238</v>
      </c>
      <c r="D128" s="1">
        <v>0.5</v>
      </c>
      <c r="E128" s="1" t="str">
        <f t="shared" si="1"/>
        <v/>
      </c>
    </row>
    <row r="129" spans="1:5" x14ac:dyDescent="0.15">
      <c r="A129" s="1">
        <v>123025</v>
      </c>
      <c r="B129" s="1">
        <v>12</v>
      </c>
      <c r="C129" s="1" t="s">
        <v>239</v>
      </c>
      <c r="D129" s="1">
        <v>0.5</v>
      </c>
      <c r="E129" s="1" t="str">
        <f t="shared" si="1"/>
        <v/>
      </c>
    </row>
    <row r="130" spans="1:5" x14ac:dyDescent="0.15">
      <c r="A130" s="1">
        <v>123026</v>
      </c>
      <c r="B130" s="1">
        <v>12</v>
      </c>
      <c r="C130" s="1" t="s">
        <v>240</v>
      </c>
      <c r="D130" s="1">
        <v>0.5</v>
      </c>
      <c r="E130" s="1" t="str">
        <f t="shared" si="1"/>
        <v/>
      </c>
    </row>
    <row r="131" spans="1:5" x14ac:dyDescent="0.15">
      <c r="A131" s="1">
        <v>123027</v>
      </c>
      <c r="B131" s="1">
        <v>12</v>
      </c>
      <c r="C131" s="1" t="s">
        <v>241</v>
      </c>
      <c r="D131" s="1">
        <v>0.5</v>
      </c>
      <c r="E131" s="1" t="str">
        <f t="shared" si="1"/>
        <v/>
      </c>
    </row>
    <row r="132" spans="1:5" x14ac:dyDescent="0.15">
      <c r="A132" s="1">
        <v>123028</v>
      </c>
      <c r="B132" s="1">
        <v>12</v>
      </c>
      <c r="C132" s="1" t="s">
        <v>242</v>
      </c>
      <c r="D132" s="1">
        <v>0.5</v>
      </c>
      <c r="E132" s="1" t="str">
        <f t="shared" ref="E132:E195" si="2">IF(COUNTIF(C:C,C132)=1,"",(COUNTIF(C:C,C132)))</f>
        <v/>
      </c>
    </row>
    <row r="133" spans="1:5" x14ac:dyDescent="0.15">
      <c r="A133" s="1">
        <v>124017</v>
      </c>
      <c r="B133" s="1">
        <v>12</v>
      </c>
      <c r="C133" s="1" t="s">
        <v>244</v>
      </c>
      <c r="D133" s="1">
        <v>0.3</v>
      </c>
      <c r="E133" s="1" t="str">
        <f t="shared" si="2"/>
        <v/>
      </c>
    </row>
    <row r="134" spans="1:5" x14ac:dyDescent="0.15">
      <c r="A134" s="1">
        <v>124018</v>
      </c>
      <c r="B134" s="1">
        <v>12</v>
      </c>
      <c r="C134" s="1" t="s">
        <v>245</v>
      </c>
      <c r="D134" s="1">
        <v>0.3</v>
      </c>
      <c r="E134" s="1" t="str">
        <f t="shared" si="2"/>
        <v/>
      </c>
    </row>
    <row r="135" spans="1:5" x14ac:dyDescent="0.15">
      <c r="A135" s="1">
        <v>124019</v>
      </c>
      <c r="B135" s="1">
        <v>12</v>
      </c>
      <c r="C135" s="1" t="s">
        <v>246</v>
      </c>
      <c r="D135" s="1">
        <v>0.3</v>
      </c>
      <c r="E135" s="1" t="str">
        <f t="shared" si="2"/>
        <v/>
      </c>
    </row>
    <row r="136" spans="1:5" x14ac:dyDescent="0.15">
      <c r="A136" s="1">
        <v>124020</v>
      </c>
      <c r="B136" s="1">
        <v>12</v>
      </c>
      <c r="C136" s="1" t="s">
        <v>247</v>
      </c>
      <c r="D136" s="1">
        <v>0.3</v>
      </c>
      <c r="E136" s="1" t="str">
        <f t="shared" si="2"/>
        <v/>
      </c>
    </row>
    <row r="137" spans="1:5" x14ac:dyDescent="0.15">
      <c r="A137" s="1">
        <v>124021</v>
      </c>
      <c r="B137" s="1">
        <v>12</v>
      </c>
      <c r="C137" s="1" t="s">
        <v>248</v>
      </c>
      <c r="D137" s="1">
        <v>0.3</v>
      </c>
      <c r="E137" s="1" t="str">
        <f t="shared" si="2"/>
        <v/>
      </c>
    </row>
    <row r="138" spans="1:5" x14ac:dyDescent="0.15">
      <c r="A138" s="1">
        <v>124022</v>
      </c>
      <c r="B138" s="1">
        <v>12</v>
      </c>
      <c r="C138" s="1" t="s">
        <v>249</v>
      </c>
      <c r="D138" s="1">
        <v>0.3</v>
      </c>
      <c r="E138" s="1" t="str">
        <f t="shared" si="2"/>
        <v/>
      </c>
    </row>
    <row r="139" spans="1:5" x14ac:dyDescent="0.15">
      <c r="A139" s="1">
        <v>124023</v>
      </c>
      <c r="B139" s="1">
        <v>12</v>
      </c>
      <c r="C139" s="1" t="s">
        <v>250</v>
      </c>
      <c r="D139" s="1">
        <v>0.3</v>
      </c>
      <c r="E139" s="1" t="str">
        <f t="shared" si="2"/>
        <v/>
      </c>
    </row>
    <row r="140" spans="1:5" x14ac:dyDescent="0.15">
      <c r="A140" s="1">
        <v>124024</v>
      </c>
      <c r="B140" s="1">
        <v>12</v>
      </c>
      <c r="C140" s="1" t="s">
        <v>251</v>
      </c>
      <c r="D140" s="1">
        <v>0.3</v>
      </c>
      <c r="E140" s="1" t="str">
        <f t="shared" si="2"/>
        <v/>
      </c>
    </row>
    <row r="141" spans="1:5" x14ac:dyDescent="0.15">
      <c r="A141" s="1">
        <v>124025</v>
      </c>
      <c r="B141" s="1">
        <v>12</v>
      </c>
      <c r="C141" s="1" t="s">
        <v>252</v>
      </c>
      <c r="D141" s="1">
        <v>0.3</v>
      </c>
      <c r="E141" s="1" t="str">
        <f t="shared" si="2"/>
        <v/>
      </c>
    </row>
    <row r="142" spans="1:5" x14ac:dyDescent="0.15">
      <c r="A142" s="1">
        <v>125019</v>
      </c>
      <c r="B142" s="1">
        <v>12</v>
      </c>
      <c r="C142" s="1" t="s">
        <v>253</v>
      </c>
      <c r="D142" s="1">
        <v>0.3</v>
      </c>
      <c r="E142" s="1" t="str">
        <f t="shared" si="2"/>
        <v/>
      </c>
    </row>
    <row r="143" spans="1:5" x14ac:dyDescent="0.15">
      <c r="A143" s="1">
        <v>125020</v>
      </c>
      <c r="B143" s="1">
        <v>12</v>
      </c>
      <c r="C143" s="1" t="s">
        <v>254</v>
      </c>
      <c r="D143" s="1">
        <v>0.3</v>
      </c>
      <c r="E143" s="1" t="str">
        <f t="shared" si="2"/>
        <v/>
      </c>
    </row>
    <row r="144" spans="1:5" x14ac:dyDescent="0.15">
      <c r="A144" s="1">
        <v>125021</v>
      </c>
      <c r="B144" s="1">
        <v>12</v>
      </c>
      <c r="C144" s="1" t="s">
        <v>255</v>
      </c>
      <c r="D144" s="1">
        <v>0.3</v>
      </c>
      <c r="E144" s="1" t="str">
        <f t="shared" si="2"/>
        <v/>
      </c>
    </row>
    <row r="145" spans="1:5" x14ac:dyDescent="0.15">
      <c r="A145" s="1">
        <v>126020</v>
      </c>
      <c r="B145" s="1">
        <v>12</v>
      </c>
      <c r="C145" s="1" t="s">
        <v>256</v>
      </c>
      <c r="D145" s="1">
        <v>0.2</v>
      </c>
      <c r="E145" s="1" t="str">
        <f t="shared" si="2"/>
        <v/>
      </c>
    </row>
    <row r="146" spans="1:5" x14ac:dyDescent="0.15">
      <c r="A146" s="1">
        <v>131017</v>
      </c>
      <c r="B146" s="1">
        <v>13</v>
      </c>
      <c r="C146" s="1" t="s">
        <v>257</v>
      </c>
      <c r="D146" s="1">
        <v>0</v>
      </c>
      <c r="E146" s="1" t="str">
        <f t="shared" si="2"/>
        <v/>
      </c>
    </row>
    <row r="147" spans="1:5" x14ac:dyDescent="0.15">
      <c r="A147" s="1">
        <v>131018</v>
      </c>
      <c r="B147" s="1">
        <v>13</v>
      </c>
      <c r="C147" s="1" t="s">
        <v>258</v>
      </c>
      <c r="D147" s="1">
        <v>0</v>
      </c>
      <c r="E147" s="1" t="str">
        <f t="shared" si="2"/>
        <v/>
      </c>
    </row>
    <row r="148" spans="1:5" x14ac:dyDescent="0.15">
      <c r="A148" s="1">
        <v>131019</v>
      </c>
      <c r="B148" s="1">
        <v>13</v>
      </c>
      <c r="C148" s="1" t="s">
        <v>259</v>
      </c>
      <c r="D148" s="1">
        <v>0</v>
      </c>
      <c r="E148" s="1" t="str">
        <f t="shared" si="2"/>
        <v/>
      </c>
    </row>
    <row r="149" spans="1:5" x14ac:dyDescent="0.15">
      <c r="A149" s="1">
        <v>131020</v>
      </c>
      <c r="B149" s="1">
        <v>13</v>
      </c>
      <c r="C149" s="1" t="s">
        <v>260</v>
      </c>
      <c r="D149" s="1">
        <v>0</v>
      </c>
      <c r="E149" s="1" t="str">
        <f t="shared" si="2"/>
        <v/>
      </c>
    </row>
    <row r="150" spans="1:5" x14ac:dyDescent="0.15">
      <c r="A150" s="1">
        <v>131021</v>
      </c>
      <c r="B150" s="1">
        <v>13</v>
      </c>
      <c r="C150" s="1" t="s">
        <v>261</v>
      </c>
      <c r="D150" s="1">
        <v>0</v>
      </c>
      <c r="E150" s="1" t="str">
        <f t="shared" si="2"/>
        <v/>
      </c>
    </row>
    <row r="151" spans="1:5" x14ac:dyDescent="0.15">
      <c r="A151" s="1">
        <v>132033</v>
      </c>
      <c r="B151" s="1">
        <v>13</v>
      </c>
      <c r="C151" s="1" t="s">
        <v>262</v>
      </c>
      <c r="D151" s="1">
        <v>0</v>
      </c>
      <c r="E151" s="1" t="str">
        <f t="shared" si="2"/>
        <v/>
      </c>
    </row>
    <row r="152" spans="1:5" x14ac:dyDescent="0.15">
      <c r="A152" s="1">
        <v>132034</v>
      </c>
      <c r="B152" s="1">
        <v>13</v>
      </c>
      <c r="C152" s="1" t="s">
        <v>263</v>
      </c>
      <c r="D152" s="1">
        <v>0</v>
      </c>
      <c r="E152" s="1" t="str">
        <f t="shared" si="2"/>
        <v/>
      </c>
    </row>
    <row r="153" spans="1:5" x14ac:dyDescent="0.15">
      <c r="A153" s="1">
        <v>132036</v>
      </c>
      <c r="B153" s="1">
        <v>13</v>
      </c>
      <c r="C153" s="1" t="s">
        <v>264</v>
      </c>
      <c r="D153" s="1">
        <v>0</v>
      </c>
      <c r="E153" s="1" t="str">
        <f t="shared" si="2"/>
        <v/>
      </c>
    </row>
    <row r="154" spans="1:5" x14ac:dyDescent="0.15">
      <c r="A154" s="1">
        <v>132037</v>
      </c>
      <c r="B154" s="1">
        <v>13</v>
      </c>
      <c r="C154" s="1" t="s">
        <v>265</v>
      </c>
      <c r="D154" s="1">
        <v>0</v>
      </c>
      <c r="E154" s="1" t="str">
        <f t="shared" si="2"/>
        <v/>
      </c>
    </row>
    <row r="155" spans="1:5" x14ac:dyDescent="0.15">
      <c r="A155" s="1">
        <v>132038</v>
      </c>
      <c r="B155" s="1">
        <v>13</v>
      </c>
      <c r="C155" s="1" t="s">
        <v>266</v>
      </c>
      <c r="D155" s="1">
        <v>0</v>
      </c>
      <c r="E155" s="1" t="str">
        <f t="shared" si="2"/>
        <v/>
      </c>
    </row>
    <row r="156" spans="1:5" x14ac:dyDescent="0.15">
      <c r="A156" s="1">
        <v>132039</v>
      </c>
      <c r="B156" s="1">
        <v>13</v>
      </c>
      <c r="C156" s="1" t="s">
        <v>267</v>
      </c>
      <c r="D156" s="1">
        <v>0</v>
      </c>
      <c r="E156" s="1" t="str">
        <f t="shared" si="2"/>
        <v/>
      </c>
    </row>
    <row r="157" spans="1:5" x14ac:dyDescent="0.15">
      <c r="A157" s="1">
        <v>132040</v>
      </c>
      <c r="B157" s="1">
        <v>13</v>
      </c>
      <c r="C157" s="1" t="s">
        <v>268</v>
      </c>
      <c r="D157" s="1">
        <v>0</v>
      </c>
      <c r="E157" s="1" t="str">
        <f t="shared" si="2"/>
        <v/>
      </c>
    </row>
    <row r="158" spans="1:5" x14ac:dyDescent="0.15">
      <c r="A158" s="1">
        <v>132041</v>
      </c>
      <c r="B158" s="1">
        <v>13</v>
      </c>
      <c r="C158" s="1" t="s">
        <v>269</v>
      </c>
      <c r="D158" s="1">
        <v>0</v>
      </c>
      <c r="E158" s="1" t="str">
        <f t="shared" si="2"/>
        <v/>
      </c>
    </row>
    <row r="159" spans="1:5" x14ac:dyDescent="0.15">
      <c r="A159" s="1">
        <v>132042</v>
      </c>
      <c r="B159" s="1">
        <v>13</v>
      </c>
      <c r="C159" s="1" t="s">
        <v>270</v>
      </c>
      <c r="D159" s="1">
        <v>0</v>
      </c>
      <c r="E159" s="1" t="str">
        <f t="shared" si="2"/>
        <v/>
      </c>
    </row>
    <row r="160" spans="1:5" x14ac:dyDescent="0.15">
      <c r="A160" s="1">
        <v>132043</v>
      </c>
      <c r="B160" s="1">
        <v>13</v>
      </c>
      <c r="C160" s="1" t="s">
        <v>271</v>
      </c>
      <c r="D160" s="1">
        <v>0</v>
      </c>
      <c r="E160" s="1" t="str">
        <f t="shared" si="2"/>
        <v/>
      </c>
    </row>
    <row r="161" spans="1:5" x14ac:dyDescent="0.15">
      <c r="A161" s="1">
        <v>132044</v>
      </c>
      <c r="B161" s="1">
        <v>13</v>
      </c>
      <c r="C161" s="1" t="s">
        <v>272</v>
      </c>
      <c r="D161" s="1">
        <v>0</v>
      </c>
      <c r="E161" s="1" t="str">
        <f t="shared" si="2"/>
        <v/>
      </c>
    </row>
    <row r="162" spans="1:5" x14ac:dyDescent="0.15">
      <c r="A162" s="1">
        <v>132045</v>
      </c>
      <c r="B162" s="1">
        <v>13</v>
      </c>
      <c r="C162" s="1" t="s">
        <v>273</v>
      </c>
      <c r="D162" s="1">
        <v>0</v>
      </c>
      <c r="E162" s="1" t="str">
        <f t="shared" si="2"/>
        <v/>
      </c>
    </row>
    <row r="163" spans="1:5" x14ac:dyDescent="0.15">
      <c r="A163" s="1">
        <v>132046</v>
      </c>
      <c r="B163" s="1">
        <v>13</v>
      </c>
      <c r="C163" s="1" t="s">
        <v>274</v>
      </c>
      <c r="D163" s="1">
        <v>0</v>
      </c>
      <c r="E163" s="1" t="str">
        <f t="shared" si="2"/>
        <v/>
      </c>
    </row>
    <row r="164" spans="1:5" x14ac:dyDescent="0.15">
      <c r="A164" s="1">
        <v>132047</v>
      </c>
      <c r="B164" s="1">
        <v>13</v>
      </c>
      <c r="C164" s="1" t="s">
        <v>275</v>
      </c>
      <c r="D164" s="1">
        <v>0</v>
      </c>
      <c r="E164" s="1" t="str">
        <f t="shared" si="2"/>
        <v/>
      </c>
    </row>
    <row r="165" spans="1:5" x14ac:dyDescent="0.15">
      <c r="A165" s="1">
        <v>132048</v>
      </c>
      <c r="B165" s="1">
        <v>13</v>
      </c>
      <c r="C165" s="1" t="s">
        <v>276</v>
      </c>
      <c r="D165" s="1">
        <v>0</v>
      </c>
      <c r="E165" s="1" t="str">
        <f t="shared" si="2"/>
        <v/>
      </c>
    </row>
    <row r="166" spans="1:5" x14ac:dyDescent="0.15">
      <c r="A166" s="1">
        <v>133030</v>
      </c>
      <c r="B166" s="1">
        <v>13</v>
      </c>
      <c r="C166" s="1" t="s">
        <v>277</v>
      </c>
      <c r="D166" s="1">
        <v>0.5</v>
      </c>
      <c r="E166" s="1" t="str">
        <f t="shared" si="2"/>
        <v/>
      </c>
    </row>
    <row r="167" spans="1:5" x14ac:dyDescent="0.15">
      <c r="A167" s="1">
        <v>133031</v>
      </c>
      <c r="B167" s="1">
        <v>13</v>
      </c>
      <c r="C167" s="1" t="s">
        <v>278</v>
      </c>
      <c r="D167" s="1">
        <v>0.5</v>
      </c>
      <c r="E167" s="1" t="str">
        <f t="shared" si="2"/>
        <v/>
      </c>
    </row>
    <row r="168" spans="1:5" x14ac:dyDescent="0.15">
      <c r="A168" s="1">
        <v>133032</v>
      </c>
      <c r="B168" s="1">
        <v>13</v>
      </c>
      <c r="C168" s="1" t="s">
        <v>279</v>
      </c>
      <c r="D168" s="1">
        <v>0.5</v>
      </c>
      <c r="E168" s="1" t="str">
        <f t="shared" si="2"/>
        <v/>
      </c>
    </row>
    <row r="169" spans="1:5" x14ac:dyDescent="0.15">
      <c r="A169" s="1">
        <v>133033</v>
      </c>
      <c r="B169" s="1">
        <v>13</v>
      </c>
      <c r="C169" s="1" t="s">
        <v>280</v>
      </c>
      <c r="D169" s="1">
        <v>0.5</v>
      </c>
      <c r="E169" s="1" t="str">
        <f t="shared" si="2"/>
        <v/>
      </c>
    </row>
    <row r="170" spans="1:5" x14ac:dyDescent="0.15">
      <c r="A170" s="1">
        <v>133034</v>
      </c>
      <c r="B170" s="1">
        <v>13</v>
      </c>
      <c r="C170" s="1" t="s">
        <v>281</v>
      </c>
      <c r="D170" s="1">
        <v>0.5</v>
      </c>
      <c r="E170" s="1" t="str">
        <f t="shared" si="2"/>
        <v/>
      </c>
    </row>
    <row r="171" spans="1:5" x14ac:dyDescent="0.15">
      <c r="A171" s="1">
        <v>133035</v>
      </c>
      <c r="B171" s="1">
        <v>13</v>
      </c>
      <c r="C171" s="1" t="s">
        <v>282</v>
      </c>
      <c r="D171" s="1">
        <v>0.5</v>
      </c>
      <c r="E171" s="1" t="str">
        <f t="shared" si="2"/>
        <v/>
      </c>
    </row>
    <row r="172" spans="1:5" x14ac:dyDescent="0.15">
      <c r="A172" s="1">
        <v>133036</v>
      </c>
      <c r="B172" s="1">
        <v>13</v>
      </c>
      <c r="C172" s="1" t="s">
        <v>283</v>
      </c>
      <c r="D172" s="1">
        <v>0.5</v>
      </c>
      <c r="E172" s="1" t="str">
        <f t="shared" si="2"/>
        <v/>
      </c>
    </row>
    <row r="173" spans="1:5" x14ac:dyDescent="0.15">
      <c r="A173" s="1">
        <v>133037</v>
      </c>
      <c r="B173" s="1">
        <v>13</v>
      </c>
      <c r="C173" s="1" t="s">
        <v>284</v>
      </c>
      <c r="D173" s="1">
        <v>0.5</v>
      </c>
      <c r="E173" s="1" t="str">
        <f t="shared" si="2"/>
        <v/>
      </c>
    </row>
    <row r="174" spans="1:5" x14ac:dyDescent="0.15">
      <c r="A174" s="1">
        <v>133038</v>
      </c>
      <c r="B174" s="1">
        <v>13</v>
      </c>
      <c r="C174" s="1" t="s">
        <v>285</v>
      </c>
      <c r="D174" s="1">
        <v>0.5</v>
      </c>
      <c r="E174" s="1" t="str">
        <f t="shared" si="2"/>
        <v/>
      </c>
    </row>
    <row r="175" spans="1:5" x14ac:dyDescent="0.15">
      <c r="A175" s="1">
        <v>133039</v>
      </c>
      <c r="B175" s="1">
        <v>13</v>
      </c>
      <c r="C175" s="1" t="s">
        <v>286</v>
      </c>
      <c r="D175" s="1">
        <v>0.5</v>
      </c>
      <c r="E175" s="1" t="str">
        <f t="shared" si="2"/>
        <v/>
      </c>
    </row>
    <row r="176" spans="1:5" x14ac:dyDescent="0.15">
      <c r="A176" s="1">
        <v>133041</v>
      </c>
      <c r="B176" s="1">
        <v>13</v>
      </c>
      <c r="C176" s="1" t="s">
        <v>287</v>
      </c>
      <c r="D176" s="1">
        <v>0.5</v>
      </c>
      <c r="E176" s="1" t="str">
        <f t="shared" si="2"/>
        <v/>
      </c>
    </row>
    <row r="177" spans="1:5" x14ac:dyDescent="0.15">
      <c r="A177" s="1">
        <v>134026</v>
      </c>
      <c r="B177" s="1">
        <v>13</v>
      </c>
      <c r="C177" s="1" t="s">
        <v>288</v>
      </c>
      <c r="D177" s="1">
        <v>0.3</v>
      </c>
      <c r="E177" s="1" t="str">
        <f t="shared" si="2"/>
        <v/>
      </c>
    </row>
    <row r="178" spans="1:5" x14ac:dyDescent="0.15">
      <c r="A178" s="1">
        <v>134027</v>
      </c>
      <c r="B178" s="1">
        <v>13</v>
      </c>
      <c r="C178" s="1" t="s">
        <v>289</v>
      </c>
      <c r="D178" s="1">
        <v>0.3</v>
      </c>
      <c r="E178" s="1" t="str">
        <f t="shared" si="2"/>
        <v/>
      </c>
    </row>
    <row r="179" spans="1:5" x14ac:dyDescent="0.15">
      <c r="A179" s="1">
        <v>134028</v>
      </c>
      <c r="B179" s="1">
        <v>13</v>
      </c>
      <c r="C179" s="1" t="s">
        <v>290</v>
      </c>
      <c r="D179" s="1">
        <v>0.3</v>
      </c>
      <c r="E179" s="1" t="str">
        <f t="shared" si="2"/>
        <v/>
      </c>
    </row>
    <row r="180" spans="1:5" x14ac:dyDescent="0.15">
      <c r="A180" s="1">
        <v>134029</v>
      </c>
      <c r="B180" s="1">
        <v>13</v>
      </c>
      <c r="C180" s="1" t="s">
        <v>291</v>
      </c>
      <c r="D180" s="1">
        <v>0.3</v>
      </c>
      <c r="E180" s="1" t="str">
        <f t="shared" si="2"/>
        <v/>
      </c>
    </row>
    <row r="181" spans="1:5" x14ac:dyDescent="0.15">
      <c r="A181" s="1">
        <v>134030</v>
      </c>
      <c r="B181" s="1">
        <v>13</v>
      </c>
      <c r="C181" s="1" t="s">
        <v>292</v>
      </c>
      <c r="D181" s="1">
        <v>0.3</v>
      </c>
      <c r="E181" s="1" t="str">
        <f t="shared" si="2"/>
        <v/>
      </c>
    </row>
    <row r="182" spans="1:5" x14ac:dyDescent="0.15">
      <c r="A182" s="1">
        <v>134031</v>
      </c>
      <c r="B182" s="1">
        <v>13</v>
      </c>
      <c r="C182" s="1" t="s">
        <v>293</v>
      </c>
      <c r="D182" s="1">
        <v>0.3</v>
      </c>
      <c r="E182" s="1" t="str">
        <f t="shared" si="2"/>
        <v/>
      </c>
    </row>
    <row r="183" spans="1:5" x14ac:dyDescent="0.15">
      <c r="A183" s="1">
        <v>134032</v>
      </c>
      <c r="B183" s="1">
        <v>13</v>
      </c>
      <c r="C183" s="1" t="s">
        <v>294</v>
      </c>
      <c r="D183" s="1">
        <v>0.3</v>
      </c>
      <c r="E183" s="1" t="str">
        <f t="shared" si="2"/>
        <v/>
      </c>
    </row>
    <row r="184" spans="1:5" x14ac:dyDescent="0.15">
      <c r="A184" s="1">
        <v>135022</v>
      </c>
      <c r="B184" s="1">
        <v>13</v>
      </c>
      <c r="C184" s="1" t="s">
        <v>295</v>
      </c>
      <c r="D184" s="1">
        <v>0.3</v>
      </c>
      <c r="E184" s="1" t="str">
        <f t="shared" si="2"/>
        <v/>
      </c>
    </row>
    <row r="185" spans="1:5" x14ac:dyDescent="0.15">
      <c r="A185" s="1">
        <v>135023</v>
      </c>
      <c r="B185" s="1">
        <v>13</v>
      </c>
      <c r="C185" s="1" t="s">
        <v>296</v>
      </c>
      <c r="D185" s="1">
        <v>0.3</v>
      </c>
      <c r="E185" s="1" t="str">
        <f t="shared" si="2"/>
        <v/>
      </c>
    </row>
    <row r="186" spans="1:5" x14ac:dyDescent="0.15">
      <c r="A186" s="1">
        <v>135024</v>
      </c>
      <c r="B186" s="1">
        <v>13</v>
      </c>
      <c r="C186" s="1" t="s">
        <v>297</v>
      </c>
      <c r="D186" s="1">
        <v>0.3</v>
      </c>
      <c r="E186" s="1" t="str">
        <f t="shared" si="2"/>
        <v/>
      </c>
    </row>
    <row r="187" spans="1:5" x14ac:dyDescent="0.15">
      <c r="A187" s="1">
        <v>135025</v>
      </c>
      <c r="B187" s="1">
        <v>13</v>
      </c>
      <c r="C187" s="1" t="s">
        <v>298</v>
      </c>
      <c r="D187" s="1">
        <v>0.3</v>
      </c>
      <c r="E187" s="1" t="str">
        <f t="shared" si="2"/>
        <v/>
      </c>
    </row>
    <row r="188" spans="1:5" x14ac:dyDescent="0.15">
      <c r="A188" s="1">
        <v>135026</v>
      </c>
      <c r="B188" s="1">
        <v>13</v>
      </c>
      <c r="C188" s="1" t="s">
        <v>299</v>
      </c>
      <c r="D188" s="1">
        <v>0.3</v>
      </c>
      <c r="E188" s="1" t="str">
        <f t="shared" si="2"/>
        <v/>
      </c>
    </row>
    <row r="189" spans="1:5" x14ac:dyDescent="0.15">
      <c r="A189" s="1">
        <v>135027</v>
      </c>
      <c r="B189" s="1">
        <v>13</v>
      </c>
      <c r="C189" s="1" t="s">
        <v>300</v>
      </c>
      <c r="D189" s="1">
        <v>0.3</v>
      </c>
      <c r="E189" s="1" t="str">
        <f t="shared" si="2"/>
        <v/>
      </c>
    </row>
    <row r="190" spans="1:5" x14ac:dyDescent="0.15">
      <c r="A190" s="1">
        <v>136021</v>
      </c>
      <c r="B190" s="1">
        <v>13</v>
      </c>
      <c r="C190" s="1" t="s">
        <v>301</v>
      </c>
      <c r="D190" s="1">
        <v>0.2</v>
      </c>
      <c r="E190" s="1" t="str">
        <f t="shared" si="2"/>
        <v/>
      </c>
    </row>
    <row r="191" spans="1:5" x14ac:dyDescent="0.15">
      <c r="A191" s="1">
        <v>136022</v>
      </c>
      <c r="B191" s="1">
        <v>13</v>
      </c>
      <c r="C191" s="1" t="s">
        <v>302</v>
      </c>
      <c r="D191" s="1">
        <v>0.2</v>
      </c>
      <c r="E191" s="1" t="str">
        <f t="shared" si="2"/>
        <v/>
      </c>
    </row>
    <row r="192" spans="1:5" x14ac:dyDescent="0.15">
      <c r="A192" s="1">
        <v>136023</v>
      </c>
      <c r="B192" s="1">
        <v>13</v>
      </c>
      <c r="C192" s="1" t="s">
        <v>303</v>
      </c>
      <c r="D192" s="1">
        <v>0.2</v>
      </c>
      <c r="E192" s="1" t="str">
        <f t="shared" si="2"/>
        <v/>
      </c>
    </row>
    <row r="193" spans="1:5" x14ac:dyDescent="0.15">
      <c r="A193" s="1">
        <v>136024</v>
      </c>
      <c r="B193" s="1">
        <v>13</v>
      </c>
      <c r="C193" s="1" t="s">
        <v>304</v>
      </c>
      <c r="D193" s="1">
        <v>0.2</v>
      </c>
      <c r="E193" s="1" t="str">
        <f t="shared" si="2"/>
        <v/>
      </c>
    </row>
    <row r="194" spans="1:5" x14ac:dyDescent="0.15">
      <c r="A194" s="1">
        <v>136025</v>
      </c>
      <c r="B194" s="1">
        <v>13</v>
      </c>
      <c r="C194" s="1" t="s">
        <v>305</v>
      </c>
      <c r="D194" s="1">
        <v>0.2</v>
      </c>
      <c r="E194" s="1" t="str">
        <f t="shared" si="2"/>
        <v/>
      </c>
    </row>
    <row r="195" spans="1:5" x14ac:dyDescent="0.15">
      <c r="A195" s="1">
        <v>136026</v>
      </c>
      <c r="B195" s="1">
        <v>13</v>
      </c>
      <c r="C195" s="1" t="s">
        <v>306</v>
      </c>
      <c r="D195" s="1">
        <v>0.2</v>
      </c>
      <c r="E195" s="1" t="str">
        <f t="shared" si="2"/>
        <v/>
      </c>
    </row>
    <row r="196" spans="1:5" x14ac:dyDescent="0.15">
      <c r="A196" s="1">
        <v>142049</v>
      </c>
      <c r="B196" s="1">
        <v>14</v>
      </c>
      <c r="C196" s="1" t="s">
        <v>307</v>
      </c>
      <c r="D196" s="1">
        <v>0</v>
      </c>
      <c r="E196" s="1" t="str">
        <f t="shared" ref="E196:E261" si="3">IF(COUNTIF(C:C,C196)=1,"",(COUNTIF(C:C,C196)))</f>
        <v/>
      </c>
    </row>
    <row r="197" spans="1:5" x14ac:dyDescent="0.15">
      <c r="A197" s="1">
        <v>142050</v>
      </c>
      <c r="B197" s="1">
        <v>14</v>
      </c>
      <c r="C197" s="1" t="s">
        <v>308</v>
      </c>
      <c r="D197" s="1">
        <v>0</v>
      </c>
      <c r="E197" s="1" t="str">
        <f t="shared" si="3"/>
        <v/>
      </c>
    </row>
    <row r="198" spans="1:5" x14ac:dyDescent="0.15">
      <c r="A198" s="1">
        <v>142051</v>
      </c>
      <c r="B198" s="1">
        <v>14</v>
      </c>
      <c r="C198" s="1" t="s">
        <v>309</v>
      </c>
      <c r="D198" s="1">
        <v>0</v>
      </c>
      <c r="E198" s="1" t="str">
        <f t="shared" si="3"/>
        <v/>
      </c>
    </row>
    <row r="199" spans="1:5" x14ac:dyDescent="0.15">
      <c r="A199" s="1">
        <v>142052</v>
      </c>
      <c r="B199" s="1">
        <v>14</v>
      </c>
      <c r="C199" s="1" t="s">
        <v>310</v>
      </c>
      <c r="D199" s="1">
        <v>0</v>
      </c>
      <c r="E199" s="1" t="str">
        <f t="shared" si="3"/>
        <v/>
      </c>
    </row>
    <row r="200" spans="1:5" x14ac:dyDescent="0.15">
      <c r="A200" s="1">
        <v>142053</v>
      </c>
      <c r="B200" s="1">
        <v>14</v>
      </c>
      <c r="C200" s="1" t="s">
        <v>311</v>
      </c>
      <c r="D200" s="1">
        <v>0</v>
      </c>
      <c r="E200" s="1" t="str">
        <f t="shared" si="3"/>
        <v/>
      </c>
    </row>
    <row r="201" spans="1:5" x14ac:dyDescent="0.15">
      <c r="A201" s="1">
        <v>142054</v>
      </c>
      <c r="B201" s="1">
        <v>14</v>
      </c>
      <c r="C201" s="1" t="s">
        <v>312</v>
      </c>
      <c r="D201" s="1">
        <v>0</v>
      </c>
      <c r="E201" s="1" t="str">
        <f t="shared" si="3"/>
        <v/>
      </c>
    </row>
    <row r="202" spans="1:5" x14ac:dyDescent="0.15">
      <c r="A202" s="1">
        <v>143042</v>
      </c>
      <c r="B202" s="1">
        <v>14</v>
      </c>
      <c r="C202" s="1" t="s">
        <v>313</v>
      </c>
      <c r="D202" s="1">
        <v>0.5</v>
      </c>
      <c r="E202" s="1" t="str">
        <f t="shared" si="3"/>
        <v/>
      </c>
    </row>
    <row r="203" spans="1:5" x14ac:dyDescent="0.15">
      <c r="A203" s="1">
        <v>143043</v>
      </c>
      <c r="B203" s="1">
        <v>14</v>
      </c>
      <c r="C203" s="1" t="s">
        <v>314</v>
      </c>
      <c r="D203" s="1">
        <v>0.5</v>
      </c>
      <c r="E203" s="1" t="str">
        <f t="shared" si="3"/>
        <v/>
      </c>
    </row>
    <row r="204" spans="1:5" x14ac:dyDescent="0.15">
      <c r="A204" s="1">
        <v>143044</v>
      </c>
      <c r="B204" s="1">
        <v>14</v>
      </c>
      <c r="C204" s="1" t="s">
        <v>315</v>
      </c>
      <c r="D204" s="1">
        <v>0.5</v>
      </c>
      <c r="E204" s="1" t="str">
        <f t="shared" si="3"/>
        <v/>
      </c>
    </row>
    <row r="205" spans="1:5" x14ac:dyDescent="0.15">
      <c r="A205" s="1">
        <v>144033</v>
      </c>
      <c r="B205" s="1">
        <v>14</v>
      </c>
      <c r="C205" s="1" t="s">
        <v>316</v>
      </c>
      <c r="D205" s="1">
        <v>0.3</v>
      </c>
      <c r="E205" s="1" t="str">
        <f t="shared" si="3"/>
        <v/>
      </c>
    </row>
    <row r="206" spans="1:5" x14ac:dyDescent="0.15">
      <c r="A206" s="1">
        <v>144034</v>
      </c>
      <c r="B206" s="1">
        <v>14</v>
      </c>
      <c r="C206" s="1" t="s">
        <v>317</v>
      </c>
      <c r="D206" s="1">
        <v>0.3</v>
      </c>
      <c r="E206" s="1" t="str">
        <f t="shared" si="3"/>
        <v/>
      </c>
    </row>
    <row r="207" spans="1:5" x14ac:dyDescent="0.15">
      <c r="A207" s="1">
        <v>144035</v>
      </c>
      <c r="B207" s="1">
        <v>14</v>
      </c>
      <c r="C207" s="1" t="s">
        <v>318</v>
      </c>
      <c r="D207" s="1">
        <v>0.3</v>
      </c>
      <c r="E207" s="1" t="str">
        <f t="shared" si="3"/>
        <v/>
      </c>
    </row>
    <row r="208" spans="1:5" x14ac:dyDescent="0.15">
      <c r="A208" s="1">
        <v>144036</v>
      </c>
      <c r="B208" s="1">
        <v>14</v>
      </c>
      <c r="C208" s="1" t="s">
        <v>319</v>
      </c>
      <c r="D208" s="1">
        <v>0.3</v>
      </c>
      <c r="E208" s="1" t="str">
        <f t="shared" si="3"/>
        <v/>
      </c>
    </row>
    <row r="209" spans="1:5" x14ac:dyDescent="0.15">
      <c r="A209" s="1">
        <v>144037</v>
      </c>
      <c r="B209" s="1">
        <v>14</v>
      </c>
      <c r="C209" s="1" t="s">
        <v>320</v>
      </c>
      <c r="D209" s="1">
        <v>0.3</v>
      </c>
      <c r="E209" s="1" t="str">
        <f t="shared" si="3"/>
        <v/>
      </c>
    </row>
    <row r="210" spans="1:5" x14ac:dyDescent="0.15">
      <c r="A210" s="1">
        <v>144038</v>
      </c>
      <c r="B210" s="1">
        <v>14</v>
      </c>
      <c r="C210" s="1" t="s">
        <v>321</v>
      </c>
      <c r="D210" s="1">
        <v>0.3</v>
      </c>
      <c r="E210" s="1" t="str">
        <f t="shared" si="3"/>
        <v/>
      </c>
    </row>
    <row r="211" spans="1:5" x14ac:dyDescent="0.15">
      <c r="A211" s="1">
        <v>144039</v>
      </c>
      <c r="B211" s="1">
        <v>14</v>
      </c>
      <c r="C211" s="1" t="s">
        <v>322</v>
      </c>
      <c r="D211" s="1">
        <v>0.3</v>
      </c>
      <c r="E211" s="1" t="str">
        <f t="shared" si="3"/>
        <v/>
      </c>
    </row>
    <row r="212" spans="1:5" x14ac:dyDescent="0.15">
      <c r="A212" s="1">
        <v>144040</v>
      </c>
      <c r="B212" s="1">
        <v>14</v>
      </c>
      <c r="C212" s="1" t="s">
        <v>323</v>
      </c>
      <c r="D212" s="1">
        <v>0.3</v>
      </c>
      <c r="E212" s="1" t="str">
        <f t="shared" si="3"/>
        <v/>
      </c>
    </row>
    <row r="213" spans="1:5" x14ac:dyDescent="0.15">
      <c r="A213" s="1">
        <v>144041</v>
      </c>
      <c r="B213" s="1">
        <v>14</v>
      </c>
      <c r="C213" s="1" t="s">
        <v>324</v>
      </c>
      <c r="D213" s="1">
        <v>0.3</v>
      </c>
      <c r="E213" s="1" t="str">
        <f t="shared" si="3"/>
        <v/>
      </c>
    </row>
    <row r="214" spans="1:5" x14ac:dyDescent="0.15">
      <c r="A214" s="1">
        <v>145028</v>
      </c>
      <c r="B214" s="1">
        <v>14</v>
      </c>
      <c r="C214" s="1" t="s">
        <v>325</v>
      </c>
      <c r="D214" s="1">
        <v>0.3</v>
      </c>
      <c r="E214" s="1" t="str">
        <f t="shared" si="3"/>
        <v/>
      </c>
    </row>
    <row r="215" spans="1:5" x14ac:dyDescent="0.15">
      <c r="A215" s="1">
        <v>145029</v>
      </c>
      <c r="B215" s="1">
        <v>14</v>
      </c>
      <c r="C215" s="1" t="s">
        <v>326</v>
      </c>
      <c r="D215" s="1">
        <v>0.3</v>
      </c>
      <c r="E215" s="1" t="str">
        <f t="shared" si="3"/>
        <v/>
      </c>
    </row>
    <row r="216" spans="1:5" x14ac:dyDescent="0.15">
      <c r="A216" s="1">
        <v>145030</v>
      </c>
      <c r="B216" s="1">
        <v>14</v>
      </c>
      <c r="C216" s="1" t="s">
        <v>327</v>
      </c>
      <c r="D216" s="1">
        <v>0.3</v>
      </c>
      <c r="E216" s="1" t="str">
        <f t="shared" si="3"/>
        <v/>
      </c>
    </row>
    <row r="217" spans="1:5" x14ac:dyDescent="0.15">
      <c r="A217" s="1">
        <v>145031</v>
      </c>
      <c r="B217" s="1">
        <v>14</v>
      </c>
      <c r="C217" s="1" t="s">
        <v>328</v>
      </c>
      <c r="D217" s="1">
        <v>0.3</v>
      </c>
      <c r="E217" s="1" t="str">
        <f t="shared" si="3"/>
        <v/>
      </c>
    </row>
    <row r="218" spans="1:5" x14ac:dyDescent="0.15">
      <c r="A218" s="1">
        <v>145032</v>
      </c>
      <c r="B218" s="1">
        <v>14</v>
      </c>
      <c r="C218" s="1" t="s">
        <v>329</v>
      </c>
      <c r="D218" s="1">
        <v>0.3</v>
      </c>
      <c r="E218" s="1" t="str">
        <f t="shared" si="3"/>
        <v/>
      </c>
    </row>
    <row r="219" spans="1:5" x14ac:dyDescent="0.15">
      <c r="A219" s="1">
        <v>145033</v>
      </c>
      <c r="B219" s="1">
        <v>14</v>
      </c>
      <c r="C219" s="1" t="s">
        <v>330</v>
      </c>
      <c r="D219" s="1">
        <v>0.3</v>
      </c>
      <c r="E219" s="1" t="str">
        <f t="shared" si="3"/>
        <v/>
      </c>
    </row>
    <row r="220" spans="1:5" x14ac:dyDescent="0.15">
      <c r="A220" s="1">
        <v>146027</v>
      </c>
      <c r="B220" s="1">
        <v>14</v>
      </c>
      <c r="C220" s="1" t="s">
        <v>331</v>
      </c>
      <c r="D220" s="1">
        <v>0.2</v>
      </c>
      <c r="E220" s="1" t="str">
        <f t="shared" si="3"/>
        <v/>
      </c>
    </row>
    <row r="221" spans="1:5" x14ac:dyDescent="0.15">
      <c r="A221" s="1">
        <v>146028</v>
      </c>
      <c r="B221" s="1">
        <v>14</v>
      </c>
      <c r="C221" s="1" t="s">
        <v>332</v>
      </c>
      <c r="D221" s="1">
        <v>0.2</v>
      </c>
      <c r="E221" s="1" t="str">
        <f t="shared" si="3"/>
        <v/>
      </c>
    </row>
    <row r="222" spans="1:5" x14ac:dyDescent="0.15">
      <c r="A222" s="1">
        <v>146029</v>
      </c>
      <c r="B222" s="1">
        <v>14</v>
      </c>
      <c r="C222" s="1" t="s">
        <v>333</v>
      </c>
      <c r="D222" s="1">
        <v>0.2</v>
      </c>
      <c r="E222" s="1" t="str">
        <f t="shared" si="3"/>
        <v/>
      </c>
    </row>
    <row r="223" spans="1:5" x14ac:dyDescent="0.15">
      <c r="A223" s="1">
        <v>146030</v>
      </c>
      <c r="B223" s="1">
        <v>14</v>
      </c>
      <c r="C223" s="1" t="s">
        <v>334</v>
      </c>
      <c r="D223" s="1">
        <v>0.2</v>
      </c>
      <c r="E223" s="1" t="str">
        <f t="shared" si="3"/>
        <v/>
      </c>
    </row>
    <row r="224" spans="1:5" x14ac:dyDescent="0.15">
      <c r="A224" s="1">
        <v>146031</v>
      </c>
      <c r="B224" s="1">
        <v>14</v>
      </c>
      <c r="C224" s="1" t="s">
        <v>335</v>
      </c>
      <c r="D224" s="1">
        <v>0.2</v>
      </c>
      <c r="E224" s="1" t="str">
        <f t="shared" si="3"/>
        <v/>
      </c>
    </row>
    <row r="225" spans="1:5" x14ac:dyDescent="0.15">
      <c r="A225" s="1">
        <v>146032</v>
      </c>
      <c r="B225" s="1">
        <v>14</v>
      </c>
      <c r="C225" s="1" t="s">
        <v>336</v>
      </c>
      <c r="D225" s="1">
        <v>0.2</v>
      </c>
      <c r="E225" s="1" t="str">
        <f t="shared" si="3"/>
        <v/>
      </c>
    </row>
    <row r="226" spans="1:5" x14ac:dyDescent="0.15">
      <c r="A226" s="1">
        <v>146033</v>
      </c>
      <c r="B226" s="1">
        <v>14</v>
      </c>
      <c r="C226" s="1" t="s">
        <v>337</v>
      </c>
      <c r="D226" s="1">
        <v>0.2</v>
      </c>
      <c r="E226" s="1" t="str">
        <f t="shared" si="3"/>
        <v/>
      </c>
    </row>
    <row r="227" spans="1:5" x14ac:dyDescent="0.15">
      <c r="A227" s="1">
        <v>146034</v>
      </c>
      <c r="B227" s="1">
        <v>14</v>
      </c>
      <c r="C227" s="1" t="s">
        <v>338</v>
      </c>
      <c r="D227" s="1">
        <v>0.2</v>
      </c>
      <c r="E227" s="1" t="str">
        <f t="shared" si="3"/>
        <v/>
      </c>
    </row>
    <row r="228" spans="1:5" x14ac:dyDescent="0.15">
      <c r="A228" s="1">
        <v>146035</v>
      </c>
      <c r="B228" s="1">
        <v>14</v>
      </c>
      <c r="C228" s="1" t="s">
        <v>339</v>
      </c>
      <c r="D228" s="1">
        <v>0.2</v>
      </c>
      <c r="E228" s="1" t="str">
        <f t="shared" si="3"/>
        <v/>
      </c>
    </row>
    <row r="229" spans="1:5" x14ac:dyDescent="0.15">
      <c r="A229" s="1">
        <v>146036</v>
      </c>
      <c r="B229" s="1">
        <v>14</v>
      </c>
      <c r="C229" s="1" t="s">
        <v>340</v>
      </c>
      <c r="D229" s="1">
        <v>0.2</v>
      </c>
      <c r="E229" s="1" t="str">
        <f t="shared" si="3"/>
        <v/>
      </c>
    </row>
    <row r="230" spans="1:5" ht="18.75" x14ac:dyDescent="0.15">
      <c r="A230" s="1">
        <v>146037</v>
      </c>
      <c r="B230" s="1">
        <v>14</v>
      </c>
      <c r="C230" s="1" t="s">
        <v>341</v>
      </c>
      <c r="D230" s="1">
        <v>0.2</v>
      </c>
      <c r="E230" s="1" t="str">
        <f t="shared" si="3"/>
        <v/>
      </c>
    </row>
    <row r="231" spans="1:5" ht="16.5" x14ac:dyDescent="0.15">
      <c r="A231" s="1">
        <v>146038</v>
      </c>
      <c r="B231" s="1">
        <v>14</v>
      </c>
      <c r="C231" s="1" t="s">
        <v>342</v>
      </c>
      <c r="D231" s="1">
        <v>0.2</v>
      </c>
      <c r="E231" s="1" t="str">
        <f t="shared" si="3"/>
        <v/>
      </c>
    </row>
    <row r="232" spans="1:5" x14ac:dyDescent="0.15">
      <c r="A232" s="1">
        <v>146039</v>
      </c>
      <c r="B232" s="1">
        <v>14</v>
      </c>
      <c r="C232" s="1" t="s">
        <v>343</v>
      </c>
      <c r="D232" s="1">
        <v>0.2</v>
      </c>
      <c r="E232" s="1" t="str">
        <f t="shared" si="3"/>
        <v/>
      </c>
    </row>
    <row r="233" spans="1:5" x14ac:dyDescent="0.15">
      <c r="A233" s="1">
        <v>151022</v>
      </c>
      <c r="B233" s="1">
        <v>15</v>
      </c>
      <c r="C233" s="1" t="s">
        <v>344</v>
      </c>
      <c r="D233" s="1">
        <v>0</v>
      </c>
      <c r="E233" s="1" t="str">
        <f t="shared" si="3"/>
        <v/>
      </c>
    </row>
    <row r="234" spans="1:5" x14ac:dyDescent="0.15">
      <c r="A234" s="1">
        <v>151023</v>
      </c>
      <c r="B234" s="1">
        <v>15</v>
      </c>
      <c r="C234" s="1" t="s">
        <v>345</v>
      </c>
      <c r="D234" s="1">
        <v>0</v>
      </c>
      <c r="E234" s="1" t="str">
        <f t="shared" si="3"/>
        <v/>
      </c>
    </row>
    <row r="235" spans="1:5" x14ac:dyDescent="0.15">
      <c r="A235" s="1">
        <v>151024</v>
      </c>
      <c r="B235" s="1">
        <v>15</v>
      </c>
      <c r="C235" s="1" t="s">
        <v>346</v>
      </c>
      <c r="D235" s="1">
        <v>0</v>
      </c>
      <c r="E235" s="1" t="str">
        <f t="shared" si="3"/>
        <v/>
      </c>
    </row>
    <row r="236" spans="1:5" x14ac:dyDescent="0.15">
      <c r="A236" s="1">
        <v>151025</v>
      </c>
      <c r="B236" s="1">
        <v>15</v>
      </c>
      <c r="C236" s="1" t="s">
        <v>347</v>
      </c>
      <c r="D236" s="1">
        <v>0</v>
      </c>
      <c r="E236" s="1" t="str">
        <f t="shared" si="3"/>
        <v/>
      </c>
    </row>
    <row r="237" spans="1:5" x14ac:dyDescent="0.15">
      <c r="A237" s="1">
        <v>151026</v>
      </c>
      <c r="B237" s="1">
        <v>15</v>
      </c>
      <c r="C237" s="1" t="s">
        <v>348</v>
      </c>
      <c r="D237" s="1">
        <v>0</v>
      </c>
      <c r="E237" s="1" t="str">
        <f t="shared" si="3"/>
        <v/>
      </c>
    </row>
    <row r="238" spans="1:5" x14ac:dyDescent="0.15">
      <c r="A238" s="1">
        <v>152055</v>
      </c>
      <c r="B238" s="1">
        <v>15</v>
      </c>
      <c r="C238" s="1" t="s">
        <v>349</v>
      </c>
      <c r="D238" s="1">
        <v>0</v>
      </c>
      <c r="E238" s="1" t="str">
        <f t="shared" si="3"/>
        <v/>
      </c>
    </row>
    <row r="239" spans="1:5" x14ac:dyDescent="0.15">
      <c r="A239" s="1">
        <v>152056</v>
      </c>
      <c r="B239" s="1">
        <v>15</v>
      </c>
      <c r="C239" s="1" t="s">
        <v>350</v>
      </c>
      <c r="D239" s="1">
        <v>0</v>
      </c>
      <c r="E239" s="1" t="str">
        <f t="shared" si="3"/>
        <v/>
      </c>
    </row>
    <row r="240" spans="1:5" x14ac:dyDescent="0.15">
      <c r="A240" s="1">
        <v>152057</v>
      </c>
      <c r="B240" s="1">
        <v>15</v>
      </c>
      <c r="C240" s="1" t="s">
        <v>351</v>
      </c>
      <c r="D240" s="1">
        <v>0</v>
      </c>
      <c r="E240" s="1" t="str">
        <f t="shared" si="3"/>
        <v/>
      </c>
    </row>
    <row r="241" spans="1:5" ht="16.5" x14ac:dyDescent="0.15">
      <c r="A241" s="1">
        <v>153045</v>
      </c>
      <c r="B241" s="1">
        <v>15</v>
      </c>
      <c r="C241" s="1" t="s">
        <v>352</v>
      </c>
      <c r="D241" s="1">
        <v>0.5</v>
      </c>
      <c r="E241" s="1" t="str">
        <f t="shared" si="3"/>
        <v/>
      </c>
    </row>
    <row r="242" spans="1:5" x14ac:dyDescent="0.15">
      <c r="A242" s="1">
        <v>153046</v>
      </c>
      <c r="B242" s="1">
        <v>15</v>
      </c>
      <c r="C242" s="1" t="s">
        <v>353</v>
      </c>
      <c r="D242" s="1">
        <v>0.5</v>
      </c>
      <c r="E242" s="1" t="str">
        <f t="shared" si="3"/>
        <v/>
      </c>
    </row>
    <row r="243" spans="1:5" x14ac:dyDescent="0.15">
      <c r="A243" s="1">
        <v>153047</v>
      </c>
      <c r="B243" s="1">
        <v>15</v>
      </c>
      <c r="C243" s="1" t="s">
        <v>354</v>
      </c>
      <c r="D243" s="1">
        <v>0.5</v>
      </c>
      <c r="E243" s="1" t="str">
        <f t="shared" si="3"/>
        <v/>
      </c>
    </row>
    <row r="244" spans="1:5" x14ac:dyDescent="0.15">
      <c r="A244" s="1">
        <v>153048</v>
      </c>
      <c r="B244" s="1">
        <v>15</v>
      </c>
      <c r="C244" s="1" t="s">
        <v>355</v>
      </c>
      <c r="D244" s="1">
        <v>0.5</v>
      </c>
      <c r="E244" s="1" t="str">
        <f t="shared" si="3"/>
        <v/>
      </c>
    </row>
    <row r="245" spans="1:5" x14ac:dyDescent="0.15">
      <c r="A245" s="1">
        <v>153049</v>
      </c>
      <c r="B245" s="1">
        <v>15</v>
      </c>
      <c r="C245" s="1" t="s">
        <v>356</v>
      </c>
      <c r="D245" s="1">
        <v>0.5</v>
      </c>
      <c r="E245" s="1" t="str">
        <f t="shared" si="3"/>
        <v/>
      </c>
    </row>
    <row r="246" spans="1:5" x14ac:dyDescent="0.15">
      <c r="A246" s="1">
        <v>154042</v>
      </c>
      <c r="B246" s="1">
        <v>15</v>
      </c>
      <c r="C246" s="1" t="s">
        <v>357</v>
      </c>
      <c r="D246" s="1">
        <v>0.3</v>
      </c>
      <c r="E246" s="1" t="str">
        <f t="shared" si="3"/>
        <v/>
      </c>
    </row>
    <row r="247" spans="1:5" x14ac:dyDescent="0.15">
      <c r="A247" s="1">
        <v>154043</v>
      </c>
      <c r="B247" s="1">
        <v>15</v>
      </c>
      <c r="C247" s="1" t="s">
        <v>358</v>
      </c>
      <c r="D247" s="1">
        <v>0.3</v>
      </c>
      <c r="E247" s="1" t="str">
        <f t="shared" si="3"/>
        <v/>
      </c>
    </row>
    <row r="248" spans="1:5" x14ac:dyDescent="0.15">
      <c r="A248" s="1">
        <v>154044</v>
      </c>
      <c r="B248" s="1">
        <v>15</v>
      </c>
      <c r="C248" s="1" t="s">
        <v>359</v>
      </c>
      <c r="D248" s="1">
        <v>0.3</v>
      </c>
      <c r="E248" s="1" t="str">
        <f t="shared" si="3"/>
        <v/>
      </c>
    </row>
    <row r="249" spans="1:5" x14ac:dyDescent="0.15">
      <c r="A249" s="1">
        <v>155034</v>
      </c>
      <c r="B249" s="1">
        <v>15</v>
      </c>
      <c r="C249" s="1" t="s">
        <v>360</v>
      </c>
      <c r="D249" s="1">
        <v>0.3</v>
      </c>
      <c r="E249" s="1" t="str">
        <f t="shared" si="3"/>
        <v/>
      </c>
    </row>
    <row r="250" spans="1:5" x14ac:dyDescent="0.15">
      <c r="A250" s="1">
        <v>155035</v>
      </c>
      <c r="B250" s="1">
        <v>15</v>
      </c>
      <c r="C250" s="1" t="s">
        <v>361</v>
      </c>
      <c r="D250" s="1">
        <v>0.3</v>
      </c>
      <c r="E250" s="1" t="str">
        <f t="shared" si="3"/>
        <v/>
      </c>
    </row>
    <row r="251" spans="1:5" x14ac:dyDescent="0.15">
      <c r="A251" s="1">
        <v>155036</v>
      </c>
      <c r="B251" s="1">
        <v>15</v>
      </c>
      <c r="C251" s="1" t="s">
        <v>362</v>
      </c>
      <c r="D251" s="1">
        <v>0.3</v>
      </c>
      <c r="E251" s="1" t="str">
        <f t="shared" si="3"/>
        <v/>
      </c>
    </row>
    <row r="252" spans="1:5" x14ac:dyDescent="0.15">
      <c r="A252" s="1">
        <v>156040</v>
      </c>
      <c r="B252" s="1">
        <v>15</v>
      </c>
      <c r="C252" s="1" t="s">
        <v>363</v>
      </c>
      <c r="D252" s="1">
        <v>0.2</v>
      </c>
      <c r="E252" s="1" t="str">
        <f t="shared" si="3"/>
        <v/>
      </c>
    </row>
    <row r="253" spans="1:5" x14ac:dyDescent="0.15">
      <c r="A253" s="1">
        <v>156041</v>
      </c>
      <c r="B253" s="1">
        <v>15</v>
      </c>
      <c r="C253" s="1" t="s">
        <v>364</v>
      </c>
      <c r="D253" s="1">
        <v>0.2</v>
      </c>
      <c r="E253" s="1" t="str">
        <f t="shared" si="3"/>
        <v/>
      </c>
    </row>
    <row r="254" spans="1:5" x14ac:dyDescent="0.15">
      <c r="A254" s="1">
        <v>163050</v>
      </c>
      <c r="B254" s="1">
        <v>16</v>
      </c>
      <c r="C254" s="1" t="s">
        <v>365</v>
      </c>
      <c r="D254" s="1">
        <v>0.5</v>
      </c>
      <c r="E254" s="1" t="str">
        <f t="shared" si="3"/>
        <v/>
      </c>
    </row>
    <row r="255" spans="1:5" x14ac:dyDescent="0.15">
      <c r="A255" s="1">
        <v>123029</v>
      </c>
      <c r="B255" s="1">
        <v>12</v>
      </c>
      <c r="C255" s="1" t="s">
        <v>243</v>
      </c>
      <c r="D255" s="1">
        <v>0.5</v>
      </c>
      <c r="E255" s="1" t="str">
        <f t="shared" si="3"/>
        <v/>
      </c>
    </row>
    <row r="256" spans="1:5" x14ac:dyDescent="0.15">
      <c r="A256" s="1">
        <v>164045</v>
      </c>
      <c r="B256" s="1">
        <v>16</v>
      </c>
      <c r="C256" s="1" t="s">
        <v>366</v>
      </c>
      <c r="D256" s="1">
        <v>0.3</v>
      </c>
      <c r="E256" s="1" t="str">
        <f t="shared" si="3"/>
        <v/>
      </c>
    </row>
    <row r="257" spans="1:5" x14ac:dyDescent="0.15">
      <c r="A257" s="1">
        <v>165037</v>
      </c>
      <c r="B257" s="1">
        <v>16</v>
      </c>
      <c r="C257" s="1" t="s">
        <v>367</v>
      </c>
      <c r="D257" s="1">
        <v>0.3</v>
      </c>
      <c r="E257" s="1" t="str">
        <f t="shared" si="3"/>
        <v/>
      </c>
    </row>
    <row r="258" spans="1:5" x14ac:dyDescent="0.15">
      <c r="A258" s="1">
        <v>165038</v>
      </c>
      <c r="B258" s="1">
        <v>16</v>
      </c>
      <c r="C258" s="1" t="s">
        <v>368</v>
      </c>
      <c r="D258" s="1">
        <v>0.3</v>
      </c>
      <c r="E258" s="1" t="str">
        <f t="shared" si="3"/>
        <v/>
      </c>
    </row>
    <row r="259" spans="1:5" x14ac:dyDescent="0.15">
      <c r="A259" s="1">
        <v>166042</v>
      </c>
      <c r="B259" s="1">
        <v>16</v>
      </c>
      <c r="C259" s="1" t="s">
        <v>369</v>
      </c>
      <c r="D259" s="1">
        <v>0.2</v>
      </c>
      <c r="E259" s="1" t="str">
        <f t="shared" si="3"/>
        <v/>
      </c>
    </row>
    <row r="260" spans="1:5" x14ac:dyDescent="0.15">
      <c r="A260" s="1">
        <v>166043</v>
      </c>
      <c r="B260" s="1">
        <v>16</v>
      </c>
      <c r="C260" s="1" t="s">
        <v>370</v>
      </c>
      <c r="D260" s="1">
        <v>0.2</v>
      </c>
      <c r="E260" s="1" t="str">
        <f t="shared" si="3"/>
        <v/>
      </c>
    </row>
    <row r="261" spans="1:5" x14ac:dyDescent="0.15">
      <c r="A261" s="1">
        <v>166044</v>
      </c>
      <c r="B261" s="1">
        <v>16</v>
      </c>
      <c r="C261" s="1" t="s">
        <v>371</v>
      </c>
      <c r="D261" s="1">
        <v>0.2</v>
      </c>
      <c r="E261" s="1" t="str">
        <f t="shared" si="3"/>
        <v/>
      </c>
    </row>
  </sheetData>
  <phoneticPr fontId="6" type="noConversion"/>
  <hyperlinks>
    <hyperlink ref="C259" r:id="rId1" tooltip="火箭燃料 详情" xr:uid="{00000000-0004-0000-0500-000000000000}"/>
    <hyperlink ref="C258" r:id="rId2" tooltip="固体燃料 详情" xr:uid="{00000000-0004-0000-0500-000001000000}"/>
    <hyperlink ref="C256" r:id="rId3" tooltip="电动车电池 详情" xr:uid="{00000000-0004-0000-0500-000002000000}"/>
    <hyperlink ref="C255" r:id="rId4" tooltip="多用途电池 详情" xr:uid="{00000000-0004-0000-0500-000003000000}"/>
    <hyperlink ref="C250" r:id="rId5" tooltip="军用望远镜 详情" xr:uid="{00000000-0004-0000-0500-000004000000}"/>
    <hyperlink ref="C249" r:id="rId6" tooltip="资料：设计图纸 详情" xr:uid="{00000000-0004-0000-0500-000005000000}"/>
    <hyperlink ref="C248" r:id="rId7" tooltip="阿萨拉卫队机密档案 详情" xr:uid="{00000000-0004-0000-0500-000006000000}"/>
    <hyperlink ref="C247" r:id="rId8" tooltip="资料：军事情报 详情" xr:uid="{00000000-0004-0000-0500-000007000000}"/>
    <hyperlink ref="C246" r:id="rId9" tooltip="间谍笔 详情" xr:uid="{00000000-0004-0000-0500-000008000000}"/>
    <hyperlink ref="C245" r:id="rId10" tooltip="军情录音 详情" xr:uid="{00000000-0004-0000-0500-000009000000}"/>
    <hyperlink ref="C244" r:id="rId11" tooltip="情报文件 详情" xr:uid="{00000000-0004-0000-0500-00000A000000}"/>
    <hyperlink ref="C242" r:id="rId12" tooltip="存储卡 详情" xr:uid="{00000000-0004-0000-0500-00000B000000}"/>
    <hyperlink ref="C236" r:id="rId13" tooltip="当地小报 详情" xr:uid="{00000000-0004-0000-0500-00000C000000}"/>
    <hyperlink ref="C235" r:id="rId14" tooltip="人像照片 详情" xr:uid="{00000000-0004-0000-0500-00000D000000}"/>
    <hyperlink ref="C234" r:id="rId15" tooltip="军情照片 详情" xr:uid="{00000000-0004-0000-0500-00000E000000}"/>
    <hyperlink ref="C233" r:id="rId16" tooltip="资料残页 详情" xr:uid="{00000000-0004-0000-0500-00000F000000}"/>
    <hyperlink ref="C214" r:id="rId17" tooltip="亮闪闪的海盗金币 详情" xr:uid="{00000000-0004-0000-0500-000010000000}"/>
    <hyperlink ref="C229" r:id="rId18" tooltip="万金泪冠 详情" xr:uid="{00000000-0004-0000-0500-000011000000}"/>
    <hyperlink ref="C195" r:id="rId19" tooltip="高级咖啡豆 详情" xr:uid="{00000000-0004-0000-0500-000012000000}"/>
    <hyperlink ref="C193" r:id="rId20" tooltip="扫拖一体机器人 详情" xr:uid="{00000000-0004-0000-0500-000013000000}"/>
    <hyperlink ref="C192" r:id="rId21" tooltip="名贵机械表 详情" xr:uid="{00000000-0004-0000-0500-000014000000}"/>
    <hyperlink ref="C226" r:id="rId22" tooltip="赛伊德的怀表 详情" xr:uid="{00000000-0004-0000-0500-000015000000}"/>
    <hyperlink ref="C224" r:id="rId23" tooltip="非洲之心 详情" xr:uid="{00000000-0004-0000-0500-000016000000}"/>
    <hyperlink ref="C223" r:id="rId24" tooltip="滑膛枪展品 详情" xr:uid="{00000000-0004-0000-0500-000017000000}"/>
    <hyperlink ref="C190" r:id="rId25" tooltip="军用炮弹 详情" xr:uid="{00000000-0004-0000-0500-000018000000}"/>
    <hyperlink ref="C189" r:id="rId26" tooltip="赛伊德的手弩 详情" xr:uid="{00000000-0004-0000-0500-000019000000}"/>
    <hyperlink ref="C217" r:id="rId27" tooltip="座钟 详情" xr:uid="{00000000-0004-0000-0500-00001A000000}"/>
    <hyperlink ref="C216" r:id="rId28" tooltip="本地特色首饰 详情" xr:uid="{00000000-0004-0000-0500-00001B000000}"/>
    <hyperlink ref="C188" r:id="rId29" tooltip="盒装挂耳咖啡 详情" xr:uid="{00000000-0004-0000-0500-00001C000000}"/>
    <hyperlink ref="C187" r:id="rId30" tooltip="雷斯的乐谱本 详情" xr:uid="{00000000-0004-0000-0500-00001D000000}"/>
    <hyperlink ref="C184" r:id="rId31" tooltip="咖啡 详情" xr:uid="{00000000-0004-0000-0500-00001E000000}"/>
    <hyperlink ref="C213" r:id="rId32" tooltip="阿萨拉特色提灯 详情" xr:uid="{00000000-0004-0000-0500-00001F000000}"/>
    <hyperlink ref="C212" r:id="rId33" tooltip="人工膝关节 详情" xr:uid="{00000000-0004-0000-0500-000020000000}"/>
    <hyperlink ref="C182" r:id="rId34" tooltip="军用露营灯 详情" xr:uid="{00000000-0004-0000-0500-000021000000}"/>
    <hyperlink ref="C181" r:id="rId35" tooltip="燃气喷灯 详情" xr:uid="{00000000-0004-0000-0500-000022000000}"/>
    <hyperlink ref="C179" r:id="rId36" tooltip="胶囊咖啡机套组 详情" xr:uid="{00000000-0004-0000-0500-000023000000}"/>
    <hyperlink ref="C211" r:id="rId37" tooltip="仪典匕首 详情" xr:uid="{00000000-0004-0000-0500-000024000000}"/>
    <hyperlink ref="C207" r:id="rId38" tooltip="犄角墙饰 详情" xr:uid="{00000000-0004-0000-0500-000025000000}"/>
    <hyperlink ref="C206" r:id="rId39" tooltip="海盗弯刀 详情" xr:uid="{00000000-0004-0000-0500-000026000000}"/>
    <hyperlink ref="C178" r:id="rId40" tooltip="清新橘味能量凝胶 详情" xr:uid="{00000000-0004-0000-0500-000027000000}"/>
    <hyperlink ref="C177" r:id="rId41" tooltip="生津柠檬茶 详情" xr:uid="{00000000-0004-0000-0500-000028000000}"/>
    <hyperlink ref="C205" r:id="rId42" tooltip="阿萨拉风情水壶 详情" xr:uid="{00000000-0004-0000-0500-000029000000}"/>
    <hyperlink ref="C176" r:id="rId43" tooltip="轻型户外炉具 详情" xr:uid="{00000000-0004-0000-0500-00002A000000}"/>
    <hyperlink ref="C174" r:id="rId44" tooltip="糖三角 详情" xr:uid="{00000000-0004-0000-0500-00002C000000}"/>
    <hyperlink ref="C173" r:id="rId45" tooltip="英式袋泡茶 详情" xr:uid="{00000000-0004-0000-0500-00002D000000}"/>
    <hyperlink ref="C172" r:id="rId46" tooltip="摩卡咖啡壶 详情" xr:uid="{00000000-0004-0000-0500-00002E000000}"/>
    <hyperlink ref="C203" r:id="rId47" tooltip="古老的海盗望远镜 详情" xr:uid="{00000000-0004-0000-0500-00002F000000}"/>
    <hyperlink ref="C202" r:id="rId48" tooltip="古怪的海盗银币 详情" xr:uid="{00000000-0004-0000-0500-000030000000}"/>
    <hyperlink ref="C169" r:id="rId49" tooltip="大豆蛋白粉包 详情" xr:uid="{00000000-0004-0000-0500-000031000000}"/>
    <hyperlink ref="C238" r:id="rId50" tooltip="私密笔记簿 详情" xr:uid="{00000000-0004-0000-0500-000032000000}"/>
    <hyperlink ref="C165" r:id="rId51" tooltip="9V电池 详情" xr:uid="{00000000-0004-0000-0500-000033000000}"/>
    <hyperlink ref="C164" r:id="rId52" tooltip="充电电池组 详情" xr:uid="{00000000-0004-0000-0500-000034000000}"/>
    <hyperlink ref="C163" r:id="rId53" tooltip="当地再制咖啡 详情" xr:uid="{00000000-0004-0000-0500-000035000000}"/>
    <hyperlink ref="C162" r:id="rId54" tooltip="调料套组 详情" xr:uid="{00000000-0004-0000-0500-000036000000}"/>
    <hyperlink ref="C161" r:id="rId55" tooltip="阿萨拉娱乐月刊 详情" xr:uid="{00000000-0004-0000-0500-000037000000}"/>
    <hyperlink ref="C159" r:id="rId56" tooltip="袋装咖啡豆 详情" xr:uid="{00000000-0004-0000-0500-000038000000}"/>
    <hyperlink ref="C158" r:id="rId57" tooltip="酒店宣传海报 详情" xr:uid="{00000000-0004-0000-0500-000039000000}"/>
    <hyperlink ref="C201" r:id="rId58" tooltip="阿萨拉特色陶瓷 详情" xr:uid="{00000000-0004-0000-0500-00003A000000}"/>
    <hyperlink ref="C200" r:id="rId59" tooltip="锈迹斑斑的海盗铜币 详情" xr:uid="{00000000-0004-0000-0500-00003B000000}"/>
    <hyperlink ref="C199" r:id="rId60" tooltip="非洲木雕 详情" xr:uid="{00000000-0004-0000-0500-00003C000000}"/>
    <hyperlink ref="C157" r:id="rId61" tooltip="残弹挂坠 详情" xr:uid="{00000000-0004-0000-0500-00003D000000}"/>
    <hyperlink ref="C198" r:id="rId62" tooltip="太阳碟 详情" xr:uid="{00000000-0004-0000-0500-00003E000000}"/>
    <hyperlink ref="C197" r:id="rId63" tooltip="非洲鼓 详情" xr:uid="{00000000-0004-0000-0500-00003F000000}"/>
    <hyperlink ref="C155" r:id="rId64" tooltip="纯净水 详情" xr:uid="{00000000-0004-0000-0500-000040000000}"/>
    <hyperlink ref="C154" r:id="rId65" tooltip="无糖缓释能量棒 详情" xr:uid="{00000000-0004-0000-0500-000041000000}"/>
    <hyperlink ref="C196" r:id="rId66" tooltip="古老的斯芬克斯像 详情" xr:uid="{00000000-0004-0000-0500-000043000000}"/>
    <hyperlink ref="C152" r:id="rId67" tooltip="迷你氢电池 详情" xr:uid="{00000000-0004-0000-0500-000044000000}"/>
    <hyperlink ref="C151" r:id="rId68" tooltip="电火机 详情" xr:uid="{00000000-0004-0000-0500-000045000000}"/>
    <hyperlink ref="C150" r:id="rId69" tooltip="样本试管 详情" xr:uid="{00000000-0004-0000-0500-000046000000}"/>
    <hyperlink ref="C149" r:id="rId70" tooltip="盒装蜡烛 详情" xr:uid="{00000000-0004-0000-0500-000047000000}"/>
    <hyperlink ref="C147" r:id="rId71" tooltip="昴星干脆面 详情" xr:uid="{00000000-0004-0000-0500-000048000000}"/>
    <hyperlink ref="C145" r:id="rId72" tooltip="强化碳纤维板 详情" xr:uid="{00000000-0004-0000-0500-000049000000}"/>
    <hyperlink ref="C144" r:id="rId73" tooltip="机械工蜂模型 详情" xr:uid="{00000000-0004-0000-0500-00004A000000}"/>
    <hyperlink ref="C142" r:id="rId74" tooltip="移动电缆 详情" xr:uid="{00000000-0004-0000-0500-00004B000000}"/>
    <hyperlink ref="C141" r:id="rId75" tooltip="中级子弹生产零件 详情" xr:uid="{00000000-0004-0000-0500-00004C000000}"/>
    <hyperlink ref="C140" r:id="rId76" tooltip="已损坏的热像仪 详情" xr:uid="{00000000-0004-0000-0500-00004D000000}"/>
    <hyperlink ref="C139" r:id="rId77" tooltip="钛合金 详情" xr:uid="{00000000-0004-0000-0500-00004E000000}"/>
    <hyperlink ref="C137" r:id="rId78" tooltip="防弹陶瓷 详情" xr:uid="{00000000-0004-0000-0500-00004F000000}"/>
    <hyperlink ref="C136" r:id="rId79" tooltip="聚乙烯纤维 详情" xr:uid="{00000000-0004-0000-0500-000050000000}"/>
    <hyperlink ref="C135" r:id="rId80" tooltip="自旋型手锯 详情" xr:uid="{00000000-0004-0000-0500-000051000000}"/>
    <hyperlink ref="C133" r:id="rId81" tooltip="高出力粉碎钳 详情" xr:uid="{00000000-0004-0000-0500-000052000000}"/>
    <hyperlink ref="C131" r:id="rId82" tooltip="转换插座 详情" xr:uid="{00000000-0004-0000-0500-000053000000}"/>
    <hyperlink ref="C130" r:id="rId83" tooltip="火药 详情" xr:uid="{00000000-0004-0000-0500-000054000000}"/>
    <hyperlink ref="C129" r:id="rId84" tooltip="枪械零件 详情" xr:uid="{00000000-0004-0000-0500-000055000000}"/>
    <hyperlink ref="C127" r:id="rId85" tooltip="无线便携电钻 详情" xr:uid="{00000000-0004-0000-0500-000056000000}"/>
    <hyperlink ref="C126" r:id="rId86" tooltip="芳纶纤维 详情" xr:uid="{00000000-0004-0000-0500-000057000000}"/>
    <hyperlink ref="C122" r:id="rId87" tooltip="高分子布料 详情" xr:uid="{00000000-0004-0000-0500-000058000000}"/>
    <hyperlink ref="C121" r:id="rId88" tooltip="高精数显卡尺 详情" xr:uid="{00000000-0004-0000-0500-000059000000}"/>
    <hyperlink ref="C120" r:id="rId89" tooltip="机械破障锤 详情" xr:uid="{00000000-0004-0000-0500-00005A000000}"/>
    <hyperlink ref="C119" r:id="rId90" tooltip="一桶油漆 详情" xr:uid="{00000000-0004-0000-0500-00005B000000}"/>
    <hyperlink ref="C118" r:id="rId91" tooltip="一包水泥 详情" xr:uid="{00000000-0004-0000-0500-00005C000000}"/>
    <hyperlink ref="C117" r:id="rId92" tooltip="手锯 详情" xr:uid="{00000000-0004-0000-0500-00005D000000}"/>
    <hyperlink ref="C116" r:id="rId93" tooltip="石工锤 详情" xr:uid="{00000000-0004-0000-0500-00005E000000}"/>
    <hyperlink ref="C110" r:id="rId94" tooltip="LED灯管 详情" xr:uid="{00000000-0004-0000-0500-00005F000000}"/>
    <hyperlink ref="C109" r:id="rId95" tooltip="喷漆 详情" xr:uid="{00000000-0004-0000-0500-000060000000}"/>
    <hyperlink ref="C108" r:id="rId96" tooltip="模拟温度计 详情" xr:uid="{00000000-0004-0000-0500-000061000000}"/>
    <hyperlink ref="C107" r:id="rId97" tooltip="波纹软管 详情" xr:uid="{00000000-0004-0000-0500-000062000000}"/>
    <hyperlink ref="C106" r:id="rId98" tooltip="角磨机 详情" xr:uid="{00000000-0004-0000-0500-000063000000}"/>
    <hyperlink ref="C105" r:id="rId99" tooltip="电笔 详情" xr:uid="{00000000-0004-0000-0500-000064000000}"/>
    <hyperlink ref="C103" r:id="rId100" tooltip="便携液压扳手 详情" xr:uid="{00000000-0004-0000-0500-000065000000}"/>
    <hyperlink ref="C102" r:id="rId101" tooltip="电线 详情" xr:uid="{00000000-0004-0000-0500-000066000000}"/>
    <hyperlink ref="C100" r:id="rId102" tooltip="电动爆破锤 详情" xr:uid="{00000000-0004-0000-0500-000067000000}"/>
    <hyperlink ref="C101" r:id="rId103" tooltip="原木木板 详情" xr:uid="{00000000-0004-0000-0500-000068000000}"/>
    <hyperlink ref="C98" r:id="rId104" tooltip="一盒钉子 详情" xr:uid="{00000000-0004-0000-0500-000069000000}"/>
    <hyperlink ref="C97" r:id="rId105" tooltip="羊角锤 详情" xr:uid="{00000000-0004-0000-0500-00006A000000}"/>
    <hyperlink ref="C96" r:id="rId106" tooltip="网线 详情" xr:uid="{00000000-0004-0000-0500-00006B000000}"/>
    <hyperlink ref="C94" r:id="rId107" tooltip="音波测距卷尺 详情" xr:uid="{00000000-0004-0000-0500-00006C000000}"/>
    <hyperlink ref="C93" r:id="rId108" tooltip="工具刀 详情" xr:uid="{00000000-0004-0000-0500-00006D000000}"/>
    <hyperlink ref="C92" r:id="rId109" tooltip="油漆刷 详情" xr:uid="{00000000-0004-0000-0500-00006E000000}"/>
    <hyperlink ref="C91" r:id="rId110" tooltip="布基胶带 详情" xr:uid="{00000000-0004-0000-0500-00006F000000}"/>
    <hyperlink ref="C90" r:id="rId111" tooltip="防水胶布 详情" xr:uid="{00000000-0004-0000-0500-000070000000}"/>
    <hyperlink ref="C89" r:id="rId112" tooltip="精密工具组 详情" xr:uid="{00000000-0004-0000-0500-000071000000}"/>
    <hyperlink ref="C88" r:id="rId113" tooltip="医疗机械人 详情" xr:uid="{00000000-0004-0000-0500-000072000000}"/>
    <hyperlink ref="C87" r:id="rId114" tooltip="复苏呼吸机 详情" xr:uid="{00000000-0004-0000-0500-000073000000}"/>
    <hyperlink ref="C85" r:id="rId115" tooltip="呼吸机 详情" xr:uid="{00000000-0004-0000-0500-000074000000}"/>
    <hyperlink ref="C84" r:id="rId116" tooltip="紫外线灯 详情" xr:uid="{00000000-0004-0000-0500-000075000000}"/>
    <hyperlink ref="C83" r:id="rId117" tooltip="体内除颤器 详情" xr:uid="{00000000-0004-0000-0500-000076000000}"/>
    <hyperlink ref="C81" r:id="rId118" tooltip="血氧仪 详情" xr:uid="{00000000-0004-0000-0500-000077000000}"/>
    <hyperlink ref="C78" r:id="rId119" tooltip="离心机 详情" xr:uid="{00000000-0004-0000-0500-000078000000}"/>
    <hyperlink ref="C77" r:id="rId120" tooltip="无菌敷料包 详情" xr:uid="{00000000-0004-0000-0500-000079000000}"/>
    <hyperlink ref="C73" r:id="rId121" tooltip="维生素泡腾片 详情" xr:uid="{00000000-0004-0000-0500-00007A000000}"/>
    <hyperlink ref="C71" r:id="rId122" tooltip="医用酒精 详情" xr:uid="{00000000-0004-0000-0500-00007B000000}"/>
    <hyperlink ref="C70" r:id="rId123" tooltip="听诊器 详情" xr:uid="{00000000-0004-0000-0500-00007C000000}"/>
    <hyperlink ref="C62" r:id="rId124" tooltip="酸奶 详情" xr:uid="{00000000-0004-0000-0500-00007D000000}"/>
    <hyperlink ref="C61" r:id="rId125" tooltip="外科手套 详情" xr:uid="{00000000-0004-0000-0500-00007E000000}"/>
    <hyperlink ref="C60" r:id="rId126" tooltip="手术剪刀 详情" xr:uid="{00000000-0004-0000-0500-00007F000000}"/>
    <hyperlink ref="C59" r:id="rId127" tooltip="含氟牙膏 详情" xr:uid="{00000000-0004-0000-0500-000080000000}"/>
    <hyperlink ref="C58" r:id="rId128" tooltip="云存储阵列 详情" xr:uid="{00000000-0004-0000-0500-000081000000}"/>
    <hyperlink ref="C57" r:id="rId129" tooltip="绝密服务器 详情" xr:uid="{00000000-0004-0000-0500-000082000000}"/>
    <hyperlink ref="C53" r:id="rId130" tooltip="军用控制终端 详情" xr:uid="{00000000-0004-0000-0500-000083000000}"/>
    <hyperlink ref="C52" r:id="rId131" tooltip="飞行记录仪 详情" xr:uid="{00000000-0004-0000-0500-000084000000}"/>
    <hyperlink ref="C50" r:id="rId132" tooltip="高速磁盘阵列 详情" xr:uid="{00000000-0004-0000-0500-000085000000}"/>
    <hyperlink ref="C46" r:id="rId133" tooltip="军用无人机 详情" xr:uid="{00000000-0004-0000-0500-000086000000}"/>
    <hyperlink ref="C45" r:id="rId134" tooltip="显卡 详情" xr:uid="{00000000-0004-0000-0500-000087000000}"/>
    <hyperlink ref="C42" r:id="rId135" tooltip="高速固态硬盘 详情" xr:uid="{00000000-0004-0000-0500-000088000000}"/>
    <hyperlink ref="C41" r:id="rId136" tooltip="军用弹道计算机 详情" xr:uid="{00000000-0004-0000-0500-000089000000}"/>
    <hyperlink ref="C40" r:id="rId137" tooltip="大型电台 详情" xr:uid="{00000000-0004-0000-0500-00008A000000}"/>
    <hyperlink ref="C39" r:id="rId138" tooltip="阵列服务器 详情" xr:uid="{00000000-0004-0000-0500-00008B000000}"/>
    <hyperlink ref="C36" r:id="rId139" tooltip="军用炸药 详情" xr:uid="{00000000-0004-0000-0500-00008C000000}"/>
    <hyperlink ref="C35" r:id="rId140" tooltip="数码相机 详情" xr:uid="{00000000-0004-0000-0500-00008D000000}"/>
    <hyperlink ref="C33" r:id="rId141" tooltip="CPU 详情" xr:uid="{00000000-0004-0000-0500-00008E000000}"/>
    <hyperlink ref="C31" r:id="rId142" tooltip="镜头 详情" xr:uid="{00000000-0004-0000-0500-00008F000000}"/>
    <hyperlink ref="C28" r:id="rId143" tooltip="专业声卡 详情" xr:uid="{00000000-0004-0000-0500-000090000000}"/>
    <hyperlink ref="C27" r:id="rId144" tooltip="军用热像仪 详情" xr:uid="{00000000-0004-0000-0500-000091000000}"/>
    <hyperlink ref="C26" r:id="rId145" tooltip="广角镜头 详情" xr:uid="{00000000-0004-0000-0500-000092000000}"/>
    <hyperlink ref="C25" r:id="rId146" tooltip="GS5 手柄 详情" xr:uid="{00000000-0004-0000-0500-000093000000}"/>
    <hyperlink ref="C23" r:id="rId147" tooltip="收音机 详情" xr:uid="{00000000-0004-0000-0500-000094000000}"/>
    <hyperlink ref="C21" r:id="rId148" tooltip="ASOS电脑主板 详情" xr:uid="{00000000-0004-0000-0500-000095000000}"/>
    <hyperlink ref="C18" r:id="rId149" tooltip="电子温度计 详情" xr:uid="{00000000-0004-0000-0500-000096000000}"/>
    <hyperlink ref="C17" r:id="rId150" tooltip="太阳能板 详情" xr:uid="{00000000-0004-0000-0500-000097000000}"/>
    <hyperlink ref="C16" r:id="rId151" tooltip="液晶显示屏 详情" xr:uid="{00000000-0004-0000-0500-000098000000}"/>
    <hyperlink ref="C15" r:id="rId152" tooltip="摄像头 详情" xr:uid="{00000000-0004-0000-0500-000099000000}"/>
    <hyperlink ref="C14" r:id="rId153" tooltip="音频播放器 详情" xr:uid="{00000000-0004-0000-0500-00009A000000}"/>
    <hyperlink ref="C13" r:id="rId154" tooltip="军用移动电源 详情" xr:uid="{00000000-0004-0000-0500-00009B000000}"/>
    <hyperlink ref="C11" r:id="rId155" tooltip="机械硬盘 详情" xr:uid="{00000000-0004-0000-0500-00009C000000}"/>
    <hyperlink ref="C10" r:id="rId156" tooltip="风冷散热器 详情" xr:uid="{00000000-0004-0000-0500-00009D000000}"/>
    <hyperlink ref="C9" r:id="rId157" tooltip="键盘 详情" xr:uid="{00000000-0004-0000-0500-00009E000000}"/>
    <hyperlink ref="C8" r:id="rId158" tooltip="印刷电路板 详情" xr:uid="{00000000-0004-0000-0500-00009F000000}"/>
    <hyperlink ref="C7" r:id="rId159" tooltip="电源 详情" xr:uid="{00000000-0004-0000-0500-0000A0000000}"/>
    <hyperlink ref="C6" r:id="rId160" tooltip="DVD光驱 详情" xr:uid="{00000000-0004-0000-0500-0000A1000000}"/>
    <hyperlink ref="C4" r:id="rId161" tooltip="鼠标 详情" xr:uid="{00000000-0004-0000-0500-0000A2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武器箱</vt:lpstr>
      <vt:lpstr>机箱</vt:lpstr>
      <vt:lpstr>保险箱</vt:lpstr>
      <vt:lpstr>鸟窝</vt:lpstr>
      <vt:lpstr>快递盒</vt:lpstr>
      <vt:lpstr>航空箱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2025-04-23T10:12:00Z</dcterms:created>
  <dcterms:modified xsi:type="dcterms:W3CDTF">2025-05-27T07:29:41Z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FEB0210E74E54747B8188D6BE395B2D8_12</vt:lpwstr>
  </property>
  <property fmtid="{D5CDD505-2E9C-101B-9397-08002B2CF9AE}" pid="3" name="KSOProductBuildVer">
    <vt:lpwstr>2052-12.1.0.20784</vt:lpwstr>
  </property>
</Properties>
</file>