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eel\Dropbox\Business Intelligence 381\Project ERD BasketBall Women\"/>
    </mc:Choice>
  </mc:AlternateContent>
  <bookViews>
    <workbookView xWindow="0" yWindow="0" windowWidth="28800" windowHeight="12210" activeTab="1"/>
  </bookViews>
  <sheets>
    <sheet name="HeightAndWeight" sheetId="1" r:id="rId1"/>
    <sheet name="PositionAndYear" sheetId="2" r:id="rId2"/>
  </sheets>
  <calcPr calcId="171027"/>
  <pivotCaches>
    <pivotCache cacheId="103" r:id="rId3"/>
    <pivotCache cacheId="106" r:id="rId4"/>
    <pivotCache cacheId="109" r:id="rId5"/>
    <pivotCache cacheId="12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roup4_baksetballWNBA_teamInfo_4960d36b-47e1-4d64-9dce-fb0ab353eac6" name="Group4_baksetballWNBA_teamInfo" connection="SqlServer JAMESJPARK BasketballWNBA"/>
          <x15:modelTable id="Group4_basketballWNBA_award_dca454b9-566c-429e-ad4d-416bb397eaf8" name="Group4_basketballWNBA_award" connection="SqlServer JAMESJPARK BasketballWNBA"/>
          <x15:modelTable id="Group4_basketballWNBA_coaches_c0d0a281-04e1-46c6-97e0-c4c8d84ce3c0" name="Group4_basketballWNBA_coaches" connection="SqlServer JAMESJPARK BasketballWNBA"/>
          <x15:modelTable id="Group4_basketballWNBA_coaches_award_875e1b7b-f430-4ff3-9113-70de0ecee9bc" name="Group4_basketballWNBA_coaches_award" connection="SqlServer JAMESJPARK BasketballWNBA"/>
          <x15:modelTable id="Group4_basketballWNBA_coachesInfo_71acf989-5151-417f-a53a-32d35dc57734" name="Group4_basketballWNBA_coachesInfo" connection="SqlServer JAMESJPARK BasketballWNBA"/>
          <x15:modelTable id="Group4_basketballWNBA_coachesLookUpTable_747c2a74-f1c7-4b7a-997f-066568d30e86" name="Group4_basketballWNBA_coachesLookUpTable" connection="SqlServer JAMESJPARK BasketballWNBA"/>
          <x15:modelTable id="Group4_basketballWNBA_code_58a11205-ce0f-437b-966c-e83c52fd6d5e" name="Group4_basketballWNBA_code" connection="SqlServer JAMESJPARK BasketballWNBA"/>
          <x15:modelTable id="Group4_basketballWNBA_lg_e9596636-f436-45a8-85f9-9a1c4646c77a" name="Group4_basketballWNBA_lg" connection="SqlServer JAMESJPARK BasketballWNBA"/>
          <x15:modelTable id="Group4_basketballWNBA_master_c0d1a784-e2f8-4f3b-bd00-18d108ffaed1" name="Group4_basketballWNBA_master" connection="SqlServer JAMESJPARK BasketballWNBA"/>
          <x15:modelTable id="Group4_basketballWNBA_playerInfo_f5bf5357-9e24-4300-8ba1-c3690c53c0dd" name="Group4_basketballWNBA_playerInfo" connection="SqlServer JAMESJPARK BasketballWNBA"/>
          <x15:modelTable id="Group4_basketballWNBA_playerLookUpTable_6b4c124b-ad55-4f94-987a-93663db627b6" name="Group4_basketballWNBA_playerLookUpTable" connection="SqlServer JAMESJPARK BasketballWNBA"/>
          <x15:modelTable id="Group4_basketballWNBA_players_award_adff0dcc-eb77-4058-8a6d-afb0321b44b1" name="Group4_basketballWNBA_players_award" connection="SqlServer JAMESJPARK BasketballWNBA"/>
          <x15:modelTable id="Group4_basketballWNBA_teamLookUPTable_d2b1ee40-3d16-4ec2-9b79-c275523e014b" name="Group4_basketballWNBA_teamLookUPTable" connection="SqlServer JAMESJPARK BasketballWNBA"/>
          <x15:modelTable id="Group4_basketballWNBA_teams_b537e64b-83ea-447e-bb3c-3482e3405aec" name="Group4_basketballWNBA_teams" connection="SqlServer JAMESJPARK BasketballWNBA"/>
          <x15:modelTable id="analysisPlayerStats_37106b4d-454a-4b0b-889a-62fd68a7ed15" name="analysisPlayerStats" connection="SqlServer JAMESJPARK BasketballWNBA"/>
        </x15:modelTables>
        <x15:modelRelationships>
          <x15:modelRelationship fromTable="Group4_baksetballWNBA_teamInfo" fromColumn="teamLookUpTableID" toTable="Group4_basketballWNBA_teamLookUPTable" toColumn="teamLookupID"/>
          <x15:modelRelationship fromTable="Group4_basketballWNBA_coaches_award" fromColumn="lgID" toTable="Group4_basketballWNBA_lg" toColumn="lgID"/>
          <x15:modelRelationship fromTable="Group4_basketballWNBA_coachesInfo" fromColumn="coachID" toTable="Group4_basketballWNBA_coaches" toColumn="coachID"/>
          <x15:modelRelationship fromTable="Group4_basketballWNBA_coachesInfo" fromColumn="coachLookUpTableID" toTable="Group4_basketballWNBA_coachesLookUpTable" toColumn="coachLookupID"/>
          <x15:modelRelationship fromTable="Group4_basketballWNBA_coachesLookUpTable" fromColumn="lgID" toTable="Group4_basketballWNBA_lg" toColumn="lgID"/>
          <x15:modelRelationship fromTable="Group4_basketballWNBA_coachesLookUpTable" fromColumn="tmID" toTable="Group4_basketballWNBA_teams" toColumn="tmID"/>
          <x15:modelRelationship fromTable="Group4_basketballWNBA_playerInfo" fromColumn="playerLookUpTableID" toTable="Group4_basketballWNBA_playerLookUpTable" toColumn="playerLookUpTableID"/>
          <x15:modelRelationship fromTable="Group4_basketballWNBA_playerLookUpTable" fromColumn="lgID" toTable="Group4_basketballWNBA_lg" toColumn="lgID"/>
          <x15:modelRelationship fromTable="Group4_basketballWNBA_playerLookUpTable" fromColumn="tmID" toTable="Group4_basketballWNBA_teams" toColumn="tmID"/>
          <x15:modelRelationship fromTable="Group4_basketballWNBA_players_award" fromColumn="award" toTable="Group4_basketballWNBA_award" toColumn="award_Name"/>
          <x15:modelRelationship fromTable="Group4_basketballWNBA_players_award" fromColumn="lgID" toTable="Group4_basketballWNBA_lg" toColumn="lgID"/>
          <x15:modelRelationship fromTable="Group4_basketballWNBA_teamLookUPTable" fromColumn="lgID" toTable="Group4_basketballWNBA_lg" toColumn="lgID"/>
          <x15:modelRelationship fromTable="Group4_basketballWNBA_teamLookUPTable" fromColumn="tmID" toTable="Group4_basketballWNBA_teams" toColumn="tmID"/>
          <x15:modelRelationship fromTable="analysisPlayerStats" fromColumn="playerID" toTable="Group4_basketballWNBA_master" toColumn="playerID"/>
        </x15:modelRelationships>
      </x15:dataModel>
    </ext>
  </extLst>
</workbook>
</file>

<file path=xl/connections.xml><?xml version="1.0" encoding="utf-8"?>
<connections xmlns="http://schemas.openxmlformats.org/spreadsheetml/2006/main">
  <connection id="1" name="SqlServer JAMESJPARK BasketballWNBA" type="100" refreshedVersion="0">
    <extLst>
      <ext xmlns:x15="http://schemas.microsoft.com/office/spreadsheetml/2010/11/main" uri="{DE250136-89BD-433C-8126-D09CA5730AF9}">
        <x15:connection id="3127d4f2-7c84-4b44-aadd-a720908010cf"/>
      </ext>
    </extLst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<sst xmlns="http://schemas.openxmlformats.org/spreadsheetml/2006/main" count="21" uniqueCount="15">
  <si>
    <t>Grand Total</t>
  </si>
  <si>
    <t>AverageAge</t>
  </si>
  <si>
    <t>Weight</t>
  </si>
  <si>
    <t>(blank)</t>
  </si>
  <si>
    <t>AveragePlayerWeight</t>
  </si>
  <si>
    <t>Average age for set weight</t>
  </si>
  <si>
    <t>MaxHeight</t>
  </si>
  <si>
    <t>MinHeight</t>
  </si>
  <si>
    <t>Age</t>
  </si>
  <si>
    <t>Height</t>
  </si>
  <si>
    <t>Row Labels</t>
  </si>
  <si>
    <t>CountOfCenter</t>
  </si>
  <si>
    <t>CountOfGround</t>
  </si>
  <si>
    <t>CountOfForward</t>
  </si>
  <si>
    <t>These three years have well balanced postions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</si>
</sst>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9" Type="http://schemas.openxmlformats.org/officeDocument/2006/relationships/customXml" Target="../customXml/item2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42" Type="http://schemas.openxmlformats.org/officeDocument/2006/relationships/customXml" Target="../customXml/item31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38" Type="http://schemas.openxmlformats.org/officeDocument/2006/relationships/customXml" Target="../customXml/item2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41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37" Type="http://schemas.openxmlformats.org/officeDocument/2006/relationships/customXml" Target="../customXml/item26.xml"/><Relationship Id="rId40" Type="http://schemas.openxmlformats.org/officeDocument/2006/relationships/customXml" Target="../customXml/item29.xml"/><Relationship Id="rId45" Type="http://schemas.openxmlformats.org/officeDocument/2006/relationships/customXml" Target="../customXml/item34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4" Type="http://schemas.openxmlformats.org/officeDocument/2006/relationships/customXml" Target="../customXml/item33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43" Type="http://schemas.openxmlformats.org/officeDocument/2006/relationships/customXml" Target="../customXml/item3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jeel" refreshedDate="42859.09518009259" backgroundQuery="1" createdVersion="6" refreshedVersion="6" minRefreshableVersion="3" recordCount="0" supportSubquery="1" supportAdvancedDrill="1">
  <cacheSource type="external" connectionId="2"/>
  <cacheFields count="3">
    <cacheField name="[analysisPlayerStats].[playerHeight].[playerHeight]" caption="playerHeight" numFmtId="0" hierarchy="18" level="1">
      <sharedItems containsString="0" containsBlank="1" containsNumber="1" containsInteger="1" minValue="9" maxValue="80" count="21">
        <m/>
        <n v="9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</sharedItems>
      <extLst>
        <ext xmlns:x15="http://schemas.microsoft.com/office/spreadsheetml/2010/11/main" uri="{4F2E5C28-24EA-4eb8-9CBF-B6C8F9C3D259}">
          <x15:cachedUniqueNames>
            <x15:cachedUniqueName index="1" name="[analysisPlayerStats].[playerHeight].&amp;[9]"/>
            <x15:cachedUniqueName index="2" name="[analysisPlayerStats].[playerHeight].&amp;[62]"/>
            <x15:cachedUniqueName index="3" name="[analysisPlayerStats].[playerHeight].&amp;[63]"/>
            <x15:cachedUniqueName index="4" name="[analysisPlayerStats].[playerHeight].&amp;[64]"/>
            <x15:cachedUniqueName index="5" name="[analysisPlayerStats].[playerHeight].&amp;[65]"/>
            <x15:cachedUniqueName index="6" name="[analysisPlayerStats].[playerHeight].&amp;[66]"/>
            <x15:cachedUniqueName index="7" name="[analysisPlayerStats].[playerHeight].&amp;[67]"/>
            <x15:cachedUniqueName index="8" name="[analysisPlayerStats].[playerHeight].&amp;[68]"/>
            <x15:cachedUniqueName index="9" name="[analysisPlayerStats].[playerHeight].&amp;[69]"/>
            <x15:cachedUniqueName index="10" name="[analysisPlayerStats].[playerHeight].&amp;[70]"/>
            <x15:cachedUniqueName index="11" name="[analysisPlayerStats].[playerHeight].&amp;[71]"/>
            <x15:cachedUniqueName index="12" name="[analysisPlayerStats].[playerHeight].&amp;[72]"/>
            <x15:cachedUniqueName index="13" name="[analysisPlayerStats].[playerHeight].&amp;[73]"/>
            <x15:cachedUniqueName index="14" name="[analysisPlayerStats].[playerHeight].&amp;[74]"/>
            <x15:cachedUniqueName index="15" name="[analysisPlayerStats].[playerHeight].&amp;[75]"/>
            <x15:cachedUniqueName index="16" name="[analysisPlayerStats].[playerHeight].&amp;[76]"/>
            <x15:cachedUniqueName index="17" name="[analysisPlayerStats].[playerHeight].&amp;[77]"/>
            <x15:cachedUniqueName index="18" name="[analysisPlayerStats].[playerHeight].&amp;[78]"/>
            <x15:cachedUniqueName index="19" name="[analysisPlayerStats].[playerHeight].&amp;[79]"/>
            <x15:cachedUniqueName index="20" name="[analysisPlayerStats].[playerHeight].&amp;[80]"/>
          </x15:cachedUniqueNames>
        </ext>
      </extLst>
    </cacheField>
    <cacheField name="[Measures].[AveragePlayerWeight]" caption="AveragePlayerWeight" numFmtId="0" hierarchy="213" level="32767"/>
    <cacheField name="[Measures].[AverageAge]" caption="AverageAge" numFmtId="0" hierarchy="196" level="32767"/>
  </cacheFields>
  <cacheHierarchies count="235">
    <cacheHierarchy uniqueName="[analysisPlayerStats].[playerLookUpTableID]" caption="playerLookUpTableID" attribute="1" defaultMemberUniqueName="[analysisPlayerStats].[playerLookUpTableID].[All]" allUniqueName="[analysisPlayerStats].[playerLookUpTableID].[All]" dimensionUniqueName="[analysisPlayerStats]" displayFolder="" count="0" memberValueDatatype="20" unbalanced="0"/>
    <cacheHierarchy uniqueName="[analysisPlayerStats].[playerID]" caption="playerID" attribute="1" defaultMemberUniqueName="[analysisPlayerStats].[playerID].[All]" allUniqueName="[analysisPlayerStats].[playerID].[All]" dimensionUniqueName="[analysisPlayerStats]" displayFolder="" count="0" memberValueDatatype="130" unbalanced="0"/>
    <cacheHierarchy uniqueName="[analysisPlayerStats].[playerName]" caption="playerName" attribute="1" defaultMemberUniqueName="[analysisPlayerStats].[playerName].[All]" allUniqueName="[analysisPlayerStats].[playerName].[All]" dimensionUniqueName="[analysisPlayerStats]" displayFolder="" count="0" memberValueDatatype="130" unbalanced="0"/>
    <cacheHierarchy uniqueName="[analysisPlayerStats].[steals]" caption="steals" attribute="1" defaultMemberUniqueName="[analysisPlayerStats].[steals].[All]" allUniqueName="[analysisPlayerStats].[steals].[All]" dimensionUniqueName="[analysisPlayerStats]" displayFolder="" count="0" memberValueDatatype="20" unbalanced="0"/>
    <cacheHierarchy uniqueName="[analysisPlayerStats].[height]" caption="height" attribute="1" defaultMemberUniqueName="[analysisPlayerStats].[height].[All]" allUniqueName="[analysisPlayerStats].[height].[All]" dimensionUniqueName="[analysisPlayerStats]" displayFolder="" count="0" memberValueDatatype="20" unbalanced="0"/>
    <cacheHierarchy uniqueName="[analysisPlayerStats].[points]" caption="points" attribute="1" defaultMemberUniqueName="[analysisPlayerStats].[points].[All]" allUniqueName="[analysisPlayerStats].[points].[All]" dimensionUniqueName="[analysisPlayerStats]" displayFolder="" count="0" memberValueDatatype="130" unbalanced="0"/>
    <cacheHierarchy uniqueName="[analysisPlayerStats].[year]" caption="year" attribute="1" defaultMemberUniqueName="[analysisPlayerStats].[year].[All]" allUniqueName="[analysisPlayerStats].[year].[All]" dimensionUniqueName="[analysisPlayerStats]" displayFolder="" count="0" memberValueDatatype="130" unbalanced="0"/>
    <cacheHierarchy uniqueName="[analysisPlayerStats].[rebounds]" caption="rebounds" attribute="1" defaultMemberUniqueName="[analysisPlayerStats].[rebounds].[All]" allUniqueName="[analysisPlayerStats].[rebounds].[All]" dimensionUniqueName="[analysisPlayerStats]" displayFolder="" count="0" memberValueDatatype="20" unbalanced="0"/>
    <cacheHierarchy uniqueName="[analysisPlayerStats].[weight]" caption="weight" attribute="1" defaultMemberUniqueName="[analysisPlayerStats].[weight].[All]" allUniqueName="[analysisPlayerStats].[weight].[All]" dimensionUniqueName="[analysisPlayerStats]" displayFolder="" count="0" memberValueDatatype="20" unbalanced="0"/>
    <cacheHierarchy uniqueName="[analysisPlayerStats].[ageWhenRecorded]" caption="ageWhenRecorded" attribute="1" defaultMemberUniqueName="[analysisPlayerStats].[ageWhenRecorded].[All]" allUniqueName="[analysisPlayerStats].[ageWhenRecorded].[All]" dimensionUniqueName="[analysisPlayerStats]" displayFolder="" count="0" memberValueDatatype="20" unbalanced="0"/>
    <cacheHierarchy uniqueName="[analysisPlayerStats].[AgeForRebound&gt;50]" caption="AgeForRebound&gt;50" attribute="1" defaultMemberUniqueName="[analysisPlayerStats].[AgeForRebound&gt;50].[All]" allUniqueName="[analysisPlayerStats].[AgeForRebound&gt;50].[All]" dimensionUniqueName="[analysisPlayerStats]" displayFolder="" count="0" memberValueDatatype="20" unbalanced="0"/>
    <cacheHierarchy uniqueName="[analysisPlayerStats].[AgeForRebound&gt;75]" caption="AgeForRebound&gt;75" attribute="1" defaultMemberUniqueName="[analysisPlayerStats].[AgeForRebound&gt;75].[All]" allUniqueName="[analysisPlayerStats].[AgeForRebound&gt;75].[All]" dimensionUniqueName="[analysisPlayerStats]" displayFolder="" count="0" memberValueDatatype="20" unbalanced="0"/>
    <cacheHierarchy uniqueName="[analysisPlayerStats].[AgeForRebound&gt;125]" caption="AgeForRebound&gt;125" attribute="1" defaultMemberUniqueName="[analysisPlayerStats].[AgeForRebound&gt;125].[All]" allUniqueName="[analysisPlayerStats].[AgeForRebound&gt;125].[All]" dimensionUniqueName="[analysisPlayerStats]" displayFolder="" count="0" memberValueDatatype="20" unbalanced="0"/>
    <cacheHierarchy uniqueName="[analysisPlayerStats].[AgeForSteal&gt;100]" caption="AgeForSteal&gt;100" attribute="1" defaultMemberUniqueName="[analysisPlayerStats].[AgeForSteal&gt;100].[All]" allUniqueName="[analysisPlayerStats].[AgeForSteal&gt;100].[All]" dimensionUniqueName="[analysisPlayerStats]" displayFolder="" count="0" memberValueDatatype="20" unbalanced="0"/>
    <cacheHierarchy uniqueName="[analysisPlayerStats].[AgeForSteal&gt;175]" caption="AgeForSteal&gt;175" attribute="1" defaultMemberUniqueName="[analysisPlayerStats].[AgeForSteal&gt;175].[All]" allUniqueName="[analysisPlayerStats].[AgeForSteal&gt;175].[All]" dimensionUniqueName="[analysisPlayerStats]" displayFolder="" count="0" memberValueDatatype="20" unbalanced="0"/>
    <cacheHierarchy uniqueName="[analysisPlayerStats].[pointsForHeight65-70]" caption="pointsForHeight65-70" attribute="1" defaultMemberUniqueName="[analysisPlayerStats].[pointsForHeight65-70].[All]" allUniqueName="[analysisPlayerStats].[pointsForHeight65-70].[All]" dimensionUniqueName="[analysisPlayerStats]" displayFolder="" count="0" memberValueDatatype="20" unbalanced="0"/>
    <cacheHierarchy uniqueName="[analysisPlayerStats].[pointsForHeight70-75]" caption="pointsForHeight70-75" attribute="1" defaultMemberUniqueName="[analysisPlayerStats].[pointsForHeight70-75].[All]" allUniqueName="[analysisPlayerStats].[pointsForHeight70-75].[All]" dimensionUniqueName="[analysisPlayerStats]" displayFolder="" count="0" memberValueDatatype="20" unbalanced="0"/>
    <cacheHierarchy uniqueName="[analysisPlayerStats].[pointsForHeight75-80]" caption="pointsForHeight75-80" attribute="1" defaultMemberUniqueName="[analysisPlayerStats].[pointsForHeight75-80].[All]" allUniqueName="[analysisPlayerStats].[pointsForHeight75-80].[All]" dimensionUniqueName="[analysisPlayerStats]" displayFolder="" count="0" memberValueDatatype="20" unbalanced="0"/>
    <cacheHierarchy uniqueName="[analysisPlayerStats].[playerHeight]" caption="playerHeight" attribute="1" defaultMemberUniqueName="[analysisPlayerStats].[playerHeight].[All]" allUniqueName="[analysisPlayerStats].[playerHeight].[All]" dimensionUniqueName="[analysisPlayerStats]" displayFolder="" count="2" memberValueDatatype="20" unbalanced="0">
      <fieldsUsage count="2">
        <fieldUsage x="-1"/>
        <fieldUsage x="0"/>
      </fieldsUsage>
    </cacheHierarchy>
    <cacheHierarchy uniqueName="[analysisPlayerStats].[playerWeight]" caption="playerWeight" attribute="1" defaultMemberUniqueName="[analysisPlayerStats].[playerWeight].[All]" allUniqueName="[analysisPlayerStats].[playerWeight].[All]" dimensionUniqueName="[analysisPlayerStats]" displayFolder="" count="0" memberValueDatatype="20" unbalanced="0"/>
    <cacheHierarchy uniqueName="[Group4_baksetballWNBA_teamInfo].[teamInfoID]" caption="teamInfoID" attribute="1" defaultMemberUniqueName="[Group4_baksetballWNBA_teamInfo].[teamInfoID].[All]" allUniqueName="[Group4_baksetballWNBA_teamInfo].[teamInfoID].[All]" dimensionUniqueName="[Group4_baksetballWNBA_teamInfo]" displayFolder="" count="0" memberValueDatatype="20" unbalanced="0"/>
    <cacheHierarchy uniqueName="[Group4_baksetballWNBA_teamInfo].[teamLookUpTableID]" caption="teamLookUpTableID" attribute="1" defaultMemberUniqueName="[Group4_baksetballWNBA_teamInfo].[teamLookUpTableID].[All]" allUniqueName="[Group4_baksetballWNBA_teamInfo].[teamLookUpTableID].[All]" dimensionUniqueName="[Group4_baksetballWNBA_teamInfo]" displayFolder="" count="0" memberValueDatatype="20" unbalanced="0"/>
    <cacheHierarchy uniqueName="[Group4_baksetballWNBA_teamInfo].[rank]" caption="rank" attribute="1" defaultMemberUniqueName="[Group4_baksetballWNBA_teamInfo].[rank].[All]" allUniqueName="[Group4_baksetballWNBA_teamInfo].[rank].[All]" dimensionUniqueName="[Group4_baksetballWNBA_teamInfo]" displayFolder="" count="0" memberValueDatatype="130" unbalanced="0"/>
    <cacheHierarchy uniqueName="[Group4_baksetballWNBA_teamInfo].[playoff]" caption="playoff" attribute="1" defaultMemberUniqueName="[Group4_baksetballWNBA_teamInfo].[playoff].[All]" allUniqueName="[Group4_baksetballWNBA_teamInfo].[playoff].[All]" dimensionUniqueName="[Group4_baksetballWNBA_teamInfo]" displayFolder="" count="0" memberValueDatatype="130" unbalanced="0"/>
    <cacheHierarchy uniqueName="[Group4_baksetballWNBA_teamInfo].[seeded]" caption="seeded" attribute="1" defaultMemberUniqueName="[Group4_baksetballWNBA_teamInfo].[seeded].[All]" allUniqueName="[Group4_baksetballWNBA_teamInfo].[seeded].[All]" dimensionUniqueName="[Group4_baksetballWNBA_teamInfo]" displayFolder="" count="0" memberValueDatatype="130" unbalanced="0"/>
    <cacheHierarchy uniqueName="[Group4_baksetballWNBA_teamInfo].[firstRound]" caption="firstRound" attribute="1" defaultMemberUniqueName="[Group4_baksetballWNBA_teamInfo].[firstRound].[All]" allUniqueName="[Group4_baksetballWNBA_teamInfo].[firstRound].[All]" dimensionUniqueName="[Group4_baksetballWNBA_teamInfo]" displayFolder="" count="0" memberValueDatatype="130" unbalanced="0"/>
    <cacheHierarchy uniqueName="[Group4_baksetballWNBA_teamInfo].[semis]" caption="semis" attribute="1" defaultMemberUniqueName="[Group4_baksetballWNBA_teamInfo].[semis].[All]" allUniqueName="[Group4_baksetballWNBA_teamInfo].[semis].[All]" dimensionUniqueName="[Group4_baksetballWNBA_teamInfo]" displayFolder="" count="0" memberValueDatatype="130" unbalanced="0"/>
    <cacheHierarchy uniqueName="[Group4_baksetballWNBA_teamInfo].[finals]" caption="finals" attribute="1" defaultMemberUniqueName="[Group4_baksetballWNBA_teamInfo].[finals].[All]" allUniqueName="[Group4_baksetballWNBA_teamInfo].[finals].[All]" dimensionUniqueName="[Group4_baksetballWNBA_teamInfo]" displayFolder="" count="0" memberValueDatatype="130" unbalanced="0"/>
    <cacheHierarchy uniqueName="[Group4_baksetballWNBA_teamInfo].[name]" caption="name" attribute="1" defaultMemberUniqueName="[Group4_baksetballWNBA_teamInfo].[name].[All]" allUniqueName="[Group4_baksetballWNBA_teamInfo].[name].[All]" dimensionUniqueName="[Group4_baksetballWNBA_teamInfo]" displayFolder="" count="0" memberValueDatatype="130" unbalanced="0"/>
    <cacheHierarchy uniqueName="[Group4_baksetballWNBA_teamInfo].[o_fgm]" caption="o_fgm" attribute="1" defaultMemberUniqueName="[Group4_baksetballWNBA_teamInfo].[o_fgm].[All]" allUniqueName="[Group4_baksetballWNBA_teamInfo].[o_fgm].[All]" dimensionUniqueName="[Group4_baksetballWNBA_teamInfo]" displayFolder="" count="0" memberValueDatatype="130" unbalanced="0"/>
    <cacheHierarchy uniqueName="[Group4_baksetballWNBA_teamInfo].[o_fga]" caption="o_fga" attribute="1" defaultMemberUniqueName="[Group4_baksetballWNBA_teamInfo].[o_fga].[All]" allUniqueName="[Group4_baksetballWNBA_teamInfo].[o_fga].[All]" dimensionUniqueName="[Group4_baksetballWNBA_teamInfo]" displayFolder="" count="0" memberValueDatatype="130" unbalanced="0"/>
    <cacheHierarchy uniqueName="[Group4_baksetballWNBA_teamInfo].[o_ftm]" caption="o_ftm" attribute="1" defaultMemberUniqueName="[Group4_baksetballWNBA_teamInfo].[o_ftm].[All]" allUniqueName="[Group4_baksetballWNBA_teamInfo].[o_ftm].[All]" dimensionUniqueName="[Group4_baksetballWNBA_teamInfo]" displayFolder="" count="0" memberValueDatatype="130" unbalanced="0"/>
    <cacheHierarchy uniqueName="[Group4_baksetballWNBA_teamInfo].[o_fta]" caption="o_fta" attribute="1" defaultMemberUniqueName="[Group4_baksetballWNBA_teamInfo].[o_fta].[All]" allUniqueName="[Group4_baksetballWNBA_teamInfo].[o_fta].[All]" dimensionUniqueName="[Group4_baksetballWNBA_teamInfo]" displayFolder="" count="0" memberValueDatatype="130" unbalanced="0"/>
    <cacheHierarchy uniqueName="[Group4_baksetballWNBA_teamInfo].[o_3pm]" caption="o_3pm" attribute="1" defaultMemberUniqueName="[Group4_baksetballWNBA_teamInfo].[o_3pm].[All]" allUniqueName="[Group4_baksetballWNBA_teamInfo].[o_3pm].[All]" dimensionUniqueName="[Group4_baksetballWNBA_teamInfo]" displayFolder="" count="0" memberValueDatatype="130" unbalanced="0"/>
    <cacheHierarchy uniqueName="[Group4_baksetballWNBA_teamInfo].[o_3pa]" caption="o_3pa" attribute="1" defaultMemberUniqueName="[Group4_baksetballWNBA_teamInfo].[o_3pa].[All]" allUniqueName="[Group4_baksetballWNBA_teamInfo].[o_3pa].[All]" dimensionUniqueName="[Group4_baksetballWNBA_teamInfo]" displayFolder="" count="0" memberValueDatatype="130" unbalanced="0"/>
    <cacheHierarchy uniqueName="[Group4_baksetballWNBA_teamInfo].[o_oreb]" caption="o_oreb" attribute="1" defaultMemberUniqueName="[Group4_baksetballWNBA_teamInfo].[o_oreb].[All]" allUniqueName="[Group4_baksetballWNBA_teamInfo].[o_oreb].[All]" dimensionUniqueName="[Group4_baksetballWNBA_teamInfo]" displayFolder="" count="0" memberValueDatatype="130" unbalanced="0"/>
    <cacheHierarchy uniqueName="[Group4_baksetballWNBA_teamInfo].[o_dreb]" caption="o_dreb" attribute="1" defaultMemberUniqueName="[Group4_baksetballWNBA_teamInfo].[o_dreb].[All]" allUniqueName="[Group4_baksetballWNBA_teamInfo].[o_dreb].[All]" dimensionUniqueName="[Group4_baksetballWNBA_teamInfo]" displayFolder="" count="0" memberValueDatatype="130" unbalanced="0"/>
    <cacheHierarchy uniqueName="[Group4_baksetballWNBA_teamInfo].[o_reb]" caption="o_reb" attribute="1" defaultMemberUniqueName="[Group4_baksetballWNBA_teamInfo].[o_reb].[All]" allUniqueName="[Group4_baksetballWNBA_teamInfo].[o_reb].[All]" dimensionUniqueName="[Group4_baksetballWNBA_teamInfo]" displayFolder="" count="0" memberValueDatatype="130" unbalanced="0"/>
    <cacheHierarchy uniqueName="[Group4_baksetballWNBA_teamInfo].[o_asts]" caption="o_asts" attribute="1" defaultMemberUniqueName="[Group4_baksetballWNBA_teamInfo].[o_asts].[All]" allUniqueName="[Group4_baksetballWNBA_teamInfo].[o_asts].[All]" dimensionUniqueName="[Group4_baksetballWNBA_teamInfo]" displayFolder="" count="0" memberValueDatatype="130" unbalanced="0"/>
    <cacheHierarchy uniqueName="[Group4_baksetballWNBA_teamInfo].[o_pf]" caption="o_pf" attribute="1" defaultMemberUniqueName="[Group4_baksetballWNBA_teamInfo].[o_pf].[All]" allUniqueName="[Group4_baksetballWNBA_teamInfo].[o_pf].[All]" dimensionUniqueName="[Group4_baksetballWNBA_teamInfo]" displayFolder="" count="0" memberValueDatatype="130" unbalanced="0"/>
    <cacheHierarchy uniqueName="[Group4_baksetballWNBA_teamInfo].[o_stl]" caption="o_stl" attribute="1" defaultMemberUniqueName="[Group4_baksetballWNBA_teamInfo].[o_stl].[All]" allUniqueName="[Group4_baksetballWNBA_teamInfo].[o_stl].[All]" dimensionUniqueName="[Group4_baksetballWNBA_teamInfo]" displayFolder="" count="0" memberValueDatatype="130" unbalanced="0"/>
    <cacheHierarchy uniqueName="[Group4_baksetballWNBA_teamInfo].[o_to]" caption="o_to" attribute="1" defaultMemberUniqueName="[Group4_baksetballWNBA_teamInfo].[o_to].[All]" allUniqueName="[Group4_baksetballWNBA_teamInfo].[o_to].[All]" dimensionUniqueName="[Group4_baksetballWNBA_teamInfo]" displayFolder="" count="0" memberValueDatatype="130" unbalanced="0"/>
    <cacheHierarchy uniqueName="[Group4_baksetballWNBA_teamInfo].[o_blk]" caption="o_blk" attribute="1" defaultMemberUniqueName="[Group4_baksetballWNBA_teamInfo].[o_blk].[All]" allUniqueName="[Group4_baksetballWNBA_teamInfo].[o_blk].[All]" dimensionUniqueName="[Group4_baksetballWNBA_teamInfo]" displayFolder="" count="0" memberValueDatatype="130" unbalanced="0"/>
    <cacheHierarchy uniqueName="[Group4_baksetballWNBA_teamInfo].[o_pts]" caption="o_pts" attribute="1" defaultMemberUniqueName="[Group4_baksetballWNBA_teamInfo].[o_pts].[All]" allUniqueName="[Group4_baksetballWNBA_teamInfo].[o_pts].[All]" dimensionUniqueName="[Group4_baksetballWNBA_teamInfo]" displayFolder="" count="0" memberValueDatatype="130" unbalanced="0"/>
    <cacheHierarchy uniqueName="[Group4_baksetballWNBA_teamInfo].[d_fgm]" caption="d_fgm" attribute="1" defaultMemberUniqueName="[Group4_baksetballWNBA_teamInfo].[d_fgm].[All]" allUniqueName="[Group4_baksetballWNBA_teamInfo].[d_fgm].[All]" dimensionUniqueName="[Group4_baksetballWNBA_teamInfo]" displayFolder="" count="0" memberValueDatatype="130" unbalanced="0"/>
    <cacheHierarchy uniqueName="[Group4_baksetballWNBA_teamInfo].[d_fga]" caption="d_fga" attribute="1" defaultMemberUniqueName="[Group4_baksetballWNBA_teamInfo].[d_fga].[All]" allUniqueName="[Group4_baksetballWNBA_teamInfo].[d_fga].[All]" dimensionUniqueName="[Group4_baksetballWNBA_teamInfo]" displayFolder="" count="0" memberValueDatatype="130" unbalanced="0"/>
    <cacheHierarchy uniqueName="[Group4_baksetballWNBA_teamInfo].[d_ftm]" caption="d_ftm" attribute="1" defaultMemberUniqueName="[Group4_baksetballWNBA_teamInfo].[d_ftm].[All]" allUniqueName="[Group4_baksetballWNBA_teamInfo].[d_ftm].[All]" dimensionUniqueName="[Group4_baksetballWNBA_teamInfo]" displayFolder="" count="0" memberValueDatatype="130" unbalanced="0"/>
    <cacheHierarchy uniqueName="[Group4_baksetballWNBA_teamInfo].[d_fta]" caption="d_fta" attribute="1" defaultMemberUniqueName="[Group4_baksetballWNBA_teamInfo].[d_fta].[All]" allUniqueName="[Group4_baksetballWNBA_teamInfo].[d_fta].[All]" dimensionUniqueName="[Group4_baksetballWNBA_teamInfo]" displayFolder="" count="0" memberValueDatatype="130" unbalanced="0"/>
    <cacheHierarchy uniqueName="[Group4_baksetballWNBA_teamInfo].[d_3pm]" caption="d_3pm" attribute="1" defaultMemberUniqueName="[Group4_baksetballWNBA_teamInfo].[d_3pm].[All]" allUniqueName="[Group4_baksetballWNBA_teamInfo].[d_3pm].[All]" dimensionUniqueName="[Group4_baksetballWNBA_teamInfo]" displayFolder="" count="0" memberValueDatatype="130" unbalanced="0"/>
    <cacheHierarchy uniqueName="[Group4_baksetballWNBA_teamInfo].[d_3pa]" caption="d_3pa" attribute="1" defaultMemberUniqueName="[Group4_baksetballWNBA_teamInfo].[d_3pa].[All]" allUniqueName="[Group4_baksetballWNBA_teamInfo].[d_3pa].[All]" dimensionUniqueName="[Group4_baksetballWNBA_teamInfo]" displayFolder="" count="0" memberValueDatatype="130" unbalanced="0"/>
    <cacheHierarchy uniqueName="[Group4_baksetballWNBA_teamInfo].[d_oreb]" caption="d_oreb" attribute="1" defaultMemberUniqueName="[Group4_baksetballWNBA_teamInfo].[d_oreb].[All]" allUniqueName="[Group4_baksetballWNBA_teamInfo].[d_oreb].[All]" dimensionUniqueName="[Group4_baksetballWNBA_teamInfo]" displayFolder="" count="0" memberValueDatatype="130" unbalanced="0"/>
    <cacheHierarchy uniqueName="[Group4_baksetballWNBA_teamInfo].[d_dreb]" caption="d_dreb" attribute="1" defaultMemberUniqueName="[Group4_baksetballWNBA_teamInfo].[d_dreb].[All]" allUniqueName="[Group4_baksetballWNBA_teamInfo].[d_dreb].[All]" dimensionUniqueName="[Group4_baksetballWNBA_teamInfo]" displayFolder="" count="0" memberValueDatatype="130" unbalanced="0"/>
    <cacheHierarchy uniqueName="[Group4_baksetballWNBA_teamInfo].[d_reb]" caption="d_reb" attribute="1" defaultMemberUniqueName="[Group4_baksetballWNBA_teamInfo].[d_reb].[All]" allUniqueName="[Group4_baksetballWNBA_teamInfo].[d_reb].[All]" dimensionUniqueName="[Group4_baksetballWNBA_teamInfo]" displayFolder="" count="0" memberValueDatatype="130" unbalanced="0"/>
    <cacheHierarchy uniqueName="[Group4_baksetballWNBA_teamInfo].[d_asts]" caption="d_asts" attribute="1" defaultMemberUniqueName="[Group4_baksetballWNBA_teamInfo].[d_asts].[All]" allUniqueName="[Group4_baksetballWNBA_teamInfo].[d_asts].[All]" dimensionUniqueName="[Group4_baksetballWNBA_teamInfo]" displayFolder="" count="0" memberValueDatatype="130" unbalanced="0"/>
    <cacheHierarchy uniqueName="[Group4_baksetballWNBA_teamInfo].[d_pf]" caption="d_pf" attribute="1" defaultMemberUniqueName="[Group4_baksetballWNBA_teamInfo].[d_pf].[All]" allUniqueName="[Group4_baksetballWNBA_teamInfo].[d_pf].[All]" dimensionUniqueName="[Group4_baksetballWNBA_teamInfo]" displayFolder="" count="0" memberValueDatatype="130" unbalanced="0"/>
    <cacheHierarchy uniqueName="[Group4_baksetballWNBA_teamInfo].[d_stl]" caption="d_stl" attribute="1" defaultMemberUniqueName="[Group4_baksetballWNBA_teamInfo].[d_stl].[All]" allUniqueName="[Group4_baksetballWNBA_teamInfo].[d_stl].[All]" dimensionUniqueName="[Group4_baksetballWNBA_teamInfo]" displayFolder="" count="0" memberValueDatatype="130" unbalanced="0"/>
    <cacheHierarchy uniqueName="[Group4_baksetballWNBA_teamInfo].[d_to]" caption="d_to" attribute="1" defaultMemberUniqueName="[Group4_baksetballWNBA_teamInfo].[d_to].[All]" allUniqueName="[Group4_baksetballWNBA_teamInfo].[d_to].[All]" dimensionUniqueName="[Group4_baksetballWNBA_teamInfo]" displayFolder="" count="0" memberValueDatatype="130" unbalanced="0"/>
    <cacheHierarchy uniqueName="[Group4_baksetballWNBA_teamInfo].[d_blk]" caption="d_blk" attribute="1" defaultMemberUniqueName="[Group4_baksetballWNBA_teamInfo].[d_blk].[All]" allUniqueName="[Group4_baksetballWNBA_teamInfo].[d_blk].[All]" dimensionUniqueName="[Group4_baksetballWNBA_teamInfo]" displayFolder="" count="0" memberValueDatatype="130" unbalanced="0"/>
    <cacheHierarchy uniqueName="[Group4_baksetballWNBA_teamInfo].[d_pts]" caption="d_pts" attribute="1" defaultMemberUniqueName="[Group4_baksetballWNBA_teamInfo].[d_pts].[All]" allUniqueName="[Group4_baksetballWNBA_teamInfo].[d_pts].[All]" dimensionUniqueName="[Group4_baksetballWNBA_teamInfo]" displayFolder="" count="0" memberValueDatatype="130" unbalanced="0"/>
    <cacheHierarchy uniqueName="[Group4_baksetballWNBA_teamInfo].[tmORB]" caption="tmORB" attribute="1" defaultMemberUniqueName="[Group4_baksetballWNBA_teamInfo].[tmORB].[All]" allUniqueName="[Group4_baksetballWNBA_teamInfo].[tmORB].[All]" dimensionUniqueName="[Group4_baksetballWNBA_teamInfo]" displayFolder="" count="0" memberValueDatatype="130" unbalanced="0"/>
    <cacheHierarchy uniqueName="[Group4_baksetballWNBA_teamInfo].[tmDRB]" caption="tmDRB" attribute="1" defaultMemberUniqueName="[Group4_baksetballWNBA_teamInfo].[tmDRB].[All]" allUniqueName="[Group4_baksetballWNBA_teamInfo].[tmDRB].[All]" dimensionUniqueName="[Group4_baksetballWNBA_teamInfo]" displayFolder="" count="0" memberValueDatatype="130" unbalanced="0"/>
    <cacheHierarchy uniqueName="[Group4_baksetballWNBA_teamInfo].[tmTRB]" caption="tmTRB" attribute="1" defaultMemberUniqueName="[Group4_baksetballWNBA_teamInfo].[tmTRB].[All]" allUniqueName="[Group4_baksetballWNBA_teamInfo].[tmTRB].[All]" dimensionUniqueName="[Group4_baksetballWNBA_teamInfo]" displayFolder="" count="0" memberValueDatatype="130" unbalanced="0"/>
    <cacheHierarchy uniqueName="[Group4_baksetballWNBA_teamInfo].[opptmORB]" caption="opptmORB" attribute="1" defaultMemberUniqueName="[Group4_baksetballWNBA_teamInfo].[opptmORB].[All]" allUniqueName="[Group4_baksetballWNBA_teamInfo].[opptmORB].[All]" dimensionUniqueName="[Group4_baksetballWNBA_teamInfo]" displayFolder="" count="0" memberValueDatatype="130" unbalanced="0"/>
    <cacheHierarchy uniqueName="[Group4_baksetballWNBA_teamInfo].[opptmDRB]" caption="opptmDRB" attribute="1" defaultMemberUniqueName="[Group4_baksetballWNBA_teamInfo].[opptmDRB].[All]" allUniqueName="[Group4_baksetballWNBA_teamInfo].[opptmDRB].[All]" dimensionUniqueName="[Group4_baksetballWNBA_teamInfo]" displayFolder="" count="0" memberValueDatatype="130" unbalanced="0"/>
    <cacheHierarchy uniqueName="[Group4_baksetballWNBA_teamInfo].[opptmTRB]" caption="opptmTRB" attribute="1" defaultMemberUniqueName="[Group4_baksetballWNBA_teamInfo].[opptmTRB].[All]" allUniqueName="[Group4_baksetballWNBA_teamInfo].[opptmTRB].[All]" dimensionUniqueName="[Group4_baksetballWNBA_teamInfo]" displayFolder="" count="0" memberValueDatatype="130" unbalanced="0"/>
    <cacheHierarchy uniqueName="[Group4_baksetballWNBA_teamInfo].[won]" caption="won" attribute="1" defaultMemberUniqueName="[Group4_baksetballWNBA_teamInfo].[won].[All]" allUniqueName="[Group4_baksetballWNBA_teamInfo].[won].[All]" dimensionUniqueName="[Group4_baksetballWNBA_teamInfo]" displayFolder="" count="0" memberValueDatatype="130" unbalanced="0"/>
    <cacheHierarchy uniqueName="[Group4_baksetballWNBA_teamInfo].[lost]" caption="lost" attribute="1" defaultMemberUniqueName="[Group4_baksetballWNBA_teamInfo].[lost].[All]" allUniqueName="[Group4_baksetballWNBA_teamInfo].[lost].[All]" dimensionUniqueName="[Group4_baksetballWNBA_teamInfo]" displayFolder="" count="0" memberValueDatatype="130" unbalanced="0"/>
    <cacheHierarchy uniqueName="[Group4_baksetballWNBA_teamInfo].[GP]" caption="GP" attribute="1" defaultMemberUniqueName="[Group4_baksetballWNBA_teamInfo].[GP].[All]" allUniqueName="[Group4_baksetballWNBA_teamInfo].[GP].[All]" dimensionUniqueName="[Group4_baksetballWNBA_teamInfo]" displayFolder="" count="0" memberValueDatatype="130" unbalanced="0"/>
    <cacheHierarchy uniqueName="[Group4_baksetballWNBA_teamInfo].[homeW]" caption="homeW" attribute="1" defaultMemberUniqueName="[Group4_baksetballWNBA_teamInfo].[homeW].[All]" allUniqueName="[Group4_baksetballWNBA_teamInfo].[homeW].[All]" dimensionUniqueName="[Group4_baksetballWNBA_teamInfo]" displayFolder="" count="0" memberValueDatatype="130" unbalanced="0"/>
    <cacheHierarchy uniqueName="[Group4_baksetballWNBA_teamInfo].[homeL]" caption="homeL" attribute="1" defaultMemberUniqueName="[Group4_baksetballWNBA_teamInfo].[homeL].[All]" allUniqueName="[Group4_baksetballWNBA_teamInfo].[homeL].[All]" dimensionUniqueName="[Group4_baksetballWNBA_teamInfo]" displayFolder="" count="0" memberValueDatatype="130" unbalanced="0"/>
    <cacheHierarchy uniqueName="[Group4_baksetballWNBA_teamInfo].[awayW]" caption="awayW" attribute="1" defaultMemberUniqueName="[Group4_baksetballWNBA_teamInfo].[awayW].[All]" allUniqueName="[Group4_baksetballWNBA_teamInfo].[awayW].[All]" dimensionUniqueName="[Group4_baksetballWNBA_teamInfo]" displayFolder="" count="0" memberValueDatatype="130" unbalanced="0"/>
    <cacheHierarchy uniqueName="[Group4_baksetballWNBA_teamInfo].[awayL]" caption="awayL" attribute="1" defaultMemberUniqueName="[Group4_baksetballWNBA_teamInfo].[awayL].[All]" allUniqueName="[Group4_baksetballWNBA_teamInfo].[awayL].[All]" dimensionUniqueName="[Group4_baksetballWNBA_teamInfo]" displayFolder="" count="0" memberValueDatatype="130" unbalanced="0"/>
    <cacheHierarchy uniqueName="[Group4_baksetballWNBA_teamInfo].[confW]" caption="confW" attribute="1" defaultMemberUniqueName="[Group4_baksetballWNBA_teamInfo].[confW].[All]" allUniqueName="[Group4_baksetballWNBA_teamInfo].[confW].[All]" dimensionUniqueName="[Group4_baksetballWNBA_teamInfo]" displayFolder="" count="0" memberValueDatatype="130" unbalanced="0"/>
    <cacheHierarchy uniqueName="[Group4_baksetballWNBA_teamInfo].[confL]" caption="confL" attribute="1" defaultMemberUniqueName="[Group4_baksetballWNBA_teamInfo].[confL].[All]" allUniqueName="[Group4_baksetballWNBA_teamInfo].[confL].[All]" dimensionUniqueName="[Group4_baksetballWNBA_teamInfo]" displayFolder="" count="0" memberValueDatatype="130" unbalanced="0"/>
    <cacheHierarchy uniqueName="[Group4_baksetballWNBA_teamInfo].[min]" caption="min" attribute="1" defaultMemberUniqueName="[Group4_baksetballWNBA_teamInfo].[min].[All]" allUniqueName="[Group4_baksetballWNBA_teamInfo].[min].[All]" dimensionUniqueName="[Group4_baksetballWNBA_teamInfo]" displayFolder="" count="0" memberValueDatatype="130" unbalanced="0"/>
    <cacheHierarchy uniqueName="[Group4_baksetballWNBA_teamInfo].[attend]" caption="attend" attribute="1" defaultMemberUniqueName="[Group4_baksetballWNBA_teamInfo].[attend].[All]" allUniqueName="[Group4_baksetballWNBA_teamInfo].[attend].[All]" dimensionUniqueName="[Group4_baksetballWNBA_teamInfo]" displayFolder="" count="0" memberValueDatatype="130" unbalanced="0"/>
    <cacheHierarchy uniqueName="[Group4_baksetballWNBA_teamInfo].[arena]" caption="arena" attribute="1" defaultMemberUniqueName="[Group4_baksetballWNBA_teamInfo].[arena].[All]" allUniqueName="[Group4_baksetballWNBA_teamInfo].[arena].[All]" dimensionUniqueName="[Group4_baksetballWNBA_teamInfo]" displayFolder="" count="0" memberValueDatatype="130" unbalanced="0"/>
    <cacheHierarchy uniqueName="[Group4_basketballWNBA_award].[award_Name]" caption="award_Name" attribute="1" defaultMemberUniqueName="[Group4_basketballWNBA_award].[award_Name].[All]" allUniqueName="[Group4_basketballWNBA_award].[award_Name].[All]" dimensionUniqueName="[Group4_basketballWNBA_award]" displayFolder="" count="0" memberValueDatatype="130" unbalanced="0"/>
    <cacheHierarchy uniqueName="[Group4_basketballWNBA_coaches].[coachID]" caption="coachID" attribute="1" defaultMemberUniqueName="[Group4_basketballWNBA_coaches].[coachID].[All]" allUniqueName="[Group4_basketballWNBA_coaches].[coachID].[All]" dimensionUniqueName="[Group4_basketballWNBA_coaches]" displayFolder="" count="0" memberValueDatatype="130" unbalanced="0"/>
    <cacheHierarchy uniqueName="[Group4_basketballWNBA_coaches].[fullName]" caption="fullName" attribute="1" defaultMemberUniqueName="[Group4_basketballWNBA_coaches].[fullName].[All]" allUniqueName="[Group4_basketballWNBA_coaches].[fullName].[All]" dimensionUniqueName="[Group4_basketballWNBA_coaches]" displayFolder="" count="0" memberValueDatatype="130" unbalanced="0"/>
    <cacheHierarchy uniqueName="[Group4_basketballWNBA_coaches_award].[coachAwardID]" caption="coachAwardID" attribute="1" defaultMemberUniqueName="[Group4_basketballWNBA_coaches_award].[coachAwardID].[All]" allUniqueName="[Group4_basketballWNBA_coaches_award].[coachAwardID].[All]" dimensionUniqueName="[Group4_basketballWNBA_coaches_award]" displayFolder="" count="0" memberValueDatatype="20" unbalanced="0"/>
    <cacheHierarchy uniqueName="[Group4_basketballWNBA_coaches_award].[name]" caption="name" attribute="1" defaultMemberUniqueName="[Group4_basketballWNBA_coaches_award].[name].[All]" allUniqueName="[Group4_basketballWNBA_coaches_award].[name].[All]" dimensionUniqueName="[Group4_basketballWNBA_coaches_award]" displayFolder="" count="0" memberValueDatatype="130" unbalanced="0"/>
    <cacheHierarchy uniqueName="[Group4_basketballWNBA_coaches_award].[coachID]" caption="coachID" attribute="1" defaultMemberUniqueName="[Group4_basketballWNBA_coaches_award].[coachID].[All]" allUniqueName="[Group4_basketballWNBA_coaches_award].[coachID].[All]" dimensionUniqueName="[Group4_basketballWNBA_coaches_award]" displayFolder="" count="0" memberValueDatatype="130" unbalanced="0"/>
    <cacheHierarchy uniqueName="[Group4_basketballWNBA_coaches_award].[award]" caption="award" attribute="1" defaultMemberUniqueName="[Group4_basketballWNBA_coaches_award].[award].[All]" allUniqueName="[Group4_basketballWNBA_coaches_award].[award].[All]" dimensionUniqueName="[Group4_basketballWNBA_coaches_award]" displayFolder="" count="0" memberValueDatatype="130" unbalanced="0"/>
    <cacheHierarchy uniqueName="[Group4_basketballWNBA_coaches_award].[year]" caption="year" attribute="1" defaultMemberUniqueName="[Group4_basketballWNBA_coaches_award].[year].[All]" allUniqueName="[Group4_basketballWNBA_coaches_award].[year].[All]" dimensionUniqueName="[Group4_basketballWNBA_coaches_award]" displayFolder="" count="0" memberValueDatatype="130" unbalanced="0"/>
    <cacheHierarchy uniqueName="[Group4_basketballWNBA_coaches_award].[lgID]" caption="lgID" attribute="1" defaultMemberUniqueName="[Group4_basketballWNBA_coaches_award].[lgID].[All]" allUniqueName="[Group4_basketballWNBA_coaches_award].[lgID].[All]" dimensionUniqueName="[Group4_basketballWNBA_coaches_award]" displayFolder="" count="0" memberValueDatatype="130" unbalanced="0"/>
    <cacheHierarchy uniqueName="[Group4_basketballWNBA_coaches_award].[note]" caption="note" attribute="1" defaultMemberUniqueName="[Group4_basketballWNBA_coaches_award].[note].[All]" allUniqueName="[Group4_basketballWNBA_coaches_award].[note].[All]" dimensionUniqueName="[Group4_basketballWNBA_coaches_award]" displayFolder="" count="0" memberValueDatatype="130" unbalanced="0"/>
    <cacheHierarchy uniqueName="[Group4_basketballWNBA_coaches_award].[pos]" caption="pos" attribute="1" defaultMemberUniqueName="[Group4_basketballWNBA_coaches_award].[pos].[All]" allUniqueName="[Group4_basketballWNBA_coaches_award].[pos].[All]" dimensionUniqueName="[Group4_basketballWNBA_coaches_award]" displayFolder="" count="0" memberValueDatatype="130" unbalanced="0"/>
    <cacheHierarchy uniqueName="[Group4_basketballWNBA_coachesInfo].[coachInfoID]" caption="coachInfoID" attribute="1" defaultMemberUniqueName="[Group4_basketballWNBA_coachesInfo].[coachInfoID].[All]" allUniqueName="[Group4_basketballWNBA_coachesInfo].[coachInfoID].[All]" dimensionUniqueName="[Group4_basketballWNBA_coachesInfo]" displayFolder="" count="0" memberValueDatatype="20" unbalanced="0"/>
    <cacheHierarchy uniqueName="[Group4_basketballWNBA_coachesInfo].[coachLookUpTableID]" caption="coachLookUpTableID" attribute="1" defaultMemberUniqueName="[Group4_basketballWNBA_coachesInfo].[coachLookUpTableID].[All]" allUniqueName="[Group4_basketballWNBA_coachesInfo].[coachLookUpTableID].[All]" dimensionUniqueName="[Group4_basketballWNBA_coachesInfo]" displayFolder="" count="0" memberValueDatatype="20" unbalanced="0"/>
    <cacheHierarchy uniqueName="[Group4_basketballWNBA_coachesInfo].[coachID]" caption="coachID" attribute="1" defaultMemberUniqueName="[Group4_basketballWNBA_coachesInfo].[coachID].[All]" allUniqueName="[Group4_basketballWNBA_coachesInfo].[coachID].[All]" dimensionUniqueName="[Group4_basketballWNBA_coachesInfo]" displayFolder="" count="0" memberValueDatatype="130" unbalanced="0"/>
    <cacheHierarchy uniqueName="[Group4_basketballWNBA_coachesInfo].[stint]" caption="stint" attribute="1" defaultMemberUniqueName="[Group4_basketballWNBA_coachesInfo].[stint].[All]" allUniqueName="[Group4_basketballWNBA_coachesInfo].[stint].[All]" dimensionUniqueName="[Group4_basketballWNBA_coachesInfo]" displayFolder="" count="0" memberValueDatatype="130" unbalanced="0"/>
    <cacheHierarchy uniqueName="[Group4_basketballWNBA_coachesInfo].[won]" caption="won" attribute="1" defaultMemberUniqueName="[Group4_basketballWNBA_coachesInfo].[won].[All]" allUniqueName="[Group4_basketballWNBA_coachesInfo].[won].[All]" dimensionUniqueName="[Group4_basketballWNBA_coachesInfo]" displayFolder="" count="0" memberValueDatatype="130" unbalanced="0"/>
    <cacheHierarchy uniqueName="[Group4_basketballWNBA_coachesInfo].[lost]" caption="lost" attribute="1" defaultMemberUniqueName="[Group4_basketballWNBA_coachesInfo].[lost].[All]" allUniqueName="[Group4_basketballWNBA_coachesInfo].[lost].[All]" dimensionUniqueName="[Group4_basketballWNBA_coachesInfo]" displayFolder="" count="0" memberValueDatatype="130" unbalanced="0"/>
    <cacheHierarchy uniqueName="[Group4_basketballWNBA_coachesInfo].[post_wins]" caption="post_wins" attribute="1" defaultMemberUniqueName="[Group4_basketballWNBA_coachesInfo].[post_wins].[All]" allUniqueName="[Group4_basketballWNBA_coachesInfo].[post_wins].[All]" dimensionUniqueName="[Group4_basketballWNBA_coachesInfo]" displayFolder="" count="0" memberValueDatatype="130" unbalanced="0"/>
    <cacheHierarchy uniqueName="[Group4_basketballWNBA_coachesInfo].[post_losses]" caption="post_losses" attribute="1" defaultMemberUniqueName="[Group4_basketballWNBA_coachesInfo].[post_losses].[All]" allUniqueName="[Group4_basketballWNBA_coachesInfo].[post_losses].[All]" dimensionUniqueName="[Group4_basketballWNBA_coachesInfo]" displayFolder="" count="0" memberValueDatatype="130" unbalanced="0"/>
    <cacheHierarchy uniqueName="[Group4_basketballWNBA_coachesInfo].[playerCoach]" caption="playerCoach" attribute="1" defaultMemberUniqueName="[Group4_basketballWNBA_coachesInfo].[playerCoach].[All]" allUniqueName="[Group4_basketballWNBA_coachesInfo].[playerCoach].[All]" dimensionUniqueName="[Group4_basketballWNBA_coachesInfo]" displayFolder="" count="0" memberValueDatatype="130" unbalanced="0"/>
    <cacheHierarchy uniqueName="[Group4_basketballWNBA_coachesLookUpTable].[coachLookupID]" caption="coachLookupID" attribute="1" defaultMemberUniqueName="[Group4_basketballWNBA_coachesLookUpTable].[coachLookupID].[All]" allUniqueName="[Group4_basketballWNBA_coachesLookUpTable].[coachLookupID].[All]" dimensionUniqueName="[Group4_basketballWNBA_coachesLookUpTable]" displayFolder="" count="0" memberValueDatatype="20" unbalanced="0"/>
    <cacheHierarchy uniqueName="[Group4_basketballWNBA_coachesLookUpTable].[coachID]" caption="coachID" attribute="1" defaultMemberUniqueName="[Group4_basketballWNBA_coachesLookUpTable].[coachID].[All]" allUniqueName="[Group4_basketballWNBA_coachesLookUpTable].[coachID].[All]" dimensionUniqueName="[Group4_basketballWNBA_coachesLookUpTable]" displayFolder="" count="0" memberValueDatatype="130" unbalanced="0"/>
    <cacheHierarchy uniqueName="[Group4_basketballWNBA_coachesLookUpTable].[year]" caption="year" attribute="1" defaultMemberUniqueName="[Group4_basketballWNBA_coachesLookUpTable].[year].[All]" allUniqueName="[Group4_basketballWNBA_coachesLookUpTable].[year].[All]" dimensionUniqueName="[Group4_basketballWNBA_coachesLookUpTable]" displayFolder="" count="0" memberValueDatatype="130" unbalanced="0"/>
    <cacheHierarchy uniqueName="[Group4_basketballWNBA_coachesLookUpTable].[tmID]" caption="tmID" attribute="1" defaultMemberUniqueName="[Group4_basketballWNBA_coachesLookUpTable].[tmID].[All]" allUniqueName="[Group4_basketballWNBA_coachesLookUpTable].[tmID].[All]" dimensionUniqueName="[Group4_basketballWNBA_coachesLookUpTable]" displayFolder="" count="0" memberValueDatatype="130" unbalanced="0"/>
    <cacheHierarchy uniqueName="[Group4_basketballWNBA_coachesLookUpTable].[lgID]" caption="lgID" attribute="1" defaultMemberUniqueName="[Group4_basketballWNBA_coachesLookUpTable].[lgID].[All]" allUniqueName="[Group4_basketballWNBA_coachesLookUpTable].[lgID].[All]" dimensionUniqueName="[Group4_basketballWNBA_coachesLookUpTable]" displayFolder="" count="0" memberValueDatatype="130" unbalanced="0"/>
    <cacheHierarchy uniqueName="[Group4_basketballWNBA_code].[full_name]" caption="full_name" attribute="1" defaultMemberUniqueName="[Group4_basketballWNBA_code].[full_name].[All]" allUniqueName="[Group4_basketballWNBA_code].[full_name].[All]" dimensionUniqueName="[Group4_basketballWNBA_code]" displayFolder="" count="0" memberValueDatatype="130" unbalanced="0"/>
    <cacheHierarchy uniqueName="[Group4_basketballWNBA_lg].[lgID]" caption="lgID" attribute="1" defaultMemberUniqueName="[Group4_basketballWNBA_lg].[lgID].[All]" allUniqueName="[Group4_basketballWNBA_lg].[lgID].[All]" dimensionUniqueName="[Group4_basketballWNBA_lg]" displayFolder="" count="0" memberValueDatatype="130" unbalanced="0"/>
    <cacheHierarchy uniqueName="[Group4_basketballWNBA_master].[playerID]" caption="playerID" attribute="1" defaultMemberUniqueName="[Group4_basketballWNBA_master].[playerID].[All]" allUniqueName="[Group4_basketballWNBA_master].[playerID].[All]" dimensionUniqueName="[Group4_basketballWNBA_master]" displayFolder="" count="0" memberValueDatatype="130" unbalanced="0"/>
    <cacheHierarchy uniqueName="[Group4_basketballWNBA_master].[firstName]" caption="firstName" attribute="1" defaultMemberUniqueName="[Group4_basketballWNBA_master].[firstName].[All]" allUniqueName="[Group4_basketballWNBA_master].[firstName].[All]" dimensionUniqueName="[Group4_basketballWNBA_master]" displayFolder="" count="0" memberValueDatatype="130" unbalanced="0"/>
    <cacheHierarchy uniqueName="[Group4_basketballWNBA_master].[middleName]" caption="middleName" attribute="1" defaultMemberUniqueName="[Group4_basketballWNBA_master].[middleName].[All]" allUniqueName="[Group4_basketballWNBA_master].[middleName].[All]" dimensionUniqueName="[Group4_basketballWNBA_master]" displayFolder="" count="0" memberValueDatatype="130" unbalanced="0"/>
    <cacheHierarchy uniqueName="[Group4_basketballWNBA_master].[lastName]" caption="lastName" attribute="1" defaultMemberUniqueName="[Group4_basketballWNBA_master].[lastName].[All]" allUniqueName="[Group4_basketballWNBA_master].[lastName].[All]" dimensionUniqueName="[Group4_basketballWNBA_master]" displayFolder="" count="0" memberValueDatatype="130" unbalanced="0"/>
    <cacheHierarchy uniqueName="[Group4_basketballWNBA_master].[nameGiven]" caption="nameGiven" attribute="1" defaultMemberUniqueName="[Group4_basketballWNBA_master].[nameGiven].[All]" allUniqueName="[Group4_basketballWNBA_master].[nameGiven].[All]" dimensionUniqueName="[Group4_basketballWNBA_master]" displayFolder="" count="0" memberValueDatatype="130" unbalanced="0"/>
    <cacheHierarchy uniqueName="[Group4_basketballWNBA_master].[fullGivenName]" caption="fullGivenName" attribute="1" defaultMemberUniqueName="[Group4_basketballWNBA_master].[fullGivenName].[All]" allUniqueName="[Group4_basketballWNBA_master].[fullGivenName].[All]" dimensionUniqueName="[Group4_basketballWNBA_master]" displayFolder="" count="0" memberValueDatatype="130" unbalanced="0"/>
    <cacheHierarchy uniqueName="[Group4_basketballWNBA_master].[marriedName]" caption="marriedName" attribute="1" defaultMemberUniqueName="[Group4_basketballWNBA_master].[marriedName].[All]" allUniqueName="[Group4_basketballWNBA_master].[marriedName].[All]" dimensionUniqueName="[Group4_basketballWNBA_master]" displayFolder="" count="0" memberValueDatatype="130" unbalanced="0"/>
    <cacheHierarchy uniqueName="[Group4_basketballWNBA_master].[nameNick]" caption="nameNick" attribute="1" defaultMemberUniqueName="[Group4_basketballWNBA_master].[nameNick].[All]" allUniqueName="[Group4_basketballWNBA_master].[nameNick].[All]" dimensionUniqueName="[Group4_basketballWNBA_master]" displayFolder="" count="0" memberValueDatatype="130" unbalanced="0"/>
    <cacheHierarchy uniqueName="[Group4_basketballWNBA_master].[pos]" caption="pos" attribute="1" defaultMemberUniqueName="[Group4_basketballWNBA_master].[pos].[All]" allUniqueName="[Group4_basketballWNBA_master].[pos].[All]" dimensionUniqueName="[Group4_basketballWNBA_master]" displayFolder="" count="0" memberValueDatatype="130" unbalanced="0"/>
    <cacheHierarchy uniqueName="[Group4_basketballWNBA_master].[firstseason]" caption="firstseason" attribute="1" defaultMemberUniqueName="[Group4_basketballWNBA_master].[firstseason].[All]" allUniqueName="[Group4_basketballWNBA_master].[firstseason].[All]" dimensionUniqueName="[Group4_basketballWNBA_master]" displayFolder="" count="0" memberValueDatatype="130" unbalanced="0"/>
    <cacheHierarchy uniqueName="[Group4_basketballWNBA_master].[lastseason]" caption="lastseason" attribute="1" defaultMemberUniqueName="[Group4_basketballWNBA_master].[lastseason].[All]" allUniqueName="[Group4_basketballWNBA_master].[lastseason].[All]" dimensionUniqueName="[Group4_basketballWNBA_master]" displayFolder="" count="0" memberValueDatatype="130" unbalanced="0"/>
    <cacheHierarchy uniqueName="[Group4_basketballWNBA_master].[height]" caption="height" attribute="1" defaultMemberUniqueName="[Group4_basketballWNBA_master].[height].[All]" allUniqueName="[Group4_basketballWNBA_master].[height].[All]" dimensionUniqueName="[Group4_basketballWNBA_master]" displayFolder="" count="0" memberValueDatatype="130" unbalanced="0"/>
    <cacheHierarchy uniqueName="[Group4_basketballWNBA_master].[weight]" caption="weight" attribute="1" defaultMemberUniqueName="[Group4_basketballWNBA_master].[weight].[All]" allUniqueName="[Group4_basketballWNBA_master].[weight].[All]" dimensionUniqueName="[Group4_basketballWNBA_master]" displayFolder="" count="0" memberValueDatatype="130" unbalanced="0"/>
    <cacheHierarchy uniqueName="[Group4_basketballWNBA_master].[college]" caption="college" attribute="1" defaultMemberUniqueName="[Group4_basketballWNBA_master].[college].[All]" allUniqueName="[Group4_basketballWNBA_master].[college].[All]" dimensionUniqueName="[Group4_basketballWNBA_master]" displayFolder="" count="0" memberValueDatatype="130" unbalanced="0"/>
    <cacheHierarchy uniqueName="[Group4_basketballWNBA_master].[collegeOther]" caption="collegeOther" attribute="1" defaultMemberUniqueName="[Group4_basketballWNBA_master].[collegeOther].[All]" allUniqueName="[Group4_basketballWNBA_master].[collegeOther].[All]" dimensionUniqueName="[Group4_basketballWNBA_master]" displayFolder="" count="0" memberValueDatatype="130" unbalanced="0"/>
    <cacheHierarchy uniqueName="[Group4_basketballWNBA_master].[birthDate]" caption="birthDate" attribute="1" defaultMemberUniqueName="[Group4_basketballWNBA_master].[birthDate].[All]" allUniqueName="[Group4_basketballWNBA_master].[birthDate].[All]" dimensionUniqueName="[Group4_basketballWNBA_master]" displayFolder="" count="0" memberValueDatatype="130" unbalanced="0"/>
    <cacheHierarchy uniqueName="[Group4_basketballWNBA_master].[birthCity]" caption="birthCity" attribute="1" defaultMemberUniqueName="[Group4_basketballWNBA_master].[birthCity].[All]" allUniqueName="[Group4_basketballWNBA_master].[birthCity].[All]" dimensionUniqueName="[Group4_basketballWNBA_master]" displayFolder="" count="0" memberValueDatatype="130" unbalanced="0"/>
    <cacheHierarchy uniqueName="[Group4_basketballWNBA_master].[birthState]" caption="birthState" attribute="1" defaultMemberUniqueName="[Group4_basketballWNBA_master].[birthState].[All]" allUniqueName="[Group4_basketballWNBA_master].[birthState].[All]" dimensionUniqueName="[Group4_basketballWNBA_master]" displayFolder="" count="0" memberValueDatatype="130" unbalanced="0"/>
    <cacheHierarchy uniqueName="[Group4_basketballWNBA_master].[birthCountry]" caption="birthCountry" attribute="1" defaultMemberUniqueName="[Group4_basketballWNBA_master].[birthCountry].[All]" allUniqueName="[Group4_basketballWNBA_master].[birthCountry].[All]" dimensionUniqueName="[Group4_basketballWNBA_master]" displayFolder="" count="0" memberValueDatatype="130" unbalanced="0"/>
    <cacheHierarchy uniqueName="[Group4_basketballWNBA_master].[highSchool]" caption="highSchool" attribute="1" defaultMemberUniqueName="[Group4_basketballWNBA_master].[highSchool].[All]" allUniqueName="[Group4_basketballWNBA_master].[highSchool].[All]" dimensionUniqueName="[Group4_basketballWNBA_master]" displayFolder="" count="0" memberValueDatatype="130" unbalanced="0"/>
    <cacheHierarchy uniqueName="[Group4_basketballWNBA_master].[hsCity]" caption="hsCity" attribute="1" defaultMemberUniqueName="[Group4_basketballWNBA_master].[hsCity].[All]" allUniqueName="[Group4_basketballWNBA_master].[hsCity].[All]" dimensionUniqueName="[Group4_basketballWNBA_master]" displayFolder="" count="0" memberValueDatatype="130" unbalanced="0"/>
    <cacheHierarchy uniqueName="[Group4_basketballWNBA_master].[hsState]" caption="hsState" attribute="1" defaultMemberUniqueName="[Group4_basketballWNBA_master].[hsState].[All]" allUniqueName="[Group4_basketballWNBA_master].[hsState].[All]" dimensionUniqueName="[Group4_basketballWNBA_master]" displayFolder="" count="0" memberValueDatatype="130" unbalanced="0"/>
    <cacheHierarchy uniqueName="[Group4_basketballWNBA_master].[hsCountry]" caption="hsCountry" attribute="1" defaultMemberUniqueName="[Group4_basketballWNBA_master].[hsCountry].[All]" allUniqueName="[Group4_basketballWNBA_master].[hsCountry].[All]" dimensionUniqueName="[Group4_basketballWNBA_master]" displayFolder="" count="0" memberValueDatatype="130" unbalanced="0"/>
    <cacheHierarchy uniqueName="[Group4_basketballWNBA_master].[deathDate]" caption="deathDate" attribute="1" defaultMemberUniqueName="[Group4_basketballWNBA_master].[deathDate].[All]" allUniqueName="[Group4_basketballWNBA_master].[deathDate].[All]" dimensionUniqueName="[Group4_basketballWNBA_master]" displayFolder="" count="0" memberValueDatatype="130" unbalanced="0"/>
    <cacheHierarchy uniqueName="[Group4_basketballWNBA_master].[birthDateFixed]" caption="birthDateFixed" attribute="1" defaultMemberUniqueName="[Group4_basketballWNBA_master].[birthDateFixed].[All]" allUniqueName="[Group4_basketballWNBA_master].[birthDateFixed].[All]" dimensionUniqueName="[Group4_basketballWNBA_master]" displayFolder="" count="0" memberValueDatatype="130" unbalanced="0"/>
    <cacheHierarchy uniqueName="[Group4_basketballWNBA_master].[yearBirthDate]" caption="yearBirthDate" attribute="1" defaultMemberUniqueName="[Group4_basketballWNBA_master].[yearBirthDate].[All]" allUniqueName="[Group4_basketballWNBA_master].[yearBirthDate].[All]" dimensionUniqueName="[Group4_basketballWNBA_master]" displayFolder="" count="0" memberValueDatatype="20" unbalanced="0"/>
    <cacheHierarchy uniqueName="[Group4_basketballWNBA_master].[isForward]" caption="isForward" attribute="1" defaultMemberUniqueName="[Group4_basketballWNBA_master].[isForward].[All]" allUniqueName="[Group4_basketballWNBA_master].[isForward].[All]" dimensionUniqueName="[Group4_basketballWNBA_master]" displayFolder="" count="0" memberValueDatatype="130" unbalanced="0"/>
    <cacheHierarchy uniqueName="[Group4_basketballWNBA_master].[isCenter]" caption="isCenter" attribute="1" defaultMemberUniqueName="[Group4_basketballWNBA_master].[isCenter].[All]" allUniqueName="[Group4_basketballWNBA_master].[isCenter].[All]" dimensionUniqueName="[Group4_basketballWNBA_master]" displayFolder="" count="0" memberValueDatatype="130" unbalanced="0"/>
    <cacheHierarchy uniqueName="[Group4_basketballWNBA_master].[isGround]" caption="isGround" attribute="1" defaultMemberUniqueName="[Group4_basketballWNBA_master].[isGround].[All]" allUniqueName="[Group4_basketballWNBA_master].[isGround].[All]" dimensionUniqueName="[Group4_basketballWNBA_master]" displayFolder="" count="0" memberValueDatatype="130" unbalanced="0"/>
    <cacheHierarchy uniqueName="[Group4_basketballWNBA_playerInfo].[playerInfoID]" caption="playerInfoID" attribute="1" defaultMemberUniqueName="[Group4_basketballWNBA_playerInfo].[playerInfoID].[All]" allUniqueName="[Group4_basketballWNBA_playerInfo].[playerInfoID].[All]" dimensionUniqueName="[Group4_basketballWNBA_playerInfo]" displayFolder="" count="0" memberValueDatatype="20" unbalanced="0"/>
    <cacheHierarchy uniqueName="[Group4_basketballWNBA_playerInfo].[playerLookUpTableID]" caption="playerLookUpTableID" attribute="1" defaultMemberUniqueName="[Group4_basketballWNBA_playerInfo].[playerLookUpTableID].[All]" allUniqueName="[Group4_basketballWNBA_playerInfo].[playerLookUpTableID].[All]" dimensionUniqueName="[Group4_basketballWNBA_playerInfo]" displayFolder="" count="0" memberValueDatatype="20" unbalanced="0"/>
    <cacheHierarchy uniqueName="[Group4_basketballWNBA_playerInfo].[GP]" caption="GP" attribute="1" defaultMemberUniqueName="[Group4_basketballWNBA_playerInfo].[GP].[All]" allUniqueName="[Group4_basketballWNBA_playerInfo].[GP].[All]" dimensionUniqueName="[Group4_basketballWNBA_playerInfo]" displayFolder="" count="0" memberValueDatatype="130" unbalanced="0"/>
    <cacheHierarchy uniqueName="[Group4_basketballWNBA_playerInfo].[GS]" caption="GS" attribute="1" defaultMemberUniqueName="[Group4_basketballWNBA_playerInfo].[GS].[All]" allUniqueName="[Group4_basketballWNBA_playerInfo].[GS].[All]" dimensionUniqueName="[Group4_basketballWNBA_playerInfo]" displayFolder="" count="0" memberValueDatatype="130" unbalanced="0"/>
    <cacheHierarchy uniqueName="[Group4_basketballWNBA_playerInfo].[minutes]" caption="minutes" attribute="1" defaultMemberUniqueName="[Group4_basketballWNBA_playerInfo].[minutes].[All]" allUniqueName="[Group4_basketballWNBA_playerInfo].[minutes].[All]" dimensionUniqueName="[Group4_basketballWNBA_playerInfo]" displayFolder="" count="0" memberValueDatatype="130" unbalanced="0"/>
    <cacheHierarchy uniqueName="[Group4_basketballWNBA_playerInfo].[points]" caption="points" attribute="1" defaultMemberUniqueName="[Group4_basketballWNBA_playerInfo].[points].[All]" allUniqueName="[Group4_basketballWNBA_playerInfo].[points].[All]" dimensionUniqueName="[Group4_basketballWNBA_playerInfo]" displayFolder="" count="0" memberValueDatatype="130" unbalanced="0"/>
    <cacheHierarchy uniqueName="[Group4_basketballWNBA_playerInfo].[oRebounds]" caption="oRebounds" attribute="1" defaultMemberUniqueName="[Group4_basketballWNBA_playerInfo].[oRebounds].[All]" allUniqueName="[Group4_basketballWNBA_playerInfo].[oRebounds].[All]" dimensionUniqueName="[Group4_basketballWNBA_playerInfo]" displayFolder="" count="0" memberValueDatatype="130" unbalanced="0"/>
    <cacheHierarchy uniqueName="[Group4_basketballWNBA_playerInfo].[dRebounds]" caption="dRebounds" attribute="1" defaultMemberUniqueName="[Group4_basketballWNBA_playerInfo].[dRebounds].[All]" allUniqueName="[Group4_basketballWNBA_playerInfo].[dRebounds].[All]" dimensionUniqueName="[Group4_basketballWNBA_playerInfo]" displayFolder="" count="0" memberValueDatatype="130" unbalanced="0"/>
    <cacheHierarchy uniqueName="[Group4_basketballWNBA_playerInfo].[rebounds]" caption="rebounds" attribute="1" defaultMemberUniqueName="[Group4_basketballWNBA_playerInfo].[rebounds].[All]" allUniqueName="[Group4_basketballWNBA_playerInfo].[rebounds].[All]" dimensionUniqueName="[Group4_basketballWNBA_playerInfo]" displayFolder="" count="0" memberValueDatatype="130" unbalanced="0"/>
    <cacheHierarchy uniqueName="[Group4_basketballWNBA_playerInfo].[assists]" caption="assists" attribute="1" defaultMemberUniqueName="[Group4_basketballWNBA_playerInfo].[assists].[All]" allUniqueName="[Group4_basketballWNBA_playerInfo].[assists].[All]" dimensionUniqueName="[Group4_basketballWNBA_playerInfo]" displayFolder="" count="0" memberValueDatatype="130" unbalanced="0"/>
    <cacheHierarchy uniqueName="[Group4_basketballWNBA_playerInfo].[steals]" caption="steals" attribute="1" defaultMemberUniqueName="[Group4_basketballWNBA_playerInfo].[steals].[All]" allUniqueName="[Group4_basketballWNBA_playerInfo].[steals].[All]" dimensionUniqueName="[Group4_basketballWNBA_playerInfo]" displayFolder="" count="0" memberValueDatatype="130" unbalanced="0"/>
    <cacheHierarchy uniqueName="[Group4_basketballWNBA_playerInfo].[blocks]" caption="blocks" attribute="1" defaultMemberUniqueName="[Group4_basketballWNBA_playerInfo].[blocks].[All]" allUniqueName="[Group4_basketballWNBA_playerInfo].[blocks].[All]" dimensionUniqueName="[Group4_basketballWNBA_playerInfo]" displayFolder="" count="0" memberValueDatatype="130" unbalanced="0"/>
    <cacheHierarchy uniqueName="[Group4_basketballWNBA_playerInfo].[turnovers]" caption="turnovers" attribute="1" defaultMemberUniqueName="[Group4_basketballWNBA_playerInfo].[turnovers].[All]" allUniqueName="[Group4_basketballWNBA_playerInfo].[turnovers].[All]" dimensionUniqueName="[Group4_basketballWNBA_playerInfo]" displayFolder="" count="0" memberValueDatatype="130" unbalanced="0"/>
    <cacheHierarchy uniqueName="[Group4_basketballWNBA_playerInfo].[PF]" caption="PF" attribute="1" defaultMemberUniqueName="[Group4_basketballWNBA_playerInfo].[PF].[All]" allUniqueName="[Group4_basketballWNBA_playerInfo].[PF].[All]" dimensionUniqueName="[Group4_basketballWNBA_playerInfo]" displayFolder="" count="0" memberValueDatatype="130" unbalanced="0"/>
    <cacheHierarchy uniqueName="[Group4_basketballWNBA_playerInfo].[fgAttempted]" caption="fgAttempted" attribute="1" defaultMemberUniqueName="[Group4_basketballWNBA_playerInfo].[fgAttempted].[All]" allUniqueName="[Group4_basketballWNBA_playerInfo].[fgAttempted].[All]" dimensionUniqueName="[Group4_basketballWNBA_playerInfo]" displayFolder="" count="0" memberValueDatatype="130" unbalanced="0"/>
    <cacheHierarchy uniqueName="[Group4_basketballWNBA_playerInfo].[fgMade]" caption="fgMade" attribute="1" defaultMemberUniqueName="[Group4_basketballWNBA_playerInfo].[fgMade].[All]" allUniqueName="[Group4_basketballWNBA_playerInfo].[fgMade].[All]" dimensionUniqueName="[Group4_basketballWNBA_playerInfo]" displayFolder="" count="0" memberValueDatatype="130" unbalanced="0"/>
    <cacheHierarchy uniqueName="[Group4_basketballWNBA_playerInfo].[ftAttempted]" caption="ftAttempted" attribute="1" defaultMemberUniqueName="[Group4_basketballWNBA_playerInfo].[ftAttempted].[All]" allUniqueName="[Group4_basketballWNBA_playerInfo].[ftAttempted].[All]" dimensionUniqueName="[Group4_basketballWNBA_playerInfo]" displayFolder="" count="0" memberValueDatatype="130" unbalanced="0"/>
    <cacheHierarchy uniqueName="[Group4_basketballWNBA_playerInfo].[ftMade]" caption="ftMade" attribute="1" defaultMemberUniqueName="[Group4_basketballWNBA_playerInfo].[ftMade].[All]" allUniqueName="[Group4_basketballWNBA_playerInfo].[ftMade].[All]" dimensionUniqueName="[Group4_basketballWNBA_playerInfo]" displayFolder="" count="0" memberValueDatatype="130" unbalanced="0"/>
    <cacheHierarchy uniqueName="[Group4_basketballWNBA_playerInfo].[threeAttempted]" caption="threeAttempted" attribute="1" defaultMemberUniqueName="[Group4_basketballWNBA_playerInfo].[threeAttempted].[All]" allUniqueName="[Group4_basketballWNBA_playerInfo].[threeAttempted].[All]" dimensionUniqueName="[Group4_basketballWNBA_playerInfo]" displayFolder="" count="0" memberValueDatatype="130" unbalanced="0"/>
    <cacheHierarchy uniqueName="[Group4_basketballWNBA_playerInfo].[threeMade]" caption="threeMade" attribute="1" defaultMemberUniqueName="[Group4_basketballWNBA_playerInfo].[threeMade].[All]" allUniqueName="[Group4_basketballWNBA_playerInfo].[threeMade].[All]" dimensionUniqueName="[Group4_basketballWNBA_playerInfo]" displayFolder="" count="0" memberValueDatatype="130" unbalanced="0"/>
    <cacheHierarchy uniqueName="[Group4_basketballWNBA_playerInfo].[dq]" caption="dq" attribute="1" defaultMemberUniqueName="[Group4_basketballWNBA_playerInfo].[dq].[All]" allUniqueName="[Group4_basketballWNBA_playerInfo].[dq].[All]" dimensionUniqueName="[Group4_basketballWNBA_playerInfo]" displayFolder="" count="0" memberValueDatatype="130" unbalanced="0"/>
    <cacheHierarchy uniqueName="[Group4_basketballWNBA_playerInfo].[PostGP]" caption="PostGP" attribute="1" defaultMemberUniqueName="[Group4_basketballWNBA_playerInfo].[PostGP].[All]" allUniqueName="[Group4_basketballWNBA_playerInfo].[PostGP].[All]" dimensionUniqueName="[Group4_basketballWNBA_playerInfo]" displayFolder="" count="0" memberValueDatatype="130" unbalanced="0"/>
    <cacheHierarchy uniqueName="[Group4_basketballWNBA_playerInfo].[PostGS]" caption="PostGS" attribute="1" defaultMemberUniqueName="[Group4_basketballWNBA_playerInfo].[PostGS].[All]" allUniqueName="[Group4_basketballWNBA_playerInfo].[PostGS].[All]" dimensionUniqueName="[Group4_basketballWNBA_playerInfo]" displayFolder="" count="0" memberValueDatatype="130" unbalanced="0"/>
    <cacheHierarchy uniqueName="[Group4_basketballWNBA_playerInfo].[PostMinutes]" caption="PostMinutes" attribute="1" defaultMemberUniqueName="[Group4_basketballWNBA_playerInfo].[PostMinutes].[All]" allUniqueName="[Group4_basketballWNBA_playerInfo].[PostMinutes].[All]" dimensionUniqueName="[Group4_basketballWNBA_playerInfo]" displayFolder="" count="0" memberValueDatatype="130" unbalanced="0"/>
    <cacheHierarchy uniqueName="[Group4_basketballWNBA_playerInfo].[PostPoints]" caption="PostPoints" attribute="1" defaultMemberUniqueName="[Group4_basketballWNBA_playerInfo].[PostPoints].[All]" allUniqueName="[Group4_basketballWNBA_playerInfo].[PostPoints].[All]" dimensionUniqueName="[Group4_basketballWNBA_playerInfo]" displayFolder="" count="0" memberValueDatatype="130" unbalanced="0"/>
    <cacheHierarchy uniqueName="[Group4_basketballWNBA_playerInfo].[PostoRebounds]" caption="PostoRebounds" attribute="1" defaultMemberUniqueName="[Group4_basketballWNBA_playerInfo].[PostoRebounds].[All]" allUniqueName="[Group4_basketballWNBA_playerInfo].[PostoRebounds].[All]" dimensionUniqueName="[Group4_basketballWNBA_playerInfo]" displayFolder="" count="0" memberValueDatatype="130" unbalanced="0"/>
    <cacheHierarchy uniqueName="[Group4_basketballWNBA_playerInfo].[PostdRebounds]" caption="PostdRebounds" attribute="1" defaultMemberUniqueName="[Group4_basketballWNBA_playerInfo].[PostdRebounds].[All]" allUniqueName="[Group4_basketballWNBA_playerInfo].[PostdRebounds].[All]" dimensionUniqueName="[Group4_basketballWNBA_playerInfo]" displayFolder="" count="0" memberValueDatatype="130" unbalanced="0"/>
    <cacheHierarchy uniqueName="[Group4_basketballWNBA_playerInfo].[PostRebounds]" caption="PostRebounds" attribute="1" defaultMemberUniqueName="[Group4_basketballWNBA_playerInfo].[PostRebounds].[All]" allUniqueName="[Group4_basketballWNBA_playerInfo].[PostRebounds].[All]" dimensionUniqueName="[Group4_basketballWNBA_playerInfo]" displayFolder="" count="0" memberValueDatatype="130" unbalanced="0"/>
    <cacheHierarchy uniqueName="[Group4_basketballWNBA_playerInfo].[PostAssists]" caption="PostAssists" attribute="1" defaultMemberUniqueName="[Group4_basketballWNBA_playerInfo].[PostAssists].[All]" allUniqueName="[Group4_basketballWNBA_playerInfo].[PostAssists].[All]" dimensionUniqueName="[Group4_basketballWNBA_playerInfo]" displayFolder="" count="0" memberValueDatatype="130" unbalanced="0"/>
    <cacheHierarchy uniqueName="[Group4_basketballWNBA_playerInfo].[PostSteals]" caption="PostSteals" attribute="1" defaultMemberUniqueName="[Group4_basketballWNBA_playerInfo].[PostSteals].[All]" allUniqueName="[Group4_basketballWNBA_playerInfo].[PostSteals].[All]" dimensionUniqueName="[Group4_basketballWNBA_playerInfo]" displayFolder="" count="0" memberValueDatatype="130" unbalanced="0"/>
    <cacheHierarchy uniqueName="[Group4_basketballWNBA_playerInfo].[PostBlocks]" caption="PostBlocks" attribute="1" defaultMemberUniqueName="[Group4_basketballWNBA_playerInfo].[PostBlocks].[All]" allUniqueName="[Group4_basketballWNBA_playerInfo].[PostBlocks].[All]" dimensionUniqueName="[Group4_basketballWNBA_playerInfo]" displayFolder="" count="0" memberValueDatatype="130" unbalanced="0"/>
    <cacheHierarchy uniqueName="[Group4_basketballWNBA_playerInfo].[PostTurnovers]" caption="PostTurnovers" attribute="1" defaultMemberUniqueName="[Group4_basketballWNBA_playerInfo].[PostTurnovers].[All]" allUniqueName="[Group4_basketballWNBA_playerInfo].[PostTurnovers].[All]" dimensionUniqueName="[Group4_basketballWNBA_playerInfo]" displayFolder="" count="0" memberValueDatatype="130" unbalanced="0"/>
    <cacheHierarchy uniqueName="[Group4_basketballWNBA_playerInfo].[PostPF]" caption="PostPF" attribute="1" defaultMemberUniqueName="[Group4_basketballWNBA_playerInfo].[PostPF].[All]" allUniqueName="[Group4_basketballWNBA_playerInfo].[PostPF].[All]" dimensionUniqueName="[Group4_basketballWNBA_playerInfo]" displayFolder="" count="0" memberValueDatatype="130" unbalanced="0"/>
    <cacheHierarchy uniqueName="[Group4_basketballWNBA_playerInfo].[PostfgAttempted]" caption="PostfgAttempted" attribute="1" defaultMemberUniqueName="[Group4_basketballWNBA_playerInfo].[PostfgAttempted].[All]" allUniqueName="[Group4_basketballWNBA_playerInfo].[PostfgAttempted].[All]" dimensionUniqueName="[Group4_basketballWNBA_playerInfo]" displayFolder="" count="0" memberValueDatatype="130" unbalanced="0"/>
    <cacheHierarchy uniqueName="[Group4_basketballWNBA_playerInfo].[PostfgMade]" caption="PostfgMade" attribute="1" defaultMemberUniqueName="[Group4_basketballWNBA_playerInfo].[PostfgMade].[All]" allUniqueName="[Group4_basketballWNBA_playerInfo].[PostfgMade].[All]" dimensionUniqueName="[Group4_basketballWNBA_playerInfo]" displayFolder="" count="0" memberValueDatatype="130" unbalanced="0"/>
    <cacheHierarchy uniqueName="[Group4_basketballWNBA_playerInfo].[PostftAttempted]" caption="PostftAttempted" attribute="1" defaultMemberUniqueName="[Group4_basketballWNBA_playerInfo].[PostftAttempted].[All]" allUniqueName="[Group4_basketballWNBA_playerInfo].[PostftAttempted].[All]" dimensionUniqueName="[Group4_basketballWNBA_playerInfo]" displayFolder="" count="0" memberValueDatatype="130" unbalanced="0"/>
    <cacheHierarchy uniqueName="[Group4_basketballWNBA_playerInfo].[PostftMade]" caption="PostftMade" attribute="1" defaultMemberUniqueName="[Group4_basketballWNBA_playerInfo].[PostftMade].[All]" allUniqueName="[Group4_basketballWNBA_playerInfo].[PostftMade].[All]" dimensionUniqueName="[Group4_basketballWNBA_playerInfo]" displayFolder="" count="0" memberValueDatatype="130" unbalanced="0"/>
    <cacheHierarchy uniqueName="[Group4_basketballWNBA_playerInfo].[PostthreeAttempted]" caption="PostthreeAttempted" attribute="1" defaultMemberUniqueName="[Group4_basketballWNBA_playerInfo].[PostthreeAttempted].[All]" allUniqueName="[Group4_basketballWNBA_playerInfo].[PostthreeAttempted].[All]" dimensionUniqueName="[Group4_basketballWNBA_playerInfo]" displayFolder="" count="0" memberValueDatatype="130" unbalanced="0"/>
    <cacheHierarchy uniqueName="[Group4_basketballWNBA_playerInfo].[PostthreeMade]" caption="PostthreeMade" attribute="1" defaultMemberUniqueName="[Group4_basketballWNBA_playerInfo].[PostthreeMade].[All]" allUniqueName="[Group4_basketballWNBA_playerInfo].[PostthreeMade].[All]" dimensionUniqueName="[Group4_basketballWNBA_playerInfo]" displayFolder="" count="0" memberValueDatatype="130" unbalanced="0"/>
    <cacheHierarchy uniqueName="[Group4_basketballWNBA_playerInfo].[PostDQ]" caption="PostDQ" attribute="1" defaultMemberUniqueName="[Group4_basketballWNBA_playerInfo].[PostDQ].[All]" allUniqueName="[Group4_basketballWNBA_playerInfo].[PostDQ].[All]" dimensionUniqueName="[Group4_basketballWNBA_playerInfo]" displayFolder="" count="0" memberValueDatatype="130" unbalanced="0"/>
    <cacheHierarchy uniqueName="[Group4_basketballWNBA_playerLookUpTable].[playerLookUpTableID]" caption="playerLookUpTableID" attribute="1" defaultMemberUniqueName="[Group4_basketballWNBA_playerLookUpTable].[playerLookUpTableID].[All]" allUniqueName="[Group4_basketballWNBA_playerLookUpTable].[playerLookUpTableID].[All]" dimensionUniqueName="[Group4_basketballWNBA_playerLookUpTable]" displayFolder="" count="0" memberValueDatatype="20" unbalanced="0"/>
    <cacheHierarchy uniqueName="[Group4_basketballWNBA_playerLookUpTable].[playerID]" caption="playerID" attribute="1" defaultMemberUniqueName="[Group4_basketballWNBA_playerLookUpTable].[playerID].[All]" allUniqueName="[Group4_basketballWNBA_playerLookUpTable].[playerID].[All]" dimensionUniqueName="[Group4_basketballWNBA_playerLookUpTable]" displayFolder="" count="0" memberValueDatatype="130" unbalanced="0"/>
    <cacheHierarchy uniqueName="[Group4_basketballWNBA_playerLookUpTable].[playerName]" caption="playerName" attribute="1" defaultMemberUniqueName="[Group4_basketballWNBA_playerLookUpTable].[playerName].[All]" allUniqueName="[Group4_basketballWNBA_playerLookUpTable].[playerName].[All]" dimensionUniqueName="[Group4_basketballWNBA_playerLookUpTable]" displayFolder="" count="0" memberValueDatatype="130" unbalanced="0"/>
    <cacheHierarchy uniqueName="[Group4_basketballWNBA_playerLookUpTable].[year]" caption="year" attribute="1" defaultMemberUniqueName="[Group4_basketballWNBA_playerLookUpTable].[year].[All]" allUniqueName="[Group4_basketballWNBA_playerLookUpTable].[year].[All]" dimensionUniqueName="[Group4_basketballWNBA_playerLookUpTable]" displayFolder="" count="0" memberValueDatatype="130" unbalanced="0"/>
    <cacheHierarchy uniqueName="[Group4_basketballWNBA_playerLookUpTable].[stint]" caption="stint" attribute="1" defaultMemberUniqueName="[Group4_basketballWNBA_playerLookUpTable].[stint].[All]" allUniqueName="[Group4_basketballWNBA_playerLookUpTable].[stint].[All]" dimensionUniqueName="[Group4_basketballWNBA_playerLookUpTable]" displayFolder="" count="0" memberValueDatatype="130" unbalanced="0"/>
    <cacheHierarchy uniqueName="[Group4_basketballWNBA_playerLookUpTable].[tmID]" caption="tmID" attribute="1" defaultMemberUniqueName="[Group4_basketballWNBA_playerLookUpTable].[tmID].[All]" allUniqueName="[Group4_basketballWNBA_playerLookUpTable].[tmID].[All]" dimensionUniqueName="[Group4_basketballWNBA_playerLookUpTable]" displayFolder="" count="0" memberValueDatatype="130" unbalanced="0"/>
    <cacheHierarchy uniqueName="[Group4_basketballWNBA_playerLookUpTable].[lgID]" caption="lgID" attribute="1" defaultMemberUniqueName="[Group4_basketballWNBA_playerLookUpTable].[lgID].[All]" allUniqueName="[Group4_basketballWNBA_playerLookUpTable].[lgID].[All]" dimensionUniqueName="[Group4_basketballWNBA_playerLookUpTable]" displayFolder="" count="0" memberValueDatatype="130" unbalanced="0"/>
    <cacheHierarchy uniqueName="[Group4_basketballWNBA_players_award].[playerAwardID]" caption="playerAwardID" attribute="1" defaultMemberUniqueName="[Group4_basketballWNBA_players_award].[playerAwardID].[All]" allUniqueName="[Group4_basketballWNBA_players_award].[playerAwardID].[All]" dimensionUniqueName="[Group4_basketballWNBA_players_award]" displayFolder="" count="0" memberValueDatatype="20" unbalanced="0"/>
    <cacheHierarchy uniqueName="[Group4_basketballWNBA_players_award].[playerID]" caption="playerID" attribute="1" defaultMemberUniqueName="[Group4_basketballWNBA_players_award].[playerID].[All]" allUniqueName="[Group4_basketballWNBA_players_award].[playerID].[All]" dimensionUniqueName="[Group4_basketballWNBA_players_award]" displayFolder="" count="0" memberValueDatatype="130" unbalanced="0"/>
    <cacheHierarchy uniqueName="[Group4_basketballWNBA_players_award].[award]" caption="award" attribute="1" defaultMemberUniqueName="[Group4_basketballWNBA_players_award].[award].[All]" allUniqueName="[Group4_basketballWNBA_players_award].[award].[All]" dimensionUniqueName="[Group4_basketballWNBA_players_award]" displayFolder="" count="0" memberValueDatatype="130" unbalanced="0"/>
    <cacheHierarchy uniqueName="[Group4_basketballWNBA_players_award].[year]" caption="year" attribute="1" defaultMemberUniqueName="[Group4_basketballWNBA_players_award].[year].[All]" allUniqueName="[Group4_basketballWNBA_players_award].[year].[All]" dimensionUniqueName="[Group4_basketballWNBA_players_award]" displayFolder="" count="0" memberValueDatatype="130" unbalanced="0"/>
    <cacheHierarchy uniqueName="[Group4_basketballWNBA_players_award].[lgID]" caption="lgID" attribute="1" defaultMemberUniqueName="[Group4_basketballWNBA_players_award].[lgID].[All]" allUniqueName="[Group4_basketballWNBA_players_award].[lgID].[All]" dimensionUniqueName="[Group4_basketballWNBA_players_award]" displayFolder="" count="0" memberValueDatatype="130" unbalanced="0"/>
    <cacheHierarchy uniqueName="[Group4_basketballWNBA_players_award].[note]" caption="note" attribute="1" defaultMemberUniqueName="[Group4_basketballWNBA_players_award].[note].[All]" allUniqueName="[Group4_basketballWNBA_players_award].[note].[All]" dimensionUniqueName="[Group4_basketballWNBA_players_award]" displayFolder="" count="0" memberValueDatatype="130" unbalanced="0"/>
    <cacheHierarchy uniqueName="[Group4_basketballWNBA_players_award].[pos]" caption="pos" attribute="1" defaultMemberUniqueName="[Group4_basketballWNBA_players_award].[pos].[All]" allUniqueName="[Group4_basketballWNBA_players_award].[pos].[All]" dimensionUniqueName="[Group4_basketballWNBA_players_award]" displayFolder="" count="0" memberValueDatatype="130" unbalanced="0"/>
    <cacheHierarchy uniqueName="[Group4_basketballWNBA_teamLookUPTable].[teamLookupID]" caption="teamLookupID" attribute="1" defaultMemberUniqueName="[Group4_basketballWNBA_teamLookUPTable].[teamLookupID].[All]" allUniqueName="[Group4_basketballWNBA_teamLookUPTable].[teamLookupID].[All]" dimensionUniqueName="[Group4_basketballWNBA_teamLookUPTable]" displayFolder="" count="0" memberValueDatatype="20" unbalanced="0"/>
    <cacheHierarchy uniqueName="[Group4_basketballWNBA_teamLookUPTable].[year]" caption="year" attribute="1" defaultMemberUniqueName="[Group4_basketballWNBA_teamLookUPTable].[year].[All]" allUniqueName="[Group4_basketballWNBA_teamLookUPTable].[year].[All]" dimensionUniqueName="[Group4_basketballWNBA_teamLookUPTable]" displayFolder="" count="0" memberValueDatatype="130" unbalanced="0"/>
    <cacheHierarchy uniqueName="[Group4_basketballWNBA_teamLookUPTable].[lgID]" caption="lgID" attribute="1" defaultMemberUniqueName="[Group4_basketballWNBA_teamLookUPTable].[lgID].[All]" allUniqueName="[Group4_basketballWNBA_teamLookUPTable].[lgID].[All]" dimensionUniqueName="[Group4_basketballWNBA_teamLookUPTable]" displayFolder="" count="0" memberValueDatatype="130" unbalanced="0"/>
    <cacheHierarchy uniqueName="[Group4_basketballWNBA_teamLookUPTable].[tmID]" caption="tmID" attribute="1" defaultMemberUniqueName="[Group4_basketballWNBA_teamLookUPTable].[tmID].[All]" allUniqueName="[Group4_basketballWNBA_teamLookUPTable].[tmID].[All]" dimensionUniqueName="[Group4_basketballWNBA_teamLookUPTable]" displayFolder="" count="0" memberValueDatatype="130" unbalanced="0"/>
    <cacheHierarchy uniqueName="[Group4_basketballWNBA_teamLookUPTable].[franchID]" caption="franchID" attribute="1" defaultMemberUniqueName="[Group4_basketballWNBA_teamLookUPTable].[franchID].[All]" allUniqueName="[Group4_basketballWNBA_teamLookUPTable].[franchID].[All]" dimensionUniqueName="[Group4_basketballWNBA_teamLookUPTable]" displayFolder="" count="0" memberValueDatatype="130" unbalanced="0"/>
    <cacheHierarchy uniqueName="[Group4_basketballWNBA_teamLookUPTable].[confID]" caption="confID" attribute="1" defaultMemberUniqueName="[Group4_basketballWNBA_teamLookUPTable].[confID].[All]" allUniqueName="[Group4_basketballWNBA_teamLookUPTable].[confID].[All]" dimensionUniqueName="[Group4_basketballWNBA_teamLookUPTable]" displayFolder="" count="0" memberValueDatatype="130" unbalanced="0"/>
    <cacheHierarchy uniqueName="[Group4_basketballWNBA_teamLookUPTable].[divID]" caption="divID" attribute="1" defaultMemberUniqueName="[Group4_basketballWNBA_teamLookUPTable].[divID].[All]" allUniqueName="[Group4_basketballWNBA_teamLookUPTable].[divID].[All]" dimensionUniqueName="[Group4_basketballWNBA_teamLookUPTable]" displayFolder="" count="0" memberValueDatatype="130" unbalanced="0"/>
    <cacheHierarchy uniqueName="[Group4_basketballWNBA_teams].[tmID]" caption="tmID" attribute="1" defaultMemberUniqueName="[Group4_basketballWNBA_teams].[tmID].[All]" allUniqueName="[Group4_basketballWNBA_teams].[tmID].[All]" dimensionUniqueName="[Group4_basketballWNBA_teams]" displayFolder="" count="0" memberValueDatatype="130" unbalanced="0"/>
    <cacheHierarchy uniqueName="[Group4_basketballWNBA_teams].[name]" caption="name" attribute="1" defaultMemberUniqueName="[Group4_basketballWNBA_teams].[name].[All]" allUniqueName="[Group4_basketballWNBA_teams].[name].[All]" dimensionUniqueName="[Group4_basketballWNBA_teams]" displayFolder="" count="0" memberValueDatatype="130" unbalanced="0"/>
    <cacheHierarchy uniqueName="[Measures].[AverageAge]" caption="AverageAge" measure="1" displayFolder="" measureGroup="analysisPlayerStats" count="0" oneField="1">
      <fieldsUsage count="1">
        <fieldUsage x="2"/>
      </fieldsUsage>
    </cacheHierarchy>
    <cacheHierarchy uniqueName="[Measures].[AverageAgeRebound&gt;50]" caption="AverageAgeRebound&gt;50" measure="1" displayFolder="" measureGroup="analysisPlayerStats" count="0"/>
    <cacheHierarchy uniqueName="[Measures].[AverageAgeRebound&gt;75]" caption="AverageAgeRebound&gt;75" measure="1" displayFolder="" measureGroup="analysisPlayerStats" count="0"/>
    <cacheHierarchy uniqueName="[Measures].[AverageAgeRebound&gt;125]" caption="AverageAgeRebound&gt;125" measure="1" displayFolder="" measureGroup="analysisPlayerStats" count="0"/>
    <cacheHierarchy uniqueName="[Measures].[OldestPlayer]" caption="OldestPlayer" measure="1" displayFolder="" measureGroup="analysisPlayerStats" count="0"/>
    <cacheHierarchy uniqueName="[Measures].[YoungestPlayer]" caption="YoungestPlayer" measure="1" displayFolder="" measureGroup="analysisPlayerStats" count="0"/>
    <cacheHierarchy uniqueName="[Measures].[AverageAgeSteal&gt;100]" caption="AverageAgeSteal&gt;100" measure="1" displayFolder="" measureGroup="analysisPlayerStats" count="0"/>
    <cacheHierarchy uniqueName="[Measures].[AverageAgeSteal&gt;175]" caption="AverageAgeSteal&gt;175" measure="1" displayFolder="" measureGroup="analysisPlayerStats" count="0"/>
    <cacheHierarchy uniqueName="[Measures].[AveragePlayerHeight]" caption="AveragePlayerHeight" measure="1" displayFolder="" measureGroup="analysisPlayerStats" count="0"/>
    <cacheHierarchy uniqueName="[Measures].[AveragePointForHeight(65-70)]" caption="AveragePointForHeight(65-70)" measure="1" displayFolder="" measureGroup="analysisPlayerStats" count="0"/>
    <cacheHierarchy uniqueName="[Measures].[AveragePointForHeight(70-75)]" caption="AveragePointForHeight(70-75)" measure="1" displayFolder="" measureGroup="analysisPlayerStats" count="0"/>
    <cacheHierarchy uniqueName="[Measures].[AveragePointForHeight(75-80)]" caption="AveragePointForHeight(75-80)" measure="1" displayFolder="" measureGroup="analysisPlayerStats" count="0"/>
    <cacheHierarchy uniqueName="[Measures].[MaxPointsForHeights(65-70)]" caption="MaxPointsForHeights(65-70)" measure="1" displayFolder="" measureGroup="analysisPlayerStats" count="0"/>
    <cacheHierarchy uniqueName="[Measures].[MaxPointsForHeights(70-75)]" caption="MaxPointsForHeights(70-75)" measure="1" displayFolder="" measureGroup="analysisPlayerStats" count="0"/>
    <cacheHierarchy uniqueName="[Measures].[MaxPointsForHeights(75-80)]" caption="MaxPointsForHeights(75-80)" measure="1" displayFolder="" measureGroup="analysisPlayerStats" count="0"/>
    <cacheHierarchy uniqueName="[Measures].[MaxHeight]" caption="MaxHeight" measure="1" displayFolder="" measureGroup="analysisPlayerStats" count="0"/>
    <cacheHierarchy uniqueName="[Measures].[MinHeight]" caption="MinHeight" measure="1" displayFolder="" measureGroup="analysisPlayerStats" count="0"/>
    <cacheHierarchy uniqueName="[Measures].[AveragePlayerWeight]" caption="AveragePlayerWeight" measure="1" displayFolder="" measureGroup="analysisPlayerStats" count="0" oneField="1">
      <fieldsUsage count="1">
        <fieldUsage x="1"/>
      </fieldsUsage>
    </cacheHierarchy>
    <cacheHierarchy uniqueName="[Measures].[MaxPlayerWeight]" caption="MaxPlayerWeight" measure="1" displayFolder="" measureGroup="analysisPlayerStats" count="0"/>
    <cacheHierarchy uniqueName="[Measures].[MinPlayerWeight]" caption="MinPlayerWeight" measure="1" displayFolder="" measureGroup="analysisPlayerStats" count="0"/>
    <cacheHierarchy uniqueName="[Measures].[CountOfCenter]" caption="CountOfCenter" measure="1" displayFolder="" measureGroup="Group4_basketballWNBA_master" count="0"/>
    <cacheHierarchy uniqueName="[Measures].[CountOfGround]" caption="CountOfGround" measure="1" displayFolder="" measureGroup="Group4_basketballWNBA_master" count="0"/>
    <cacheHierarchy uniqueName="[Measures].[CountOfForward]" caption="CountOfForward" measure="1" displayFolder="" measureGroup="Group4_basketballWNBA_master" count="0"/>
    <cacheHierarchy uniqueName="[Measures].[__XL_Count Group4_baksetballWNBA_teamInfo]" caption="__XL_Count Group4_baksetballWNBA_teamInfo" measure="1" displayFolder="" measureGroup="Group4_baksetballWNBA_teamInfo" count="0" hidden="1"/>
    <cacheHierarchy uniqueName="[Measures].[__XL_Count Group4_basketballWNBA_award]" caption="__XL_Count Group4_basketballWNBA_award" measure="1" displayFolder="" measureGroup="Group4_basketballWNBA_award" count="0" hidden="1"/>
    <cacheHierarchy uniqueName="[Measures].[__XL_Count Group4_basketballWNBA_coaches]" caption="__XL_Count Group4_basketballWNBA_coaches" measure="1" displayFolder="" measureGroup="Group4_basketballWNBA_coaches" count="0" hidden="1"/>
    <cacheHierarchy uniqueName="[Measures].[__XL_Count Group4_basketballWNBA_coaches_award]" caption="__XL_Count Group4_basketballWNBA_coaches_award" measure="1" displayFolder="" measureGroup="Group4_basketballWNBA_coaches_award" count="0" hidden="1"/>
    <cacheHierarchy uniqueName="[Measures].[__XL_Count Group4_basketballWNBA_coachesInfo]" caption="__XL_Count Group4_basketballWNBA_coachesInfo" measure="1" displayFolder="" measureGroup="Group4_basketballWNBA_coachesInfo" count="0" hidden="1"/>
    <cacheHierarchy uniqueName="[Measures].[__XL_Count Group4_basketballWNBA_coachesLookUpTable]" caption="__XL_Count Group4_basketballWNBA_coachesLookUpTable" measure="1" displayFolder="" measureGroup="Group4_basketballWNBA_coachesLookUpTable" count="0" hidden="1"/>
    <cacheHierarchy uniqueName="[Measures].[__XL_Count Group4_basketballWNBA_code]" caption="__XL_Count Group4_basketballWNBA_code" measure="1" displayFolder="" measureGroup="Group4_basketballWNBA_code" count="0" hidden="1"/>
    <cacheHierarchy uniqueName="[Measures].[__XL_Count Group4_basketballWNBA_lg]" caption="__XL_Count Group4_basketballWNBA_lg" measure="1" displayFolder="" measureGroup="Group4_basketballWNBA_lg" count="0" hidden="1"/>
    <cacheHierarchy uniqueName="[Measures].[__XL_Count Group4_basketballWNBA_master]" caption="__XL_Count Group4_basketballWNBA_master" measure="1" displayFolder="" measureGroup="Group4_basketballWNBA_master" count="0" hidden="1"/>
    <cacheHierarchy uniqueName="[Measures].[__XL_Count Group4_basketballWNBA_playerInfo]" caption="__XL_Count Group4_basketballWNBA_playerInfo" measure="1" displayFolder="" measureGroup="Group4_basketballWNBA_playerInfo" count="0" hidden="1"/>
    <cacheHierarchy uniqueName="[Measures].[__XL_Count Group4_basketballWNBA_playerLookUpTable]" caption="__XL_Count Group4_basketballWNBA_playerLookUpTable" measure="1" displayFolder="" measureGroup="Group4_basketballWNBA_playerLookUpTable" count="0" hidden="1"/>
    <cacheHierarchy uniqueName="[Measures].[__XL_Count Group4_basketballWNBA_players_award]" caption="__XL_Count Group4_basketballWNBA_players_award" measure="1" displayFolder="" measureGroup="Group4_basketballWNBA_players_award" count="0" hidden="1"/>
    <cacheHierarchy uniqueName="[Measures].[__XL_Count Group4_basketballWNBA_teamLookUPTable]" caption="__XL_Count Group4_basketballWNBA_teamLookUPTable" measure="1" displayFolder="" measureGroup="Group4_basketballWNBA_teamLookUPTable" count="0" hidden="1"/>
    <cacheHierarchy uniqueName="[Measures].[__XL_Count Group4_basketballWNBA_teams]" caption="__XL_Count Group4_basketballWNBA_teams" measure="1" displayFolder="" measureGroup="Group4_basketballWNBA_teams" count="0" hidden="1"/>
    <cacheHierarchy uniqueName="[Measures].[__XL_Count analysisPlayerStats]" caption="__XL_Count analysisPlayerStats" measure="1" displayFolder="" measureGroup="analysisPlayerStats" count="0" hidden="1"/>
    <cacheHierarchy uniqueName="[Measures].[__No measures defined]" caption="__No measures defined" measure="1" displayFolder="" count="0" hidden="1"/>
  </cacheHierarchies>
  <kpis count="0"/>
  <dimensions count="16">
    <dimension name="analysisPlayerStats" uniqueName="[analysisPlayerStats]" caption="analysisPlayerStats"/>
    <dimension name="Group4_baksetballWNBA_teamInfo" uniqueName="[Group4_baksetballWNBA_teamInfo]" caption="Group4_baksetballWNBA_teamInfo"/>
    <dimension name="Group4_basketballWNBA_award" uniqueName="[Group4_basketballWNBA_award]" caption="Group4_basketballWNBA_award"/>
    <dimension name="Group4_basketballWNBA_coaches" uniqueName="[Group4_basketballWNBA_coaches]" caption="Group4_basketballWNBA_coaches"/>
    <dimension name="Group4_basketballWNBA_coaches_award" uniqueName="[Group4_basketballWNBA_coaches_award]" caption="Group4_basketballWNBA_coaches_award"/>
    <dimension name="Group4_basketballWNBA_coachesInfo" uniqueName="[Group4_basketballWNBA_coachesInfo]" caption="Group4_basketballWNBA_coachesInfo"/>
    <dimension name="Group4_basketballWNBA_coachesLookUpTable" uniqueName="[Group4_basketballWNBA_coachesLookUpTable]" caption="Group4_basketballWNBA_coachesLookUpTable"/>
    <dimension name="Group4_basketballWNBA_code" uniqueName="[Group4_basketballWNBA_code]" caption="Group4_basketballWNBA_code"/>
    <dimension name="Group4_basketballWNBA_lg" uniqueName="[Group4_basketballWNBA_lg]" caption="Group4_basketballWNBA_lg"/>
    <dimension name="Group4_basketballWNBA_master" uniqueName="[Group4_basketballWNBA_master]" caption="Group4_basketballWNBA_master"/>
    <dimension name="Group4_basketballWNBA_playerInfo" uniqueName="[Group4_basketballWNBA_playerInfo]" caption="Group4_basketballWNBA_playerInfo"/>
    <dimension name="Group4_basketballWNBA_playerLookUpTable" uniqueName="[Group4_basketballWNBA_playerLookUpTable]" caption="Group4_basketballWNBA_playerLookUpTable"/>
    <dimension name="Group4_basketballWNBA_players_award" uniqueName="[Group4_basketballWNBA_players_award]" caption="Group4_basketballWNBA_players_award"/>
    <dimension name="Group4_basketballWNBA_teamLookUPTable" uniqueName="[Group4_basketballWNBA_teamLookUPTable]" caption="Group4_basketballWNBA_teamLookUPTable"/>
    <dimension name="Group4_basketballWNBA_teams" uniqueName="[Group4_basketballWNBA_teams]" caption="Group4_basketballWNBA_teams"/>
    <dimension measure="1" name="Measures" uniqueName="[Measures]" caption="Measures"/>
  </dimensions>
  <measureGroups count="15">
    <measureGroup name="analysisPlayerStats" caption="analysisPlayerStats"/>
    <measureGroup name="Group4_baksetballWNBA_teamInfo" caption="Group4_baksetballWNBA_teamInfo"/>
    <measureGroup name="Group4_basketballWNBA_award" caption="Group4_basketballWNBA_award"/>
    <measureGroup name="Group4_basketballWNBA_coaches" caption="Group4_basketballWNBA_coaches"/>
    <measureGroup name="Group4_basketballWNBA_coaches_award" caption="Group4_basketballWNBA_coaches_award"/>
    <measureGroup name="Group4_basketballWNBA_coachesInfo" caption="Group4_basketballWNBA_coachesInfo"/>
    <measureGroup name="Group4_basketballWNBA_coachesLookUpTable" caption="Group4_basketballWNBA_coachesLookUpTable"/>
    <measureGroup name="Group4_basketballWNBA_code" caption="Group4_basketballWNBA_code"/>
    <measureGroup name="Group4_basketballWNBA_lg" caption="Group4_basketballWNBA_lg"/>
    <measureGroup name="Group4_basketballWNBA_master" caption="Group4_basketballWNBA_master"/>
    <measureGroup name="Group4_basketballWNBA_playerInfo" caption="Group4_basketballWNBA_playerInfo"/>
    <measureGroup name="Group4_basketballWNBA_playerLookUpTable" caption="Group4_basketballWNBA_playerLookUpTable"/>
    <measureGroup name="Group4_basketballWNBA_players_award" caption="Group4_basketballWNBA_players_award"/>
    <measureGroup name="Group4_basketballWNBA_teamLookUPTable" caption="Group4_basketballWNBA_teamLookUPTable"/>
    <measureGroup name="Group4_basketballWNBA_teams" caption="Group4_basketballWNBA_teams"/>
  </measureGroups>
  <maps count="35">
    <map measureGroup="0" dimension="0"/>
    <map measureGroup="0" dimension="9"/>
    <map measureGroup="1" dimension="1"/>
    <map measureGroup="1" dimension="8"/>
    <map measureGroup="1" dimension="13"/>
    <map measureGroup="1" dimension="14"/>
    <map measureGroup="2" dimension="2"/>
    <map measureGroup="3" dimension="3"/>
    <map measureGroup="4" dimension="4"/>
    <map measureGroup="4" dimension="8"/>
    <map measureGroup="5" dimension="3"/>
    <map measureGroup="5" dimension="5"/>
    <map measureGroup="5" dimension="6"/>
    <map measureGroup="5" dimension="8"/>
    <map measureGroup="5" dimension="14"/>
    <map measureGroup="6" dimension="6"/>
    <map measureGroup="6" dimension="8"/>
    <map measureGroup="6" dimension="14"/>
    <map measureGroup="7" dimension="7"/>
    <map measureGroup="8" dimension="8"/>
    <map measureGroup="9" dimension="9"/>
    <map measureGroup="10" dimension="8"/>
    <map measureGroup="10" dimension="10"/>
    <map measureGroup="10" dimension="11"/>
    <map measureGroup="10" dimension="14"/>
    <map measureGroup="11" dimension="8"/>
    <map measureGroup="11" dimension="11"/>
    <map measureGroup="11" dimension="14"/>
    <map measureGroup="12" dimension="2"/>
    <map measureGroup="12" dimension="8"/>
    <map measureGroup="12" dimension="12"/>
    <map measureGroup="13" dimension="8"/>
    <map measureGroup="13" dimension="13"/>
    <map measureGroup="13" dimension="14"/>
    <map measureGroup="14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jeel" refreshedDate="42859.095183680554" backgroundQuery="1" createdVersion="6" refreshedVersion="6" minRefreshableVersion="3" recordCount="0" supportSubquery="1" supportAdvancedDrill="1">
  <cacheSource type="external" connectionId="2"/>
  <cacheFields count="4">
    <cacheField name="[analysisPlayerStats].[ageWhenRecorded].[ageWhenRecorded]" caption="ageWhenRecorded" numFmtId="0" hierarchy="9" level="1">
      <sharedItems containsString="0" containsBlank="1" containsNumber="1" containsInteger="1" minValue="19" maxValue="50" count="26">
        <m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50"/>
      </sharedItems>
      <extLst>
        <ext xmlns:x15="http://schemas.microsoft.com/office/spreadsheetml/2010/11/main" uri="{4F2E5C28-24EA-4eb8-9CBF-B6C8F9C3D259}">
          <x15:cachedUniqueNames>
            <x15:cachedUniqueName index="1" name="[analysisPlayerStats].[ageWhenRecorded].&amp;[19]"/>
            <x15:cachedUniqueName index="2" name="[analysisPlayerStats].[ageWhenRecorded].&amp;[20]"/>
            <x15:cachedUniqueName index="3" name="[analysisPlayerStats].[ageWhenRecorded].&amp;[21]"/>
            <x15:cachedUniqueName index="4" name="[analysisPlayerStats].[ageWhenRecorded].&amp;[22]"/>
            <x15:cachedUniqueName index="5" name="[analysisPlayerStats].[ageWhenRecorded].&amp;[23]"/>
            <x15:cachedUniqueName index="6" name="[analysisPlayerStats].[ageWhenRecorded].&amp;[24]"/>
            <x15:cachedUniqueName index="7" name="[analysisPlayerStats].[ageWhenRecorded].&amp;[25]"/>
            <x15:cachedUniqueName index="8" name="[analysisPlayerStats].[ageWhenRecorded].&amp;[26]"/>
            <x15:cachedUniqueName index="9" name="[analysisPlayerStats].[ageWhenRecorded].&amp;[27]"/>
            <x15:cachedUniqueName index="10" name="[analysisPlayerStats].[ageWhenRecorded].&amp;[28]"/>
            <x15:cachedUniqueName index="11" name="[analysisPlayerStats].[ageWhenRecorded].&amp;[29]"/>
            <x15:cachedUniqueName index="12" name="[analysisPlayerStats].[ageWhenRecorded].&amp;[30]"/>
            <x15:cachedUniqueName index="13" name="[analysisPlayerStats].[ageWhenRecorded].&amp;[31]"/>
            <x15:cachedUniqueName index="14" name="[analysisPlayerStats].[ageWhenRecorded].&amp;[32]"/>
            <x15:cachedUniqueName index="15" name="[analysisPlayerStats].[ageWhenRecorded].&amp;[33]"/>
            <x15:cachedUniqueName index="16" name="[analysisPlayerStats].[ageWhenRecorded].&amp;[34]"/>
            <x15:cachedUniqueName index="17" name="[analysisPlayerStats].[ageWhenRecorded].&amp;[35]"/>
            <x15:cachedUniqueName index="18" name="[analysisPlayerStats].[ageWhenRecorded].&amp;[36]"/>
            <x15:cachedUniqueName index="19" name="[analysisPlayerStats].[ageWhenRecorded].&amp;[37]"/>
            <x15:cachedUniqueName index="20" name="[analysisPlayerStats].[ageWhenRecorded].&amp;[38]"/>
            <x15:cachedUniqueName index="21" name="[analysisPlayerStats].[ageWhenRecorded].&amp;[39]"/>
            <x15:cachedUniqueName index="22" name="[analysisPlayerStats].[ageWhenRecorded].&amp;[40]"/>
            <x15:cachedUniqueName index="23" name="[analysisPlayerStats].[ageWhenRecorded].&amp;[41]"/>
            <x15:cachedUniqueName index="24" name="[analysisPlayerStats].[ageWhenRecorded].&amp;[42]"/>
            <x15:cachedUniqueName index="25" name="[analysisPlayerStats].[ageWhenRecorded].&amp;[50]"/>
          </x15:cachedUniqueNames>
        </ext>
      </extLst>
    </cacheField>
    <cacheField name="[Measures].[AveragePlayerWeight]" caption="AveragePlayerWeight" numFmtId="0" hierarchy="213" level="32767"/>
    <cacheField name="[Measures].[MaxHeight]" caption="MaxHeight" numFmtId="0" hierarchy="211" level="32767"/>
    <cacheField name="[Measures].[MinHeight]" caption="MinHeight" numFmtId="0" hierarchy="212" level="32767"/>
  </cacheFields>
  <cacheHierarchies count="235">
    <cacheHierarchy uniqueName="[analysisPlayerStats].[playerLookUpTableID]" caption="playerLookUpTableID" attribute="1" defaultMemberUniqueName="[analysisPlayerStats].[playerLookUpTableID].[All]" allUniqueName="[analysisPlayerStats].[playerLookUpTableID].[All]" dimensionUniqueName="[analysisPlayerStats]" displayFolder="" count="0" memberValueDatatype="20" unbalanced="0"/>
    <cacheHierarchy uniqueName="[analysisPlayerStats].[playerID]" caption="playerID" attribute="1" defaultMemberUniqueName="[analysisPlayerStats].[playerID].[All]" allUniqueName="[analysisPlayerStats].[playerID].[All]" dimensionUniqueName="[analysisPlayerStats]" displayFolder="" count="0" memberValueDatatype="130" unbalanced="0"/>
    <cacheHierarchy uniqueName="[analysisPlayerStats].[playerName]" caption="playerName" attribute="1" defaultMemberUniqueName="[analysisPlayerStats].[playerName].[All]" allUniqueName="[analysisPlayerStats].[playerName].[All]" dimensionUniqueName="[analysisPlayerStats]" displayFolder="" count="0" memberValueDatatype="130" unbalanced="0"/>
    <cacheHierarchy uniqueName="[analysisPlayerStats].[steals]" caption="steals" attribute="1" defaultMemberUniqueName="[analysisPlayerStats].[steals].[All]" allUniqueName="[analysisPlayerStats].[steals].[All]" dimensionUniqueName="[analysisPlayerStats]" displayFolder="" count="0" memberValueDatatype="20" unbalanced="0"/>
    <cacheHierarchy uniqueName="[analysisPlayerStats].[height]" caption="height" attribute="1" defaultMemberUniqueName="[analysisPlayerStats].[height].[All]" allUniqueName="[analysisPlayerStats].[height].[All]" dimensionUniqueName="[analysisPlayerStats]" displayFolder="" count="0" memberValueDatatype="20" unbalanced="0"/>
    <cacheHierarchy uniqueName="[analysisPlayerStats].[points]" caption="points" attribute="1" defaultMemberUniqueName="[analysisPlayerStats].[points].[All]" allUniqueName="[analysisPlayerStats].[points].[All]" dimensionUniqueName="[analysisPlayerStats]" displayFolder="" count="0" memberValueDatatype="130" unbalanced="0"/>
    <cacheHierarchy uniqueName="[analysisPlayerStats].[year]" caption="year" attribute="1" defaultMemberUniqueName="[analysisPlayerStats].[year].[All]" allUniqueName="[analysisPlayerStats].[year].[All]" dimensionUniqueName="[analysisPlayerStats]" displayFolder="" count="0" memberValueDatatype="130" unbalanced="0"/>
    <cacheHierarchy uniqueName="[analysisPlayerStats].[rebounds]" caption="rebounds" attribute="1" defaultMemberUniqueName="[analysisPlayerStats].[rebounds].[All]" allUniqueName="[analysisPlayerStats].[rebounds].[All]" dimensionUniqueName="[analysisPlayerStats]" displayFolder="" count="0" memberValueDatatype="20" unbalanced="0"/>
    <cacheHierarchy uniqueName="[analysisPlayerStats].[weight]" caption="weight" attribute="1" defaultMemberUniqueName="[analysisPlayerStats].[weight].[All]" allUniqueName="[analysisPlayerStats].[weight].[All]" dimensionUniqueName="[analysisPlayerStats]" displayFolder="" count="0" memberValueDatatype="20" unbalanced="0"/>
    <cacheHierarchy uniqueName="[analysisPlayerStats].[ageWhenRecorded]" caption="ageWhenRecorded" attribute="1" defaultMemberUniqueName="[analysisPlayerStats].[ageWhenRecorded].[All]" allUniqueName="[analysisPlayerStats].[ageWhenRecorded].[All]" dimensionUniqueName="[analysisPlayerStats]" displayFolder="" count="2" memberValueDatatype="20" unbalanced="0">
      <fieldsUsage count="2">
        <fieldUsage x="-1"/>
        <fieldUsage x="0"/>
      </fieldsUsage>
    </cacheHierarchy>
    <cacheHierarchy uniqueName="[analysisPlayerStats].[AgeForRebound&gt;50]" caption="AgeForRebound&gt;50" attribute="1" defaultMemberUniqueName="[analysisPlayerStats].[AgeForRebound&gt;50].[All]" allUniqueName="[analysisPlayerStats].[AgeForRebound&gt;50].[All]" dimensionUniqueName="[analysisPlayerStats]" displayFolder="" count="0" memberValueDatatype="20" unbalanced="0"/>
    <cacheHierarchy uniqueName="[analysisPlayerStats].[AgeForRebound&gt;75]" caption="AgeForRebound&gt;75" attribute="1" defaultMemberUniqueName="[analysisPlayerStats].[AgeForRebound&gt;75].[All]" allUniqueName="[analysisPlayerStats].[AgeForRebound&gt;75].[All]" dimensionUniqueName="[analysisPlayerStats]" displayFolder="" count="0" memberValueDatatype="20" unbalanced="0"/>
    <cacheHierarchy uniqueName="[analysisPlayerStats].[AgeForRebound&gt;125]" caption="AgeForRebound&gt;125" attribute="1" defaultMemberUniqueName="[analysisPlayerStats].[AgeForRebound&gt;125].[All]" allUniqueName="[analysisPlayerStats].[AgeForRebound&gt;125].[All]" dimensionUniqueName="[analysisPlayerStats]" displayFolder="" count="0" memberValueDatatype="20" unbalanced="0"/>
    <cacheHierarchy uniqueName="[analysisPlayerStats].[AgeForSteal&gt;100]" caption="AgeForSteal&gt;100" attribute="1" defaultMemberUniqueName="[analysisPlayerStats].[AgeForSteal&gt;100].[All]" allUniqueName="[analysisPlayerStats].[AgeForSteal&gt;100].[All]" dimensionUniqueName="[analysisPlayerStats]" displayFolder="" count="0" memberValueDatatype="20" unbalanced="0"/>
    <cacheHierarchy uniqueName="[analysisPlayerStats].[AgeForSteal&gt;175]" caption="AgeForSteal&gt;175" attribute="1" defaultMemberUniqueName="[analysisPlayerStats].[AgeForSteal&gt;175].[All]" allUniqueName="[analysisPlayerStats].[AgeForSteal&gt;175].[All]" dimensionUniqueName="[analysisPlayerStats]" displayFolder="" count="0" memberValueDatatype="20" unbalanced="0"/>
    <cacheHierarchy uniqueName="[analysisPlayerStats].[pointsForHeight65-70]" caption="pointsForHeight65-70" attribute="1" defaultMemberUniqueName="[analysisPlayerStats].[pointsForHeight65-70].[All]" allUniqueName="[analysisPlayerStats].[pointsForHeight65-70].[All]" dimensionUniqueName="[analysisPlayerStats]" displayFolder="" count="0" memberValueDatatype="20" unbalanced="0"/>
    <cacheHierarchy uniqueName="[analysisPlayerStats].[pointsForHeight70-75]" caption="pointsForHeight70-75" attribute="1" defaultMemberUniqueName="[analysisPlayerStats].[pointsForHeight70-75].[All]" allUniqueName="[analysisPlayerStats].[pointsForHeight70-75].[All]" dimensionUniqueName="[analysisPlayerStats]" displayFolder="" count="0" memberValueDatatype="20" unbalanced="0"/>
    <cacheHierarchy uniqueName="[analysisPlayerStats].[pointsForHeight75-80]" caption="pointsForHeight75-80" attribute="1" defaultMemberUniqueName="[analysisPlayerStats].[pointsForHeight75-80].[All]" allUniqueName="[analysisPlayerStats].[pointsForHeight75-80].[All]" dimensionUniqueName="[analysisPlayerStats]" displayFolder="" count="0" memberValueDatatype="20" unbalanced="0"/>
    <cacheHierarchy uniqueName="[analysisPlayerStats].[playerHeight]" caption="playerHeight" attribute="1" defaultMemberUniqueName="[analysisPlayerStats].[playerHeight].[All]" allUniqueName="[analysisPlayerStats].[playerHeight].[All]" dimensionUniqueName="[analysisPlayerStats]" displayFolder="" count="0" memberValueDatatype="20" unbalanced="0"/>
    <cacheHierarchy uniqueName="[analysisPlayerStats].[playerWeight]" caption="playerWeight" attribute="1" defaultMemberUniqueName="[analysisPlayerStats].[playerWeight].[All]" allUniqueName="[analysisPlayerStats].[playerWeight].[All]" dimensionUniqueName="[analysisPlayerStats]" displayFolder="" count="0" memberValueDatatype="20" unbalanced="0"/>
    <cacheHierarchy uniqueName="[Group4_baksetballWNBA_teamInfo].[teamInfoID]" caption="teamInfoID" attribute="1" defaultMemberUniqueName="[Group4_baksetballWNBA_teamInfo].[teamInfoID].[All]" allUniqueName="[Group4_baksetballWNBA_teamInfo].[teamInfoID].[All]" dimensionUniqueName="[Group4_baksetballWNBA_teamInfo]" displayFolder="" count="0" memberValueDatatype="20" unbalanced="0"/>
    <cacheHierarchy uniqueName="[Group4_baksetballWNBA_teamInfo].[teamLookUpTableID]" caption="teamLookUpTableID" attribute="1" defaultMemberUniqueName="[Group4_baksetballWNBA_teamInfo].[teamLookUpTableID].[All]" allUniqueName="[Group4_baksetballWNBA_teamInfo].[teamLookUpTableID].[All]" dimensionUniqueName="[Group4_baksetballWNBA_teamInfo]" displayFolder="" count="0" memberValueDatatype="20" unbalanced="0"/>
    <cacheHierarchy uniqueName="[Group4_baksetballWNBA_teamInfo].[rank]" caption="rank" attribute="1" defaultMemberUniqueName="[Group4_baksetballWNBA_teamInfo].[rank].[All]" allUniqueName="[Group4_baksetballWNBA_teamInfo].[rank].[All]" dimensionUniqueName="[Group4_baksetballWNBA_teamInfo]" displayFolder="" count="0" memberValueDatatype="130" unbalanced="0"/>
    <cacheHierarchy uniqueName="[Group4_baksetballWNBA_teamInfo].[playoff]" caption="playoff" attribute="1" defaultMemberUniqueName="[Group4_baksetballWNBA_teamInfo].[playoff].[All]" allUniqueName="[Group4_baksetballWNBA_teamInfo].[playoff].[All]" dimensionUniqueName="[Group4_baksetballWNBA_teamInfo]" displayFolder="" count="0" memberValueDatatype="130" unbalanced="0"/>
    <cacheHierarchy uniqueName="[Group4_baksetballWNBA_teamInfo].[seeded]" caption="seeded" attribute="1" defaultMemberUniqueName="[Group4_baksetballWNBA_teamInfo].[seeded].[All]" allUniqueName="[Group4_baksetballWNBA_teamInfo].[seeded].[All]" dimensionUniqueName="[Group4_baksetballWNBA_teamInfo]" displayFolder="" count="0" memberValueDatatype="130" unbalanced="0"/>
    <cacheHierarchy uniqueName="[Group4_baksetballWNBA_teamInfo].[firstRound]" caption="firstRound" attribute="1" defaultMemberUniqueName="[Group4_baksetballWNBA_teamInfo].[firstRound].[All]" allUniqueName="[Group4_baksetballWNBA_teamInfo].[firstRound].[All]" dimensionUniqueName="[Group4_baksetballWNBA_teamInfo]" displayFolder="" count="0" memberValueDatatype="130" unbalanced="0"/>
    <cacheHierarchy uniqueName="[Group4_baksetballWNBA_teamInfo].[semis]" caption="semis" attribute="1" defaultMemberUniqueName="[Group4_baksetballWNBA_teamInfo].[semis].[All]" allUniqueName="[Group4_baksetballWNBA_teamInfo].[semis].[All]" dimensionUniqueName="[Group4_baksetballWNBA_teamInfo]" displayFolder="" count="0" memberValueDatatype="130" unbalanced="0"/>
    <cacheHierarchy uniqueName="[Group4_baksetballWNBA_teamInfo].[finals]" caption="finals" attribute="1" defaultMemberUniqueName="[Group4_baksetballWNBA_teamInfo].[finals].[All]" allUniqueName="[Group4_baksetballWNBA_teamInfo].[finals].[All]" dimensionUniqueName="[Group4_baksetballWNBA_teamInfo]" displayFolder="" count="0" memberValueDatatype="130" unbalanced="0"/>
    <cacheHierarchy uniqueName="[Group4_baksetballWNBA_teamInfo].[name]" caption="name" attribute="1" defaultMemberUniqueName="[Group4_baksetballWNBA_teamInfo].[name].[All]" allUniqueName="[Group4_baksetballWNBA_teamInfo].[name].[All]" dimensionUniqueName="[Group4_baksetballWNBA_teamInfo]" displayFolder="" count="0" memberValueDatatype="130" unbalanced="0"/>
    <cacheHierarchy uniqueName="[Group4_baksetballWNBA_teamInfo].[o_fgm]" caption="o_fgm" attribute="1" defaultMemberUniqueName="[Group4_baksetballWNBA_teamInfo].[o_fgm].[All]" allUniqueName="[Group4_baksetballWNBA_teamInfo].[o_fgm].[All]" dimensionUniqueName="[Group4_baksetballWNBA_teamInfo]" displayFolder="" count="0" memberValueDatatype="130" unbalanced="0"/>
    <cacheHierarchy uniqueName="[Group4_baksetballWNBA_teamInfo].[o_fga]" caption="o_fga" attribute="1" defaultMemberUniqueName="[Group4_baksetballWNBA_teamInfo].[o_fga].[All]" allUniqueName="[Group4_baksetballWNBA_teamInfo].[o_fga].[All]" dimensionUniqueName="[Group4_baksetballWNBA_teamInfo]" displayFolder="" count="0" memberValueDatatype="130" unbalanced="0"/>
    <cacheHierarchy uniqueName="[Group4_baksetballWNBA_teamInfo].[o_ftm]" caption="o_ftm" attribute="1" defaultMemberUniqueName="[Group4_baksetballWNBA_teamInfo].[o_ftm].[All]" allUniqueName="[Group4_baksetballWNBA_teamInfo].[o_ftm].[All]" dimensionUniqueName="[Group4_baksetballWNBA_teamInfo]" displayFolder="" count="0" memberValueDatatype="130" unbalanced="0"/>
    <cacheHierarchy uniqueName="[Group4_baksetballWNBA_teamInfo].[o_fta]" caption="o_fta" attribute="1" defaultMemberUniqueName="[Group4_baksetballWNBA_teamInfo].[o_fta].[All]" allUniqueName="[Group4_baksetballWNBA_teamInfo].[o_fta].[All]" dimensionUniqueName="[Group4_baksetballWNBA_teamInfo]" displayFolder="" count="0" memberValueDatatype="130" unbalanced="0"/>
    <cacheHierarchy uniqueName="[Group4_baksetballWNBA_teamInfo].[o_3pm]" caption="o_3pm" attribute="1" defaultMemberUniqueName="[Group4_baksetballWNBA_teamInfo].[o_3pm].[All]" allUniqueName="[Group4_baksetballWNBA_teamInfo].[o_3pm].[All]" dimensionUniqueName="[Group4_baksetballWNBA_teamInfo]" displayFolder="" count="0" memberValueDatatype="130" unbalanced="0"/>
    <cacheHierarchy uniqueName="[Group4_baksetballWNBA_teamInfo].[o_3pa]" caption="o_3pa" attribute="1" defaultMemberUniqueName="[Group4_baksetballWNBA_teamInfo].[o_3pa].[All]" allUniqueName="[Group4_baksetballWNBA_teamInfo].[o_3pa].[All]" dimensionUniqueName="[Group4_baksetballWNBA_teamInfo]" displayFolder="" count="0" memberValueDatatype="130" unbalanced="0"/>
    <cacheHierarchy uniqueName="[Group4_baksetballWNBA_teamInfo].[o_oreb]" caption="o_oreb" attribute="1" defaultMemberUniqueName="[Group4_baksetballWNBA_teamInfo].[o_oreb].[All]" allUniqueName="[Group4_baksetballWNBA_teamInfo].[o_oreb].[All]" dimensionUniqueName="[Group4_baksetballWNBA_teamInfo]" displayFolder="" count="0" memberValueDatatype="130" unbalanced="0"/>
    <cacheHierarchy uniqueName="[Group4_baksetballWNBA_teamInfo].[o_dreb]" caption="o_dreb" attribute="1" defaultMemberUniqueName="[Group4_baksetballWNBA_teamInfo].[o_dreb].[All]" allUniqueName="[Group4_baksetballWNBA_teamInfo].[o_dreb].[All]" dimensionUniqueName="[Group4_baksetballWNBA_teamInfo]" displayFolder="" count="0" memberValueDatatype="130" unbalanced="0"/>
    <cacheHierarchy uniqueName="[Group4_baksetballWNBA_teamInfo].[o_reb]" caption="o_reb" attribute="1" defaultMemberUniqueName="[Group4_baksetballWNBA_teamInfo].[o_reb].[All]" allUniqueName="[Group4_baksetballWNBA_teamInfo].[o_reb].[All]" dimensionUniqueName="[Group4_baksetballWNBA_teamInfo]" displayFolder="" count="0" memberValueDatatype="130" unbalanced="0"/>
    <cacheHierarchy uniqueName="[Group4_baksetballWNBA_teamInfo].[o_asts]" caption="o_asts" attribute="1" defaultMemberUniqueName="[Group4_baksetballWNBA_teamInfo].[o_asts].[All]" allUniqueName="[Group4_baksetballWNBA_teamInfo].[o_asts].[All]" dimensionUniqueName="[Group4_baksetballWNBA_teamInfo]" displayFolder="" count="0" memberValueDatatype="130" unbalanced="0"/>
    <cacheHierarchy uniqueName="[Group4_baksetballWNBA_teamInfo].[o_pf]" caption="o_pf" attribute="1" defaultMemberUniqueName="[Group4_baksetballWNBA_teamInfo].[o_pf].[All]" allUniqueName="[Group4_baksetballWNBA_teamInfo].[o_pf].[All]" dimensionUniqueName="[Group4_baksetballWNBA_teamInfo]" displayFolder="" count="0" memberValueDatatype="130" unbalanced="0"/>
    <cacheHierarchy uniqueName="[Group4_baksetballWNBA_teamInfo].[o_stl]" caption="o_stl" attribute="1" defaultMemberUniqueName="[Group4_baksetballWNBA_teamInfo].[o_stl].[All]" allUniqueName="[Group4_baksetballWNBA_teamInfo].[o_stl].[All]" dimensionUniqueName="[Group4_baksetballWNBA_teamInfo]" displayFolder="" count="0" memberValueDatatype="130" unbalanced="0"/>
    <cacheHierarchy uniqueName="[Group4_baksetballWNBA_teamInfo].[o_to]" caption="o_to" attribute="1" defaultMemberUniqueName="[Group4_baksetballWNBA_teamInfo].[o_to].[All]" allUniqueName="[Group4_baksetballWNBA_teamInfo].[o_to].[All]" dimensionUniqueName="[Group4_baksetballWNBA_teamInfo]" displayFolder="" count="0" memberValueDatatype="130" unbalanced="0"/>
    <cacheHierarchy uniqueName="[Group4_baksetballWNBA_teamInfo].[o_blk]" caption="o_blk" attribute="1" defaultMemberUniqueName="[Group4_baksetballWNBA_teamInfo].[o_blk].[All]" allUniqueName="[Group4_baksetballWNBA_teamInfo].[o_blk].[All]" dimensionUniqueName="[Group4_baksetballWNBA_teamInfo]" displayFolder="" count="0" memberValueDatatype="130" unbalanced="0"/>
    <cacheHierarchy uniqueName="[Group4_baksetballWNBA_teamInfo].[o_pts]" caption="o_pts" attribute="1" defaultMemberUniqueName="[Group4_baksetballWNBA_teamInfo].[o_pts].[All]" allUniqueName="[Group4_baksetballWNBA_teamInfo].[o_pts].[All]" dimensionUniqueName="[Group4_baksetballWNBA_teamInfo]" displayFolder="" count="0" memberValueDatatype="130" unbalanced="0"/>
    <cacheHierarchy uniqueName="[Group4_baksetballWNBA_teamInfo].[d_fgm]" caption="d_fgm" attribute="1" defaultMemberUniqueName="[Group4_baksetballWNBA_teamInfo].[d_fgm].[All]" allUniqueName="[Group4_baksetballWNBA_teamInfo].[d_fgm].[All]" dimensionUniqueName="[Group4_baksetballWNBA_teamInfo]" displayFolder="" count="0" memberValueDatatype="130" unbalanced="0"/>
    <cacheHierarchy uniqueName="[Group4_baksetballWNBA_teamInfo].[d_fga]" caption="d_fga" attribute="1" defaultMemberUniqueName="[Group4_baksetballWNBA_teamInfo].[d_fga].[All]" allUniqueName="[Group4_baksetballWNBA_teamInfo].[d_fga].[All]" dimensionUniqueName="[Group4_baksetballWNBA_teamInfo]" displayFolder="" count="0" memberValueDatatype="130" unbalanced="0"/>
    <cacheHierarchy uniqueName="[Group4_baksetballWNBA_teamInfo].[d_ftm]" caption="d_ftm" attribute="1" defaultMemberUniqueName="[Group4_baksetballWNBA_teamInfo].[d_ftm].[All]" allUniqueName="[Group4_baksetballWNBA_teamInfo].[d_ftm].[All]" dimensionUniqueName="[Group4_baksetballWNBA_teamInfo]" displayFolder="" count="0" memberValueDatatype="130" unbalanced="0"/>
    <cacheHierarchy uniqueName="[Group4_baksetballWNBA_teamInfo].[d_fta]" caption="d_fta" attribute="1" defaultMemberUniqueName="[Group4_baksetballWNBA_teamInfo].[d_fta].[All]" allUniqueName="[Group4_baksetballWNBA_teamInfo].[d_fta].[All]" dimensionUniqueName="[Group4_baksetballWNBA_teamInfo]" displayFolder="" count="0" memberValueDatatype="130" unbalanced="0"/>
    <cacheHierarchy uniqueName="[Group4_baksetballWNBA_teamInfo].[d_3pm]" caption="d_3pm" attribute="1" defaultMemberUniqueName="[Group4_baksetballWNBA_teamInfo].[d_3pm].[All]" allUniqueName="[Group4_baksetballWNBA_teamInfo].[d_3pm].[All]" dimensionUniqueName="[Group4_baksetballWNBA_teamInfo]" displayFolder="" count="0" memberValueDatatype="130" unbalanced="0"/>
    <cacheHierarchy uniqueName="[Group4_baksetballWNBA_teamInfo].[d_3pa]" caption="d_3pa" attribute="1" defaultMemberUniqueName="[Group4_baksetballWNBA_teamInfo].[d_3pa].[All]" allUniqueName="[Group4_baksetballWNBA_teamInfo].[d_3pa].[All]" dimensionUniqueName="[Group4_baksetballWNBA_teamInfo]" displayFolder="" count="0" memberValueDatatype="130" unbalanced="0"/>
    <cacheHierarchy uniqueName="[Group4_baksetballWNBA_teamInfo].[d_oreb]" caption="d_oreb" attribute="1" defaultMemberUniqueName="[Group4_baksetballWNBA_teamInfo].[d_oreb].[All]" allUniqueName="[Group4_baksetballWNBA_teamInfo].[d_oreb].[All]" dimensionUniqueName="[Group4_baksetballWNBA_teamInfo]" displayFolder="" count="0" memberValueDatatype="130" unbalanced="0"/>
    <cacheHierarchy uniqueName="[Group4_baksetballWNBA_teamInfo].[d_dreb]" caption="d_dreb" attribute="1" defaultMemberUniqueName="[Group4_baksetballWNBA_teamInfo].[d_dreb].[All]" allUniqueName="[Group4_baksetballWNBA_teamInfo].[d_dreb].[All]" dimensionUniqueName="[Group4_baksetballWNBA_teamInfo]" displayFolder="" count="0" memberValueDatatype="130" unbalanced="0"/>
    <cacheHierarchy uniqueName="[Group4_baksetballWNBA_teamInfo].[d_reb]" caption="d_reb" attribute="1" defaultMemberUniqueName="[Group4_baksetballWNBA_teamInfo].[d_reb].[All]" allUniqueName="[Group4_baksetballWNBA_teamInfo].[d_reb].[All]" dimensionUniqueName="[Group4_baksetballWNBA_teamInfo]" displayFolder="" count="0" memberValueDatatype="130" unbalanced="0"/>
    <cacheHierarchy uniqueName="[Group4_baksetballWNBA_teamInfo].[d_asts]" caption="d_asts" attribute="1" defaultMemberUniqueName="[Group4_baksetballWNBA_teamInfo].[d_asts].[All]" allUniqueName="[Group4_baksetballWNBA_teamInfo].[d_asts].[All]" dimensionUniqueName="[Group4_baksetballWNBA_teamInfo]" displayFolder="" count="0" memberValueDatatype="130" unbalanced="0"/>
    <cacheHierarchy uniqueName="[Group4_baksetballWNBA_teamInfo].[d_pf]" caption="d_pf" attribute="1" defaultMemberUniqueName="[Group4_baksetballWNBA_teamInfo].[d_pf].[All]" allUniqueName="[Group4_baksetballWNBA_teamInfo].[d_pf].[All]" dimensionUniqueName="[Group4_baksetballWNBA_teamInfo]" displayFolder="" count="0" memberValueDatatype="130" unbalanced="0"/>
    <cacheHierarchy uniqueName="[Group4_baksetballWNBA_teamInfo].[d_stl]" caption="d_stl" attribute="1" defaultMemberUniqueName="[Group4_baksetballWNBA_teamInfo].[d_stl].[All]" allUniqueName="[Group4_baksetballWNBA_teamInfo].[d_stl].[All]" dimensionUniqueName="[Group4_baksetballWNBA_teamInfo]" displayFolder="" count="0" memberValueDatatype="130" unbalanced="0"/>
    <cacheHierarchy uniqueName="[Group4_baksetballWNBA_teamInfo].[d_to]" caption="d_to" attribute="1" defaultMemberUniqueName="[Group4_baksetballWNBA_teamInfo].[d_to].[All]" allUniqueName="[Group4_baksetballWNBA_teamInfo].[d_to].[All]" dimensionUniqueName="[Group4_baksetballWNBA_teamInfo]" displayFolder="" count="0" memberValueDatatype="130" unbalanced="0"/>
    <cacheHierarchy uniqueName="[Group4_baksetballWNBA_teamInfo].[d_blk]" caption="d_blk" attribute="1" defaultMemberUniqueName="[Group4_baksetballWNBA_teamInfo].[d_blk].[All]" allUniqueName="[Group4_baksetballWNBA_teamInfo].[d_blk].[All]" dimensionUniqueName="[Group4_baksetballWNBA_teamInfo]" displayFolder="" count="0" memberValueDatatype="130" unbalanced="0"/>
    <cacheHierarchy uniqueName="[Group4_baksetballWNBA_teamInfo].[d_pts]" caption="d_pts" attribute="1" defaultMemberUniqueName="[Group4_baksetballWNBA_teamInfo].[d_pts].[All]" allUniqueName="[Group4_baksetballWNBA_teamInfo].[d_pts].[All]" dimensionUniqueName="[Group4_baksetballWNBA_teamInfo]" displayFolder="" count="0" memberValueDatatype="130" unbalanced="0"/>
    <cacheHierarchy uniqueName="[Group4_baksetballWNBA_teamInfo].[tmORB]" caption="tmORB" attribute="1" defaultMemberUniqueName="[Group4_baksetballWNBA_teamInfo].[tmORB].[All]" allUniqueName="[Group4_baksetballWNBA_teamInfo].[tmORB].[All]" dimensionUniqueName="[Group4_baksetballWNBA_teamInfo]" displayFolder="" count="0" memberValueDatatype="130" unbalanced="0"/>
    <cacheHierarchy uniqueName="[Group4_baksetballWNBA_teamInfo].[tmDRB]" caption="tmDRB" attribute="1" defaultMemberUniqueName="[Group4_baksetballWNBA_teamInfo].[tmDRB].[All]" allUniqueName="[Group4_baksetballWNBA_teamInfo].[tmDRB].[All]" dimensionUniqueName="[Group4_baksetballWNBA_teamInfo]" displayFolder="" count="0" memberValueDatatype="130" unbalanced="0"/>
    <cacheHierarchy uniqueName="[Group4_baksetballWNBA_teamInfo].[tmTRB]" caption="tmTRB" attribute="1" defaultMemberUniqueName="[Group4_baksetballWNBA_teamInfo].[tmTRB].[All]" allUniqueName="[Group4_baksetballWNBA_teamInfo].[tmTRB].[All]" dimensionUniqueName="[Group4_baksetballWNBA_teamInfo]" displayFolder="" count="0" memberValueDatatype="130" unbalanced="0"/>
    <cacheHierarchy uniqueName="[Group4_baksetballWNBA_teamInfo].[opptmORB]" caption="opptmORB" attribute="1" defaultMemberUniqueName="[Group4_baksetballWNBA_teamInfo].[opptmORB].[All]" allUniqueName="[Group4_baksetballWNBA_teamInfo].[opptmORB].[All]" dimensionUniqueName="[Group4_baksetballWNBA_teamInfo]" displayFolder="" count="0" memberValueDatatype="130" unbalanced="0"/>
    <cacheHierarchy uniqueName="[Group4_baksetballWNBA_teamInfo].[opptmDRB]" caption="opptmDRB" attribute="1" defaultMemberUniqueName="[Group4_baksetballWNBA_teamInfo].[opptmDRB].[All]" allUniqueName="[Group4_baksetballWNBA_teamInfo].[opptmDRB].[All]" dimensionUniqueName="[Group4_baksetballWNBA_teamInfo]" displayFolder="" count="0" memberValueDatatype="130" unbalanced="0"/>
    <cacheHierarchy uniqueName="[Group4_baksetballWNBA_teamInfo].[opptmTRB]" caption="opptmTRB" attribute="1" defaultMemberUniqueName="[Group4_baksetballWNBA_teamInfo].[opptmTRB].[All]" allUniqueName="[Group4_baksetballWNBA_teamInfo].[opptmTRB].[All]" dimensionUniqueName="[Group4_baksetballWNBA_teamInfo]" displayFolder="" count="0" memberValueDatatype="130" unbalanced="0"/>
    <cacheHierarchy uniqueName="[Group4_baksetballWNBA_teamInfo].[won]" caption="won" attribute="1" defaultMemberUniqueName="[Group4_baksetballWNBA_teamInfo].[won].[All]" allUniqueName="[Group4_baksetballWNBA_teamInfo].[won].[All]" dimensionUniqueName="[Group4_baksetballWNBA_teamInfo]" displayFolder="" count="0" memberValueDatatype="130" unbalanced="0"/>
    <cacheHierarchy uniqueName="[Group4_baksetballWNBA_teamInfo].[lost]" caption="lost" attribute="1" defaultMemberUniqueName="[Group4_baksetballWNBA_teamInfo].[lost].[All]" allUniqueName="[Group4_baksetballWNBA_teamInfo].[lost].[All]" dimensionUniqueName="[Group4_baksetballWNBA_teamInfo]" displayFolder="" count="0" memberValueDatatype="130" unbalanced="0"/>
    <cacheHierarchy uniqueName="[Group4_baksetballWNBA_teamInfo].[GP]" caption="GP" attribute="1" defaultMemberUniqueName="[Group4_baksetballWNBA_teamInfo].[GP].[All]" allUniqueName="[Group4_baksetballWNBA_teamInfo].[GP].[All]" dimensionUniqueName="[Group4_baksetballWNBA_teamInfo]" displayFolder="" count="0" memberValueDatatype="130" unbalanced="0"/>
    <cacheHierarchy uniqueName="[Group4_baksetballWNBA_teamInfo].[homeW]" caption="homeW" attribute="1" defaultMemberUniqueName="[Group4_baksetballWNBA_teamInfo].[homeW].[All]" allUniqueName="[Group4_baksetballWNBA_teamInfo].[homeW].[All]" dimensionUniqueName="[Group4_baksetballWNBA_teamInfo]" displayFolder="" count="0" memberValueDatatype="130" unbalanced="0"/>
    <cacheHierarchy uniqueName="[Group4_baksetballWNBA_teamInfo].[homeL]" caption="homeL" attribute="1" defaultMemberUniqueName="[Group4_baksetballWNBA_teamInfo].[homeL].[All]" allUniqueName="[Group4_baksetballWNBA_teamInfo].[homeL].[All]" dimensionUniqueName="[Group4_baksetballWNBA_teamInfo]" displayFolder="" count="0" memberValueDatatype="130" unbalanced="0"/>
    <cacheHierarchy uniqueName="[Group4_baksetballWNBA_teamInfo].[awayW]" caption="awayW" attribute="1" defaultMemberUniqueName="[Group4_baksetballWNBA_teamInfo].[awayW].[All]" allUniqueName="[Group4_baksetballWNBA_teamInfo].[awayW].[All]" dimensionUniqueName="[Group4_baksetballWNBA_teamInfo]" displayFolder="" count="0" memberValueDatatype="130" unbalanced="0"/>
    <cacheHierarchy uniqueName="[Group4_baksetballWNBA_teamInfo].[awayL]" caption="awayL" attribute="1" defaultMemberUniqueName="[Group4_baksetballWNBA_teamInfo].[awayL].[All]" allUniqueName="[Group4_baksetballWNBA_teamInfo].[awayL].[All]" dimensionUniqueName="[Group4_baksetballWNBA_teamInfo]" displayFolder="" count="0" memberValueDatatype="130" unbalanced="0"/>
    <cacheHierarchy uniqueName="[Group4_baksetballWNBA_teamInfo].[confW]" caption="confW" attribute="1" defaultMemberUniqueName="[Group4_baksetballWNBA_teamInfo].[confW].[All]" allUniqueName="[Group4_baksetballWNBA_teamInfo].[confW].[All]" dimensionUniqueName="[Group4_baksetballWNBA_teamInfo]" displayFolder="" count="0" memberValueDatatype="130" unbalanced="0"/>
    <cacheHierarchy uniqueName="[Group4_baksetballWNBA_teamInfo].[confL]" caption="confL" attribute="1" defaultMemberUniqueName="[Group4_baksetballWNBA_teamInfo].[confL].[All]" allUniqueName="[Group4_baksetballWNBA_teamInfo].[confL].[All]" dimensionUniqueName="[Group4_baksetballWNBA_teamInfo]" displayFolder="" count="0" memberValueDatatype="130" unbalanced="0"/>
    <cacheHierarchy uniqueName="[Group4_baksetballWNBA_teamInfo].[min]" caption="min" attribute="1" defaultMemberUniqueName="[Group4_baksetballWNBA_teamInfo].[min].[All]" allUniqueName="[Group4_baksetballWNBA_teamInfo].[min].[All]" dimensionUniqueName="[Group4_baksetballWNBA_teamInfo]" displayFolder="" count="0" memberValueDatatype="130" unbalanced="0"/>
    <cacheHierarchy uniqueName="[Group4_baksetballWNBA_teamInfo].[attend]" caption="attend" attribute="1" defaultMemberUniqueName="[Group4_baksetballWNBA_teamInfo].[attend].[All]" allUniqueName="[Group4_baksetballWNBA_teamInfo].[attend].[All]" dimensionUniqueName="[Group4_baksetballWNBA_teamInfo]" displayFolder="" count="0" memberValueDatatype="130" unbalanced="0"/>
    <cacheHierarchy uniqueName="[Group4_baksetballWNBA_teamInfo].[arena]" caption="arena" attribute="1" defaultMemberUniqueName="[Group4_baksetballWNBA_teamInfo].[arena].[All]" allUniqueName="[Group4_baksetballWNBA_teamInfo].[arena].[All]" dimensionUniqueName="[Group4_baksetballWNBA_teamInfo]" displayFolder="" count="0" memberValueDatatype="130" unbalanced="0"/>
    <cacheHierarchy uniqueName="[Group4_basketballWNBA_award].[award_Name]" caption="award_Name" attribute="1" defaultMemberUniqueName="[Group4_basketballWNBA_award].[award_Name].[All]" allUniqueName="[Group4_basketballWNBA_award].[award_Name].[All]" dimensionUniqueName="[Group4_basketballWNBA_award]" displayFolder="" count="0" memberValueDatatype="130" unbalanced="0"/>
    <cacheHierarchy uniqueName="[Group4_basketballWNBA_coaches].[coachID]" caption="coachID" attribute="1" defaultMemberUniqueName="[Group4_basketballWNBA_coaches].[coachID].[All]" allUniqueName="[Group4_basketballWNBA_coaches].[coachID].[All]" dimensionUniqueName="[Group4_basketballWNBA_coaches]" displayFolder="" count="0" memberValueDatatype="130" unbalanced="0"/>
    <cacheHierarchy uniqueName="[Group4_basketballWNBA_coaches].[fullName]" caption="fullName" attribute="1" defaultMemberUniqueName="[Group4_basketballWNBA_coaches].[fullName].[All]" allUniqueName="[Group4_basketballWNBA_coaches].[fullName].[All]" dimensionUniqueName="[Group4_basketballWNBA_coaches]" displayFolder="" count="0" memberValueDatatype="130" unbalanced="0"/>
    <cacheHierarchy uniqueName="[Group4_basketballWNBA_coaches_award].[coachAwardID]" caption="coachAwardID" attribute="1" defaultMemberUniqueName="[Group4_basketballWNBA_coaches_award].[coachAwardID].[All]" allUniqueName="[Group4_basketballWNBA_coaches_award].[coachAwardID].[All]" dimensionUniqueName="[Group4_basketballWNBA_coaches_award]" displayFolder="" count="0" memberValueDatatype="20" unbalanced="0"/>
    <cacheHierarchy uniqueName="[Group4_basketballWNBA_coaches_award].[name]" caption="name" attribute="1" defaultMemberUniqueName="[Group4_basketballWNBA_coaches_award].[name].[All]" allUniqueName="[Group4_basketballWNBA_coaches_award].[name].[All]" dimensionUniqueName="[Group4_basketballWNBA_coaches_award]" displayFolder="" count="0" memberValueDatatype="130" unbalanced="0"/>
    <cacheHierarchy uniqueName="[Group4_basketballWNBA_coaches_award].[coachID]" caption="coachID" attribute="1" defaultMemberUniqueName="[Group4_basketballWNBA_coaches_award].[coachID].[All]" allUniqueName="[Group4_basketballWNBA_coaches_award].[coachID].[All]" dimensionUniqueName="[Group4_basketballWNBA_coaches_award]" displayFolder="" count="0" memberValueDatatype="130" unbalanced="0"/>
    <cacheHierarchy uniqueName="[Group4_basketballWNBA_coaches_award].[award]" caption="award" attribute="1" defaultMemberUniqueName="[Group4_basketballWNBA_coaches_award].[award].[All]" allUniqueName="[Group4_basketballWNBA_coaches_award].[award].[All]" dimensionUniqueName="[Group4_basketballWNBA_coaches_award]" displayFolder="" count="0" memberValueDatatype="130" unbalanced="0"/>
    <cacheHierarchy uniqueName="[Group4_basketballWNBA_coaches_award].[year]" caption="year" attribute="1" defaultMemberUniqueName="[Group4_basketballWNBA_coaches_award].[year].[All]" allUniqueName="[Group4_basketballWNBA_coaches_award].[year].[All]" dimensionUniqueName="[Group4_basketballWNBA_coaches_award]" displayFolder="" count="0" memberValueDatatype="130" unbalanced="0"/>
    <cacheHierarchy uniqueName="[Group4_basketballWNBA_coaches_award].[lgID]" caption="lgID" attribute="1" defaultMemberUniqueName="[Group4_basketballWNBA_coaches_award].[lgID].[All]" allUniqueName="[Group4_basketballWNBA_coaches_award].[lgID].[All]" dimensionUniqueName="[Group4_basketballWNBA_coaches_award]" displayFolder="" count="0" memberValueDatatype="130" unbalanced="0"/>
    <cacheHierarchy uniqueName="[Group4_basketballWNBA_coaches_award].[note]" caption="note" attribute="1" defaultMemberUniqueName="[Group4_basketballWNBA_coaches_award].[note].[All]" allUniqueName="[Group4_basketballWNBA_coaches_award].[note].[All]" dimensionUniqueName="[Group4_basketballWNBA_coaches_award]" displayFolder="" count="0" memberValueDatatype="130" unbalanced="0"/>
    <cacheHierarchy uniqueName="[Group4_basketballWNBA_coaches_award].[pos]" caption="pos" attribute="1" defaultMemberUniqueName="[Group4_basketballWNBA_coaches_award].[pos].[All]" allUniqueName="[Group4_basketballWNBA_coaches_award].[pos].[All]" dimensionUniqueName="[Group4_basketballWNBA_coaches_award]" displayFolder="" count="0" memberValueDatatype="130" unbalanced="0"/>
    <cacheHierarchy uniqueName="[Group4_basketballWNBA_coachesInfo].[coachInfoID]" caption="coachInfoID" attribute="1" defaultMemberUniqueName="[Group4_basketballWNBA_coachesInfo].[coachInfoID].[All]" allUniqueName="[Group4_basketballWNBA_coachesInfo].[coachInfoID].[All]" dimensionUniqueName="[Group4_basketballWNBA_coachesInfo]" displayFolder="" count="0" memberValueDatatype="20" unbalanced="0"/>
    <cacheHierarchy uniqueName="[Group4_basketballWNBA_coachesInfo].[coachLookUpTableID]" caption="coachLookUpTableID" attribute="1" defaultMemberUniqueName="[Group4_basketballWNBA_coachesInfo].[coachLookUpTableID].[All]" allUniqueName="[Group4_basketballWNBA_coachesInfo].[coachLookUpTableID].[All]" dimensionUniqueName="[Group4_basketballWNBA_coachesInfo]" displayFolder="" count="0" memberValueDatatype="20" unbalanced="0"/>
    <cacheHierarchy uniqueName="[Group4_basketballWNBA_coachesInfo].[coachID]" caption="coachID" attribute="1" defaultMemberUniqueName="[Group4_basketballWNBA_coachesInfo].[coachID].[All]" allUniqueName="[Group4_basketballWNBA_coachesInfo].[coachID].[All]" dimensionUniqueName="[Group4_basketballWNBA_coachesInfo]" displayFolder="" count="0" memberValueDatatype="130" unbalanced="0"/>
    <cacheHierarchy uniqueName="[Group4_basketballWNBA_coachesInfo].[stint]" caption="stint" attribute="1" defaultMemberUniqueName="[Group4_basketballWNBA_coachesInfo].[stint].[All]" allUniqueName="[Group4_basketballWNBA_coachesInfo].[stint].[All]" dimensionUniqueName="[Group4_basketballWNBA_coachesInfo]" displayFolder="" count="0" memberValueDatatype="130" unbalanced="0"/>
    <cacheHierarchy uniqueName="[Group4_basketballWNBA_coachesInfo].[won]" caption="won" attribute="1" defaultMemberUniqueName="[Group4_basketballWNBA_coachesInfo].[won].[All]" allUniqueName="[Group4_basketballWNBA_coachesInfo].[won].[All]" dimensionUniqueName="[Group4_basketballWNBA_coachesInfo]" displayFolder="" count="0" memberValueDatatype="130" unbalanced="0"/>
    <cacheHierarchy uniqueName="[Group4_basketballWNBA_coachesInfo].[lost]" caption="lost" attribute="1" defaultMemberUniqueName="[Group4_basketballWNBA_coachesInfo].[lost].[All]" allUniqueName="[Group4_basketballWNBA_coachesInfo].[lost].[All]" dimensionUniqueName="[Group4_basketballWNBA_coachesInfo]" displayFolder="" count="0" memberValueDatatype="130" unbalanced="0"/>
    <cacheHierarchy uniqueName="[Group4_basketballWNBA_coachesInfo].[post_wins]" caption="post_wins" attribute="1" defaultMemberUniqueName="[Group4_basketballWNBA_coachesInfo].[post_wins].[All]" allUniqueName="[Group4_basketballWNBA_coachesInfo].[post_wins].[All]" dimensionUniqueName="[Group4_basketballWNBA_coachesInfo]" displayFolder="" count="0" memberValueDatatype="130" unbalanced="0"/>
    <cacheHierarchy uniqueName="[Group4_basketballWNBA_coachesInfo].[post_losses]" caption="post_losses" attribute="1" defaultMemberUniqueName="[Group4_basketballWNBA_coachesInfo].[post_losses].[All]" allUniqueName="[Group4_basketballWNBA_coachesInfo].[post_losses].[All]" dimensionUniqueName="[Group4_basketballWNBA_coachesInfo]" displayFolder="" count="0" memberValueDatatype="130" unbalanced="0"/>
    <cacheHierarchy uniqueName="[Group4_basketballWNBA_coachesInfo].[playerCoach]" caption="playerCoach" attribute="1" defaultMemberUniqueName="[Group4_basketballWNBA_coachesInfo].[playerCoach].[All]" allUniqueName="[Group4_basketballWNBA_coachesInfo].[playerCoach].[All]" dimensionUniqueName="[Group4_basketballWNBA_coachesInfo]" displayFolder="" count="0" memberValueDatatype="130" unbalanced="0"/>
    <cacheHierarchy uniqueName="[Group4_basketballWNBA_coachesLookUpTable].[coachLookupID]" caption="coachLookupID" attribute="1" defaultMemberUniqueName="[Group4_basketballWNBA_coachesLookUpTable].[coachLookupID].[All]" allUniqueName="[Group4_basketballWNBA_coachesLookUpTable].[coachLookupID].[All]" dimensionUniqueName="[Group4_basketballWNBA_coachesLookUpTable]" displayFolder="" count="0" memberValueDatatype="20" unbalanced="0"/>
    <cacheHierarchy uniqueName="[Group4_basketballWNBA_coachesLookUpTable].[coachID]" caption="coachID" attribute="1" defaultMemberUniqueName="[Group4_basketballWNBA_coachesLookUpTable].[coachID].[All]" allUniqueName="[Group4_basketballWNBA_coachesLookUpTable].[coachID].[All]" dimensionUniqueName="[Group4_basketballWNBA_coachesLookUpTable]" displayFolder="" count="0" memberValueDatatype="130" unbalanced="0"/>
    <cacheHierarchy uniqueName="[Group4_basketballWNBA_coachesLookUpTable].[year]" caption="year" attribute="1" defaultMemberUniqueName="[Group4_basketballWNBA_coachesLookUpTable].[year].[All]" allUniqueName="[Group4_basketballWNBA_coachesLookUpTable].[year].[All]" dimensionUniqueName="[Group4_basketballWNBA_coachesLookUpTable]" displayFolder="" count="0" memberValueDatatype="130" unbalanced="0"/>
    <cacheHierarchy uniqueName="[Group4_basketballWNBA_coachesLookUpTable].[tmID]" caption="tmID" attribute="1" defaultMemberUniqueName="[Group4_basketballWNBA_coachesLookUpTable].[tmID].[All]" allUniqueName="[Group4_basketballWNBA_coachesLookUpTable].[tmID].[All]" dimensionUniqueName="[Group4_basketballWNBA_coachesLookUpTable]" displayFolder="" count="0" memberValueDatatype="130" unbalanced="0"/>
    <cacheHierarchy uniqueName="[Group4_basketballWNBA_coachesLookUpTable].[lgID]" caption="lgID" attribute="1" defaultMemberUniqueName="[Group4_basketballWNBA_coachesLookUpTable].[lgID].[All]" allUniqueName="[Group4_basketballWNBA_coachesLookUpTable].[lgID].[All]" dimensionUniqueName="[Group4_basketballWNBA_coachesLookUpTable]" displayFolder="" count="0" memberValueDatatype="130" unbalanced="0"/>
    <cacheHierarchy uniqueName="[Group4_basketballWNBA_code].[full_name]" caption="full_name" attribute="1" defaultMemberUniqueName="[Group4_basketballWNBA_code].[full_name].[All]" allUniqueName="[Group4_basketballWNBA_code].[full_name].[All]" dimensionUniqueName="[Group4_basketballWNBA_code]" displayFolder="" count="0" memberValueDatatype="130" unbalanced="0"/>
    <cacheHierarchy uniqueName="[Group4_basketballWNBA_lg].[lgID]" caption="lgID" attribute="1" defaultMemberUniqueName="[Group4_basketballWNBA_lg].[lgID].[All]" allUniqueName="[Group4_basketballWNBA_lg].[lgID].[All]" dimensionUniqueName="[Group4_basketballWNBA_lg]" displayFolder="" count="0" memberValueDatatype="130" unbalanced="0"/>
    <cacheHierarchy uniqueName="[Group4_basketballWNBA_master].[playerID]" caption="playerID" attribute="1" defaultMemberUniqueName="[Group4_basketballWNBA_master].[playerID].[All]" allUniqueName="[Group4_basketballWNBA_master].[playerID].[All]" dimensionUniqueName="[Group4_basketballWNBA_master]" displayFolder="" count="0" memberValueDatatype="130" unbalanced="0"/>
    <cacheHierarchy uniqueName="[Group4_basketballWNBA_master].[firstName]" caption="firstName" attribute="1" defaultMemberUniqueName="[Group4_basketballWNBA_master].[firstName].[All]" allUniqueName="[Group4_basketballWNBA_master].[firstName].[All]" dimensionUniqueName="[Group4_basketballWNBA_master]" displayFolder="" count="0" memberValueDatatype="130" unbalanced="0"/>
    <cacheHierarchy uniqueName="[Group4_basketballWNBA_master].[middleName]" caption="middleName" attribute="1" defaultMemberUniqueName="[Group4_basketballWNBA_master].[middleName].[All]" allUniqueName="[Group4_basketballWNBA_master].[middleName].[All]" dimensionUniqueName="[Group4_basketballWNBA_master]" displayFolder="" count="0" memberValueDatatype="130" unbalanced="0"/>
    <cacheHierarchy uniqueName="[Group4_basketballWNBA_master].[lastName]" caption="lastName" attribute="1" defaultMemberUniqueName="[Group4_basketballWNBA_master].[lastName].[All]" allUniqueName="[Group4_basketballWNBA_master].[lastName].[All]" dimensionUniqueName="[Group4_basketballWNBA_master]" displayFolder="" count="0" memberValueDatatype="130" unbalanced="0"/>
    <cacheHierarchy uniqueName="[Group4_basketballWNBA_master].[nameGiven]" caption="nameGiven" attribute="1" defaultMemberUniqueName="[Group4_basketballWNBA_master].[nameGiven].[All]" allUniqueName="[Group4_basketballWNBA_master].[nameGiven].[All]" dimensionUniqueName="[Group4_basketballWNBA_master]" displayFolder="" count="0" memberValueDatatype="130" unbalanced="0"/>
    <cacheHierarchy uniqueName="[Group4_basketballWNBA_master].[fullGivenName]" caption="fullGivenName" attribute="1" defaultMemberUniqueName="[Group4_basketballWNBA_master].[fullGivenName].[All]" allUniqueName="[Group4_basketballWNBA_master].[fullGivenName].[All]" dimensionUniqueName="[Group4_basketballWNBA_master]" displayFolder="" count="0" memberValueDatatype="130" unbalanced="0"/>
    <cacheHierarchy uniqueName="[Group4_basketballWNBA_master].[marriedName]" caption="marriedName" attribute="1" defaultMemberUniqueName="[Group4_basketballWNBA_master].[marriedName].[All]" allUniqueName="[Group4_basketballWNBA_master].[marriedName].[All]" dimensionUniqueName="[Group4_basketballWNBA_master]" displayFolder="" count="0" memberValueDatatype="130" unbalanced="0"/>
    <cacheHierarchy uniqueName="[Group4_basketballWNBA_master].[nameNick]" caption="nameNick" attribute="1" defaultMemberUniqueName="[Group4_basketballWNBA_master].[nameNick].[All]" allUniqueName="[Group4_basketballWNBA_master].[nameNick].[All]" dimensionUniqueName="[Group4_basketballWNBA_master]" displayFolder="" count="0" memberValueDatatype="130" unbalanced="0"/>
    <cacheHierarchy uniqueName="[Group4_basketballWNBA_master].[pos]" caption="pos" attribute="1" defaultMemberUniqueName="[Group4_basketballWNBA_master].[pos].[All]" allUniqueName="[Group4_basketballWNBA_master].[pos].[All]" dimensionUniqueName="[Group4_basketballWNBA_master]" displayFolder="" count="0" memberValueDatatype="130" unbalanced="0"/>
    <cacheHierarchy uniqueName="[Group4_basketballWNBA_master].[firstseason]" caption="firstseason" attribute="1" defaultMemberUniqueName="[Group4_basketballWNBA_master].[firstseason].[All]" allUniqueName="[Group4_basketballWNBA_master].[firstseason].[All]" dimensionUniqueName="[Group4_basketballWNBA_master]" displayFolder="" count="0" memberValueDatatype="130" unbalanced="0"/>
    <cacheHierarchy uniqueName="[Group4_basketballWNBA_master].[lastseason]" caption="lastseason" attribute="1" defaultMemberUniqueName="[Group4_basketballWNBA_master].[lastseason].[All]" allUniqueName="[Group4_basketballWNBA_master].[lastseason].[All]" dimensionUniqueName="[Group4_basketballWNBA_master]" displayFolder="" count="0" memberValueDatatype="130" unbalanced="0"/>
    <cacheHierarchy uniqueName="[Group4_basketballWNBA_master].[height]" caption="height" attribute="1" defaultMemberUniqueName="[Group4_basketballWNBA_master].[height].[All]" allUniqueName="[Group4_basketballWNBA_master].[height].[All]" dimensionUniqueName="[Group4_basketballWNBA_master]" displayFolder="" count="0" memberValueDatatype="130" unbalanced="0"/>
    <cacheHierarchy uniqueName="[Group4_basketballWNBA_master].[weight]" caption="weight" attribute="1" defaultMemberUniqueName="[Group4_basketballWNBA_master].[weight].[All]" allUniqueName="[Group4_basketballWNBA_master].[weight].[All]" dimensionUniqueName="[Group4_basketballWNBA_master]" displayFolder="" count="0" memberValueDatatype="130" unbalanced="0"/>
    <cacheHierarchy uniqueName="[Group4_basketballWNBA_master].[college]" caption="college" attribute="1" defaultMemberUniqueName="[Group4_basketballWNBA_master].[college].[All]" allUniqueName="[Group4_basketballWNBA_master].[college].[All]" dimensionUniqueName="[Group4_basketballWNBA_master]" displayFolder="" count="0" memberValueDatatype="130" unbalanced="0"/>
    <cacheHierarchy uniqueName="[Group4_basketballWNBA_master].[collegeOther]" caption="collegeOther" attribute="1" defaultMemberUniqueName="[Group4_basketballWNBA_master].[collegeOther].[All]" allUniqueName="[Group4_basketballWNBA_master].[collegeOther].[All]" dimensionUniqueName="[Group4_basketballWNBA_master]" displayFolder="" count="0" memberValueDatatype="130" unbalanced="0"/>
    <cacheHierarchy uniqueName="[Group4_basketballWNBA_master].[birthDate]" caption="birthDate" attribute="1" defaultMemberUniqueName="[Group4_basketballWNBA_master].[birthDate].[All]" allUniqueName="[Group4_basketballWNBA_master].[birthDate].[All]" dimensionUniqueName="[Group4_basketballWNBA_master]" displayFolder="" count="0" memberValueDatatype="130" unbalanced="0"/>
    <cacheHierarchy uniqueName="[Group4_basketballWNBA_master].[birthCity]" caption="birthCity" attribute="1" defaultMemberUniqueName="[Group4_basketballWNBA_master].[birthCity].[All]" allUniqueName="[Group4_basketballWNBA_master].[birthCity].[All]" dimensionUniqueName="[Group4_basketballWNBA_master]" displayFolder="" count="0" memberValueDatatype="130" unbalanced="0"/>
    <cacheHierarchy uniqueName="[Group4_basketballWNBA_master].[birthState]" caption="birthState" attribute="1" defaultMemberUniqueName="[Group4_basketballWNBA_master].[birthState].[All]" allUniqueName="[Group4_basketballWNBA_master].[birthState].[All]" dimensionUniqueName="[Group4_basketballWNBA_master]" displayFolder="" count="0" memberValueDatatype="130" unbalanced="0"/>
    <cacheHierarchy uniqueName="[Group4_basketballWNBA_master].[birthCountry]" caption="birthCountry" attribute="1" defaultMemberUniqueName="[Group4_basketballWNBA_master].[birthCountry].[All]" allUniqueName="[Group4_basketballWNBA_master].[birthCountry].[All]" dimensionUniqueName="[Group4_basketballWNBA_master]" displayFolder="" count="0" memberValueDatatype="130" unbalanced="0"/>
    <cacheHierarchy uniqueName="[Group4_basketballWNBA_master].[highSchool]" caption="highSchool" attribute="1" defaultMemberUniqueName="[Group4_basketballWNBA_master].[highSchool].[All]" allUniqueName="[Group4_basketballWNBA_master].[highSchool].[All]" dimensionUniqueName="[Group4_basketballWNBA_master]" displayFolder="" count="0" memberValueDatatype="130" unbalanced="0"/>
    <cacheHierarchy uniqueName="[Group4_basketballWNBA_master].[hsCity]" caption="hsCity" attribute="1" defaultMemberUniqueName="[Group4_basketballWNBA_master].[hsCity].[All]" allUniqueName="[Group4_basketballWNBA_master].[hsCity].[All]" dimensionUniqueName="[Group4_basketballWNBA_master]" displayFolder="" count="0" memberValueDatatype="130" unbalanced="0"/>
    <cacheHierarchy uniqueName="[Group4_basketballWNBA_master].[hsState]" caption="hsState" attribute="1" defaultMemberUniqueName="[Group4_basketballWNBA_master].[hsState].[All]" allUniqueName="[Group4_basketballWNBA_master].[hsState].[All]" dimensionUniqueName="[Group4_basketballWNBA_master]" displayFolder="" count="0" memberValueDatatype="130" unbalanced="0"/>
    <cacheHierarchy uniqueName="[Group4_basketballWNBA_master].[hsCountry]" caption="hsCountry" attribute="1" defaultMemberUniqueName="[Group4_basketballWNBA_master].[hsCountry].[All]" allUniqueName="[Group4_basketballWNBA_master].[hsCountry].[All]" dimensionUniqueName="[Group4_basketballWNBA_master]" displayFolder="" count="0" memberValueDatatype="130" unbalanced="0"/>
    <cacheHierarchy uniqueName="[Group4_basketballWNBA_master].[deathDate]" caption="deathDate" attribute="1" defaultMemberUniqueName="[Group4_basketballWNBA_master].[deathDate].[All]" allUniqueName="[Group4_basketballWNBA_master].[deathDate].[All]" dimensionUniqueName="[Group4_basketballWNBA_master]" displayFolder="" count="0" memberValueDatatype="130" unbalanced="0"/>
    <cacheHierarchy uniqueName="[Group4_basketballWNBA_master].[birthDateFixed]" caption="birthDateFixed" attribute="1" defaultMemberUniqueName="[Group4_basketballWNBA_master].[birthDateFixed].[All]" allUniqueName="[Group4_basketballWNBA_master].[birthDateFixed].[All]" dimensionUniqueName="[Group4_basketballWNBA_master]" displayFolder="" count="0" memberValueDatatype="130" unbalanced="0"/>
    <cacheHierarchy uniqueName="[Group4_basketballWNBA_master].[yearBirthDate]" caption="yearBirthDate" attribute="1" defaultMemberUniqueName="[Group4_basketballWNBA_master].[yearBirthDate].[All]" allUniqueName="[Group4_basketballWNBA_master].[yearBirthDate].[All]" dimensionUniqueName="[Group4_basketballWNBA_master]" displayFolder="" count="0" memberValueDatatype="20" unbalanced="0"/>
    <cacheHierarchy uniqueName="[Group4_basketballWNBA_master].[isForward]" caption="isForward" attribute="1" defaultMemberUniqueName="[Group4_basketballWNBA_master].[isForward].[All]" allUniqueName="[Group4_basketballWNBA_master].[isForward].[All]" dimensionUniqueName="[Group4_basketballWNBA_master]" displayFolder="" count="0" memberValueDatatype="130" unbalanced="0"/>
    <cacheHierarchy uniqueName="[Group4_basketballWNBA_master].[isCenter]" caption="isCenter" attribute="1" defaultMemberUniqueName="[Group4_basketballWNBA_master].[isCenter].[All]" allUniqueName="[Group4_basketballWNBA_master].[isCenter].[All]" dimensionUniqueName="[Group4_basketballWNBA_master]" displayFolder="" count="0" memberValueDatatype="130" unbalanced="0"/>
    <cacheHierarchy uniqueName="[Group4_basketballWNBA_master].[isGround]" caption="isGround" attribute="1" defaultMemberUniqueName="[Group4_basketballWNBA_master].[isGround].[All]" allUniqueName="[Group4_basketballWNBA_master].[isGround].[All]" dimensionUniqueName="[Group4_basketballWNBA_master]" displayFolder="" count="0" memberValueDatatype="130" unbalanced="0"/>
    <cacheHierarchy uniqueName="[Group4_basketballWNBA_playerInfo].[playerInfoID]" caption="playerInfoID" attribute="1" defaultMemberUniqueName="[Group4_basketballWNBA_playerInfo].[playerInfoID].[All]" allUniqueName="[Group4_basketballWNBA_playerInfo].[playerInfoID].[All]" dimensionUniqueName="[Group4_basketballWNBA_playerInfo]" displayFolder="" count="0" memberValueDatatype="20" unbalanced="0"/>
    <cacheHierarchy uniqueName="[Group4_basketballWNBA_playerInfo].[playerLookUpTableID]" caption="playerLookUpTableID" attribute="1" defaultMemberUniqueName="[Group4_basketballWNBA_playerInfo].[playerLookUpTableID].[All]" allUniqueName="[Group4_basketballWNBA_playerInfo].[playerLookUpTableID].[All]" dimensionUniqueName="[Group4_basketballWNBA_playerInfo]" displayFolder="" count="0" memberValueDatatype="20" unbalanced="0"/>
    <cacheHierarchy uniqueName="[Group4_basketballWNBA_playerInfo].[GP]" caption="GP" attribute="1" defaultMemberUniqueName="[Group4_basketballWNBA_playerInfo].[GP].[All]" allUniqueName="[Group4_basketballWNBA_playerInfo].[GP].[All]" dimensionUniqueName="[Group4_basketballWNBA_playerInfo]" displayFolder="" count="0" memberValueDatatype="130" unbalanced="0"/>
    <cacheHierarchy uniqueName="[Group4_basketballWNBA_playerInfo].[GS]" caption="GS" attribute="1" defaultMemberUniqueName="[Group4_basketballWNBA_playerInfo].[GS].[All]" allUniqueName="[Group4_basketballWNBA_playerInfo].[GS].[All]" dimensionUniqueName="[Group4_basketballWNBA_playerInfo]" displayFolder="" count="0" memberValueDatatype="130" unbalanced="0"/>
    <cacheHierarchy uniqueName="[Group4_basketballWNBA_playerInfo].[minutes]" caption="minutes" attribute="1" defaultMemberUniqueName="[Group4_basketballWNBA_playerInfo].[minutes].[All]" allUniqueName="[Group4_basketballWNBA_playerInfo].[minutes].[All]" dimensionUniqueName="[Group4_basketballWNBA_playerInfo]" displayFolder="" count="0" memberValueDatatype="130" unbalanced="0"/>
    <cacheHierarchy uniqueName="[Group4_basketballWNBA_playerInfo].[points]" caption="points" attribute="1" defaultMemberUniqueName="[Group4_basketballWNBA_playerInfo].[points].[All]" allUniqueName="[Group4_basketballWNBA_playerInfo].[points].[All]" dimensionUniqueName="[Group4_basketballWNBA_playerInfo]" displayFolder="" count="0" memberValueDatatype="130" unbalanced="0"/>
    <cacheHierarchy uniqueName="[Group4_basketballWNBA_playerInfo].[oRebounds]" caption="oRebounds" attribute="1" defaultMemberUniqueName="[Group4_basketballWNBA_playerInfo].[oRebounds].[All]" allUniqueName="[Group4_basketballWNBA_playerInfo].[oRebounds].[All]" dimensionUniqueName="[Group4_basketballWNBA_playerInfo]" displayFolder="" count="0" memberValueDatatype="130" unbalanced="0"/>
    <cacheHierarchy uniqueName="[Group4_basketballWNBA_playerInfo].[dRebounds]" caption="dRebounds" attribute="1" defaultMemberUniqueName="[Group4_basketballWNBA_playerInfo].[dRebounds].[All]" allUniqueName="[Group4_basketballWNBA_playerInfo].[dRebounds].[All]" dimensionUniqueName="[Group4_basketballWNBA_playerInfo]" displayFolder="" count="0" memberValueDatatype="130" unbalanced="0"/>
    <cacheHierarchy uniqueName="[Group4_basketballWNBA_playerInfo].[rebounds]" caption="rebounds" attribute="1" defaultMemberUniqueName="[Group4_basketballWNBA_playerInfo].[rebounds].[All]" allUniqueName="[Group4_basketballWNBA_playerInfo].[rebounds].[All]" dimensionUniqueName="[Group4_basketballWNBA_playerInfo]" displayFolder="" count="0" memberValueDatatype="130" unbalanced="0"/>
    <cacheHierarchy uniqueName="[Group4_basketballWNBA_playerInfo].[assists]" caption="assists" attribute="1" defaultMemberUniqueName="[Group4_basketballWNBA_playerInfo].[assists].[All]" allUniqueName="[Group4_basketballWNBA_playerInfo].[assists].[All]" dimensionUniqueName="[Group4_basketballWNBA_playerInfo]" displayFolder="" count="0" memberValueDatatype="130" unbalanced="0"/>
    <cacheHierarchy uniqueName="[Group4_basketballWNBA_playerInfo].[steals]" caption="steals" attribute="1" defaultMemberUniqueName="[Group4_basketballWNBA_playerInfo].[steals].[All]" allUniqueName="[Group4_basketballWNBA_playerInfo].[steals].[All]" dimensionUniqueName="[Group4_basketballWNBA_playerInfo]" displayFolder="" count="0" memberValueDatatype="130" unbalanced="0"/>
    <cacheHierarchy uniqueName="[Group4_basketballWNBA_playerInfo].[blocks]" caption="blocks" attribute="1" defaultMemberUniqueName="[Group4_basketballWNBA_playerInfo].[blocks].[All]" allUniqueName="[Group4_basketballWNBA_playerInfo].[blocks].[All]" dimensionUniqueName="[Group4_basketballWNBA_playerInfo]" displayFolder="" count="0" memberValueDatatype="130" unbalanced="0"/>
    <cacheHierarchy uniqueName="[Group4_basketballWNBA_playerInfo].[turnovers]" caption="turnovers" attribute="1" defaultMemberUniqueName="[Group4_basketballWNBA_playerInfo].[turnovers].[All]" allUniqueName="[Group4_basketballWNBA_playerInfo].[turnovers].[All]" dimensionUniqueName="[Group4_basketballWNBA_playerInfo]" displayFolder="" count="0" memberValueDatatype="130" unbalanced="0"/>
    <cacheHierarchy uniqueName="[Group4_basketballWNBA_playerInfo].[PF]" caption="PF" attribute="1" defaultMemberUniqueName="[Group4_basketballWNBA_playerInfo].[PF].[All]" allUniqueName="[Group4_basketballWNBA_playerInfo].[PF].[All]" dimensionUniqueName="[Group4_basketballWNBA_playerInfo]" displayFolder="" count="0" memberValueDatatype="130" unbalanced="0"/>
    <cacheHierarchy uniqueName="[Group4_basketballWNBA_playerInfo].[fgAttempted]" caption="fgAttempted" attribute="1" defaultMemberUniqueName="[Group4_basketballWNBA_playerInfo].[fgAttempted].[All]" allUniqueName="[Group4_basketballWNBA_playerInfo].[fgAttempted].[All]" dimensionUniqueName="[Group4_basketballWNBA_playerInfo]" displayFolder="" count="0" memberValueDatatype="130" unbalanced="0"/>
    <cacheHierarchy uniqueName="[Group4_basketballWNBA_playerInfo].[fgMade]" caption="fgMade" attribute="1" defaultMemberUniqueName="[Group4_basketballWNBA_playerInfo].[fgMade].[All]" allUniqueName="[Group4_basketballWNBA_playerInfo].[fgMade].[All]" dimensionUniqueName="[Group4_basketballWNBA_playerInfo]" displayFolder="" count="0" memberValueDatatype="130" unbalanced="0"/>
    <cacheHierarchy uniqueName="[Group4_basketballWNBA_playerInfo].[ftAttempted]" caption="ftAttempted" attribute="1" defaultMemberUniqueName="[Group4_basketballWNBA_playerInfo].[ftAttempted].[All]" allUniqueName="[Group4_basketballWNBA_playerInfo].[ftAttempted].[All]" dimensionUniqueName="[Group4_basketballWNBA_playerInfo]" displayFolder="" count="0" memberValueDatatype="130" unbalanced="0"/>
    <cacheHierarchy uniqueName="[Group4_basketballWNBA_playerInfo].[ftMade]" caption="ftMade" attribute="1" defaultMemberUniqueName="[Group4_basketballWNBA_playerInfo].[ftMade].[All]" allUniqueName="[Group4_basketballWNBA_playerInfo].[ftMade].[All]" dimensionUniqueName="[Group4_basketballWNBA_playerInfo]" displayFolder="" count="0" memberValueDatatype="130" unbalanced="0"/>
    <cacheHierarchy uniqueName="[Group4_basketballWNBA_playerInfo].[threeAttempted]" caption="threeAttempted" attribute="1" defaultMemberUniqueName="[Group4_basketballWNBA_playerInfo].[threeAttempted].[All]" allUniqueName="[Group4_basketballWNBA_playerInfo].[threeAttempted].[All]" dimensionUniqueName="[Group4_basketballWNBA_playerInfo]" displayFolder="" count="0" memberValueDatatype="130" unbalanced="0"/>
    <cacheHierarchy uniqueName="[Group4_basketballWNBA_playerInfo].[threeMade]" caption="threeMade" attribute="1" defaultMemberUniqueName="[Group4_basketballWNBA_playerInfo].[threeMade].[All]" allUniqueName="[Group4_basketballWNBA_playerInfo].[threeMade].[All]" dimensionUniqueName="[Group4_basketballWNBA_playerInfo]" displayFolder="" count="0" memberValueDatatype="130" unbalanced="0"/>
    <cacheHierarchy uniqueName="[Group4_basketballWNBA_playerInfo].[dq]" caption="dq" attribute="1" defaultMemberUniqueName="[Group4_basketballWNBA_playerInfo].[dq].[All]" allUniqueName="[Group4_basketballWNBA_playerInfo].[dq].[All]" dimensionUniqueName="[Group4_basketballWNBA_playerInfo]" displayFolder="" count="0" memberValueDatatype="130" unbalanced="0"/>
    <cacheHierarchy uniqueName="[Group4_basketballWNBA_playerInfo].[PostGP]" caption="PostGP" attribute="1" defaultMemberUniqueName="[Group4_basketballWNBA_playerInfo].[PostGP].[All]" allUniqueName="[Group4_basketballWNBA_playerInfo].[PostGP].[All]" dimensionUniqueName="[Group4_basketballWNBA_playerInfo]" displayFolder="" count="0" memberValueDatatype="130" unbalanced="0"/>
    <cacheHierarchy uniqueName="[Group4_basketballWNBA_playerInfo].[PostGS]" caption="PostGS" attribute="1" defaultMemberUniqueName="[Group4_basketballWNBA_playerInfo].[PostGS].[All]" allUniqueName="[Group4_basketballWNBA_playerInfo].[PostGS].[All]" dimensionUniqueName="[Group4_basketballWNBA_playerInfo]" displayFolder="" count="0" memberValueDatatype="130" unbalanced="0"/>
    <cacheHierarchy uniqueName="[Group4_basketballWNBA_playerInfo].[PostMinutes]" caption="PostMinutes" attribute="1" defaultMemberUniqueName="[Group4_basketballWNBA_playerInfo].[PostMinutes].[All]" allUniqueName="[Group4_basketballWNBA_playerInfo].[PostMinutes].[All]" dimensionUniqueName="[Group4_basketballWNBA_playerInfo]" displayFolder="" count="0" memberValueDatatype="130" unbalanced="0"/>
    <cacheHierarchy uniqueName="[Group4_basketballWNBA_playerInfo].[PostPoints]" caption="PostPoints" attribute="1" defaultMemberUniqueName="[Group4_basketballWNBA_playerInfo].[PostPoints].[All]" allUniqueName="[Group4_basketballWNBA_playerInfo].[PostPoints].[All]" dimensionUniqueName="[Group4_basketballWNBA_playerInfo]" displayFolder="" count="0" memberValueDatatype="130" unbalanced="0"/>
    <cacheHierarchy uniqueName="[Group4_basketballWNBA_playerInfo].[PostoRebounds]" caption="PostoRebounds" attribute="1" defaultMemberUniqueName="[Group4_basketballWNBA_playerInfo].[PostoRebounds].[All]" allUniqueName="[Group4_basketballWNBA_playerInfo].[PostoRebounds].[All]" dimensionUniqueName="[Group4_basketballWNBA_playerInfo]" displayFolder="" count="0" memberValueDatatype="130" unbalanced="0"/>
    <cacheHierarchy uniqueName="[Group4_basketballWNBA_playerInfo].[PostdRebounds]" caption="PostdRebounds" attribute="1" defaultMemberUniqueName="[Group4_basketballWNBA_playerInfo].[PostdRebounds].[All]" allUniqueName="[Group4_basketballWNBA_playerInfo].[PostdRebounds].[All]" dimensionUniqueName="[Group4_basketballWNBA_playerInfo]" displayFolder="" count="0" memberValueDatatype="130" unbalanced="0"/>
    <cacheHierarchy uniqueName="[Group4_basketballWNBA_playerInfo].[PostRebounds]" caption="PostRebounds" attribute="1" defaultMemberUniqueName="[Group4_basketballWNBA_playerInfo].[PostRebounds].[All]" allUniqueName="[Group4_basketballWNBA_playerInfo].[PostRebounds].[All]" dimensionUniqueName="[Group4_basketballWNBA_playerInfo]" displayFolder="" count="0" memberValueDatatype="130" unbalanced="0"/>
    <cacheHierarchy uniqueName="[Group4_basketballWNBA_playerInfo].[PostAssists]" caption="PostAssists" attribute="1" defaultMemberUniqueName="[Group4_basketballWNBA_playerInfo].[PostAssists].[All]" allUniqueName="[Group4_basketballWNBA_playerInfo].[PostAssists].[All]" dimensionUniqueName="[Group4_basketballWNBA_playerInfo]" displayFolder="" count="0" memberValueDatatype="130" unbalanced="0"/>
    <cacheHierarchy uniqueName="[Group4_basketballWNBA_playerInfo].[PostSteals]" caption="PostSteals" attribute="1" defaultMemberUniqueName="[Group4_basketballWNBA_playerInfo].[PostSteals].[All]" allUniqueName="[Group4_basketballWNBA_playerInfo].[PostSteals].[All]" dimensionUniqueName="[Group4_basketballWNBA_playerInfo]" displayFolder="" count="0" memberValueDatatype="130" unbalanced="0"/>
    <cacheHierarchy uniqueName="[Group4_basketballWNBA_playerInfo].[PostBlocks]" caption="PostBlocks" attribute="1" defaultMemberUniqueName="[Group4_basketballWNBA_playerInfo].[PostBlocks].[All]" allUniqueName="[Group4_basketballWNBA_playerInfo].[PostBlocks].[All]" dimensionUniqueName="[Group4_basketballWNBA_playerInfo]" displayFolder="" count="0" memberValueDatatype="130" unbalanced="0"/>
    <cacheHierarchy uniqueName="[Group4_basketballWNBA_playerInfo].[PostTurnovers]" caption="PostTurnovers" attribute="1" defaultMemberUniqueName="[Group4_basketballWNBA_playerInfo].[PostTurnovers].[All]" allUniqueName="[Group4_basketballWNBA_playerInfo].[PostTurnovers].[All]" dimensionUniqueName="[Group4_basketballWNBA_playerInfo]" displayFolder="" count="0" memberValueDatatype="130" unbalanced="0"/>
    <cacheHierarchy uniqueName="[Group4_basketballWNBA_playerInfo].[PostPF]" caption="PostPF" attribute="1" defaultMemberUniqueName="[Group4_basketballWNBA_playerInfo].[PostPF].[All]" allUniqueName="[Group4_basketballWNBA_playerInfo].[PostPF].[All]" dimensionUniqueName="[Group4_basketballWNBA_playerInfo]" displayFolder="" count="0" memberValueDatatype="130" unbalanced="0"/>
    <cacheHierarchy uniqueName="[Group4_basketballWNBA_playerInfo].[PostfgAttempted]" caption="PostfgAttempted" attribute="1" defaultMemberUniqueName="[Group4_basketballWNBA_playerInfo].[PostfgAttempted].[All]" allUniqueName="[Group4_basketballWNBA_playerInfo].[PostfgAttempted].[All]" dimensionUniqueName="[Group4_basketballWNBA_playerInfo]" displayFolder="" count="0" memberValueDatatype="130" unbalanced="0"/>
    <cacheHierarchy uniqueName="[Group4_basketballWNBA_playerInfo].[PostfgMade]" caption="PostfgMade" attribute="1" defaultMemberUniqueName="[Group4_basketballWNBA_playerInfo].[PostfgMade].[All]" allUniqueName="[Group4_basketballWNBA_playerInfo].[PostfgMade].[All]" dimensionUniqueName="[Group4_basketballWNBA_playerInfo]" displayFolder="" count="0" memberValueDatatype="130" unbalanced="0"/>
    <cacheHierarchy uniqueName="[Group4_basketballWNBA_playerInfo].[PostftAttempted]" caption="PostftAttempted" attribute="1" defaultMemberUniqueName="[Group4_basketballWNBA_playerInfo].[PostftAttempted].[All]" allUniqueName="[Group4_basketballWNBA_playerInfo].[PostftAttempted].[All]" dimensionUniqueName="[Group4_basketballWNBA_playerInfo]" displayFolder="" count="0" memberValueDatatype="130" unbalanced="0"/>
    <cacheHierarchy uniqueName="[Group4_basketballWNBA_playerInfo].[PostftMade]" caption="PostftMade" attribute="1" defaultMemberUniqueName="[Group4_basketballWNBA_playerInfo].[PostftMade].[All]" allUniqueName="[Group4_basketballWNBA_playerInfo].[PostftMade].[All]" dimensionUniqueName="[Group4_basketballWNBA_playerInfo]" displayFolder="" count="0" memberValueDatatype="130" unbalanced="0"/>
    <cacheHierarchy uniqueName="[Group4_basketballWNBA_playerInfo].[PostthreeAttempted]" caption="PostthreeAttempted" attribute="1" defaultMemberUniqueName="[Group4_basketballWNBA_playerInfo].[PostthreeAttempted].[All]" allUniqueName="[Group4_basketballWNBA_playerInfo].[PostthreeAttempted].[All]" dimensionUniqueName="[Group4_basketballWNBA_playerInfo]" displayFolder="" count="0" memberValueDatatype="130" unbalanced="0"/>
    <cacheHierarchy uniqueName="[Group4_basketballWNBA_playerInfo].[PostthreeMade]" caption="PostthreeMade" attribute="1" defaultMemberUniqueName="[Group4_basketballWNBA_playerInfo].[PostthreeMade].[All]" allUniqueName="[Group4_basketballWNBA_playerInfo].[PostthreeMade].[All]" dimensionUniqueName="[Group4_basketballWNBA_playerInfo]" displayFolder="" count="0" memberValueDatatype="130" unbalanced="0"/>
    <cacheHierarchy uniqueName="[Group4_basketballWNBA_playerInfo].[PostDQ]" caption="PostDQ" attribute="1" defaultMemberUniqueName="[Group4_basketballWNBA_playerInfo].[PostDQ].[All]" allUniqueName="[Group4_basketballWNBA_playerInfo].[PostDQ].[All]" dimensionUniqueName="[Group4_basketballWNBA_playerInfo]" displayFolder="" count="0" memberValueDatatype="130" unbalanced="0"/>
    <cacheHierarchy uniqueName="[Group4_basketballWNBA_playerLookUpTable].[playerLookUpTableID]" caption="playerLookUpTableID" attribute="1" defaultMemberUniqueName="[Group4_basketballWNBA_playerLookUpTable].[playerLookUpTableID].[All]" allUniqueName="[Group4_basketballWNBA_playerLookUpTable].[playerLookUpTableID].[All]" dimensionUniqueName="[Group4_basketballWNBA_playerLookUpTable]" displayFolder="" count="0" memberValueDatatype="20" unbalanced="0"/>
    <cacheHierarchy uniqueName="[Group4_basketballWNBA_playerLookUpTable].[playerID]" caption="playerID" attribute="1" defaultMemberUniqueName="[Group4_basketballWNBA_playerLookUpTable].[playerID].[All]" allUniqueName="[Group4_basketballWNBA_playerLookUpTable].[playerID].[All]" dimensionUniqueName="[Group4_basketballWNBA_playerLookUpTable]" displayFolder="" count="0" memberValueDatatype="130" unbalanced="0"/>
    <cacheHierarchy uniqueName="[Group4_basketballWNBA_playerLookUpTable].[playerName]" caption="playerName" attribute="1" defaultMemberUniqueName="[Group4_basketballWNBA_playerLookUpTable].[playerName].[All]" allUniqueName="[Group4_basketballWNBA_playerLookUpTable].[playerName].[All]" dimensionUniqueName="[Group4_basketballWNBA_playerLookUpTable]" displayFolder="" count="0" memberValueDatatype="130" unbalanced="0"/>
    <cacheHierarchy uniqueName="[Group4_basketballWNBA_playerLookUpTable].[year]" caption="year" attribute="1" defaultMemberUniqueName="[Group4_basketballWNBA_playerLookUpTable].[year].[All]" allUniqueName="[Group4_basketballWNBA_playerLookUpTable].[year].[All]" dimensionUniqueName="[Group4_basketballWNBA_playerLookUpTable]" displayFolder="" count="0" memberValueDatatype="130" unbalanced="0"/>
    <cacheHierarchy uniqueName="[Group4_basketballWNBA_playerLookUpTable].[stint]" caption="stint" attribute="1" defaultMemberUniqueName="[Group4_basketballWNBA_playerLookUpTable].[stint].[All]" allUniqueName="[Group4_basketballWNBA_playerLookUpTable].[stint].[All]" dimensionUniqueName="[Group4_basketballWNBA_playerLookUpTable]" displayFolder="" count="0" memberValueDatatype="130" unbalanced="0"/>
    <cacheHierarchy uniqueName="[Group4_basketballWNBA_playerLookUpTable].[tmID]" caption="tmID" attribute="1" defaultMemberUniqueName="[Group4_basketballWNBA_playerLookUpTable].[tmID].[All]" allUniqueName="[Group4_basketballWNBA_playerLookUpTable].[tmID].[All]" dimensionUniqueName="[Group4_basketballWNBA_playerLookUpTable]" displayFolder="" count="0" memberValueDatatype="130" unbalanced="0"/>
    <cacheHierarchy uniqueName="[Group4_basketballWNBA_playerLookUpTable].[lgID]" caption="lgID" attribute="1" defaultMemberUniqueName="[Group4_basketballWNBA_playerLookUpTable].[lgID].[All]" allUniqueName="[Group4_basketballWNBA_playerLookUpTable].[lgID].[All]" dimensionUniqueName="[Group4_basketballWNBA_playerLookUpTable]" displayFolder="" count="0" memberValueDatatype="130" unbalanced="0"/>
    <cacheHierarchy uniqueName="[Group4_basketballWNBA_players_award].[playerAwardID]" caption="playerAwardID" attribute="1" defaultMemberUniqueName="[Group4_basketballWNBA_players_award].[playerAwardID].[All]" allUniqueName="[Group4_basketballWNBA_players_award].[playerAwardID].[All]" dimensionUniqueName="[Group4_basketballWNBA_players_award]" displayFolder="" count="0" memberValueDatatype="20" unbalanced="0"/>
    <cacheHierarchy uniqueName="[Group4_basketballWNBA_players_award].[playerID]" caption="playerID" attribute="1" defaultMemberUniqueName="[Group4_basketballWNBA_players_award].[playerID].[All]" allUniqueName="[Group4_basketballWNBA_players_award].[playerID].[All]" dimensionUniqueName="[Group4_basketballWNBA_players_award]" displayFolder="" count="0" memberValueDatatype="130" unbalanced="0"/>
    <cacheHierarchy uniqueName="[Group4_basketballWNBA_players_award].[award]" caption="award" attribute="1" defaultMemberUniqueName="[Group4_basketballWNBA_players_award].[award].[All]" allUniqueName="[Group4_basketballWNBA_players_award].[award].[All]" dimensionUniqueName="[Group4_basketballWNBA_players_award]" displayFolder="" count="0" memberValueDatatype="130" unbalanced="0"/>
    <cacheHierarchy uniqueName="[Group4_basketballWNBA_players_award].[year]" caption="year" attribute="1" defaultMemberUniqueName="[Group4_basketballWNBA_players_award].[year].[All]" allUniqueName="[Group4_basketballWNBA_players_award].[year].[All]" dimensionUniqueName="[Group4_basketballWNBA_players_award]" displayFolder="" count="0" memberValueDatatype="130" unbalanced="0"/>
    <cacheHierarchy uniqueName="[Group4_basketballWNBA_players_award].[lgID]" caption="lgID" attribute="1" defaultMemberUniqueName="[Group4_basketballWNBA_players_award].[lgID].[All]" allUniqueName="[Group4_basketballWNBA_players_award].[lgID].[All]" dimensionUniqueName="[Group4_basketballWNBA_players_award]" displayFolder="" count="0" memberValueDatatype="130" unbalanced="0"/>
    <cacheHierarchy uniqueName="[Group4_basketballWNBA_players_award].[note]" caption="note" attribute="1" defaultMemberUniqueName="[Group4_basketballWNBA_players_award].[note].[All]" allUniqueName="[Group4_basketballWNBA_players_award].[note].[All]" dimensionUniqueName="[Group4_basketballWNBA_players_award]" displayFolder="" count="0" memberValueDatatype="130" unbalanced="0"/>
    <cacheHierarchy uniqueName="[Group4_basketballWNBA_players_award].[pos]" caption="pos" attribute="1" defaultMemberUniqueName="[Group4_basketballWNBA_players_award].[pos].[All]" allUniqueName="[Group4_basketballWNBA_players_award].[pos].[All]" dimensionUniqueName="[Group4_basketballWNBA_players_award]" displayFolder="" count="0" memberValueDatatype="130" unbalanced="0"/>
    <cacheHierarchy uniqueName="[Group4_basketballWNBA_teamLookUPTable].[teamLookupID]" caption="teamLookupID" attribute="1" defaultMemberUniqueName="[Group4_basketballWNBA_teamLookUPTable].[teamLookupID].[All]" allUniqueName="[Group4_basketballWNBA_teamLookUPTable].[teamLookupID].[All]" dimensionUniqueName="[Group4_basketballWNBA_teamLookUPTable]" displayFolder="" count="0" memberValueDatatype="20" unbalanced="0"/>
    <cacheHierarchy uniqueName="[Group4_basketballWNBA_teamLookUPTable].[year]" caption="year" attribute="1" defaultMemberUniqueName="[Group4_basketballWNBA_teamLookUPTable].[year].[All]" allUniqueName="[Group4_basketballWNBA_teamLookUPTable].[year].[All]" dimensionUniqueName="[Group4_basketballWNBA_teamLookUPTable]" displayFolder="" count="0" memberValueDatatype="130" unbalanced="0"/>
    <cacheHierarchy uniqueName="[Group4_basketballWNBA_teamLookUPTable].[lgID]" caption="lgID" attribute="1" defaultMemberUniqueName="[Group4_basketballWNBA_teamLookUPTable].[lgID].[All]" allUniqueName="[Group4_basketballWNBA_teamLookUPTable].[lgID].[All]" dimensionUniqueName="[Group4_basketballWNBA_teamLookUPTable]" displayFolder="" count="0" memberValueDatatype="130" unbalanced="0"/>
    <cacheHierarchy uniqueName="[Group4_basketballWNBA_teamLookUPTable].[tmID]" caption="tmID" attribute="1" defaultMemberUniqueName="[Group4_basketballWNBA_teamLookUPTable].[tmID].[All]" allUniqueName="[Group4_basketballWNBA_teamLookUPTable].[tmID].[All]" dimensionUniqueName="[Group4_basketballWNBA_teamLookUPTable]" displayFolder="" count="0" memberValueDatatype="130" unbalanced="0"/>
    <cacheHierarchy uniqueName="[Group4_basketballWNBA_teamLookUPTable].[franchID]" caption="franchID" attribute="1" defaultMemberUniqueName="[Group4_basketballWNBA_teamLookUPTable].[franchID].[All]" allUniqueName="[Group4_basketballWNBA_teamLookUPTable].[franchID].[All]" dimensionUniqueName="[Group4_basketballWNBA_teamLookUPTable]" displayFolder="" count="0" memberValueDatatype="130" unbalanced="0"/>
    <cacheHierarchy uniqueName="[Group4_basketballWNBA_teamLookUPTable].[confID]" caption="confID" attribute="1" defaultMemberUniqueName="[Group4_basketballWNBA_teamLookUPTable].[confID].[All]" allUniqueName="[Group4_basketballWNBA_teamLookUPTable].[confID].[All]" dimensionUniqueName="[Group4_basketballWNBA_teamLookUPTable]" displayFolder="" count="0" memberValueDatatype="130" unbalanced="0"/>
    <cacheHierarchy uniqueName="[Group4_basketballWNBA_teamLookUPTable].[divID]" caption="divID" attribute="1" defaultMemberUniqueName="[Group4_basketballWNBA_teamLookUPTable].[divID].[All]" allUniqueName="[Group4_basketballWNBA_teamLookUPTable].[divID].[All]" dimensionUniqueName="[Group4_basketballWNBA_teamLookUPTable]" displayFolder="" count="0" memberValueDatatype="130" unbalanced="0"/>
    <cacheHierarchy uniqueName="[Group4_basketballWNBA_teams].[tmID]" caption="tmID" attribute="1" defaultMemberUniqueName="[Group4_basketballWNBA_teams].[tmID].[All]" allUniqueName="[Group4_basketballWNBA_teams].[tmID].[All]" dimensionUniqueName="[Group4_basketballWNBA_teams]" displayFolder="" count="0" memberValueDatatype="130" unbalanced="0"/>
    <cacheHierarchy uniqueName="[Group4_basketballWNBA_teams].[name]" caption="name" attribute="1" defaultMemberUniqueName="[Group4_basketballWNBA_teams].[name].[All]" allUniqueName="[Group4_basketballWNBA_teams].[name].[All]" dimensionUniqueName="[Group4_basketballWNBA_teams]" displayFolder="" count="0" memberValueDatatype="130" unbalanced="0"/>
    <cacheHierarchy uniqueName="[Measures].[AverageAge]" caption="AverageAge" measure="1" displayFolder="" measureGroup="analysisPlayerStats" count="0"/>
    <cacheHierarchy uniqueName="[Measures].[AverageAgeRebound&gt;50]" caption="AverageAgeRebound&gt;50" measure="1" displayFolder="" measureGroup="analysisPlayerStats" count="0"/>
    <cacheHierarchy uniqueName="[Measures].[AverageAgeRebound&gt;75]" caption="AverageAgeRebound&gt;75" measure="1" displayFolder="" measureGroup="analysisPlayerStats" count="0"/>
    <cacheHierarchy uniqueName="[Measures].[AverageAgeRebound&gt;125]" caption="AverageAgeRebound&gt;125" measure="1" displayFolder="" measureGroup="analysisPlayerStats" count="0"/>
    <cacheHierarchy uniqueName="[Measures].[OldestPlayer]" caption="OldestPlayer" measure="1" displayFolder="" measureGroup="analysisPlayerStats" count="0"/>
    <cacheHierarchy uniqueName="[Measures].[YoungestPlayer]" caption="YoungestPlayer" measure="1" displayFolder="" measureGroup="analysisPlayerStats" count="0"/>
    <cacheHierarchy uniqueName="[Measures].[AverageAgeSteal&gt;100]" caption="AverageAgeSteal&gt;100" measure="1" displayFolder="" measureGroup="analysisPlayerStats" count="0"/>
    <cacheHierarchy uniqueName="[Measures].[AverageAgeSteal&gt;175]" caption="AverageAgeSteal&gt;175" measure="1" displayFolder="" measureGroup="analysisPlayerStats" count="0"/>
    <cacheHierarchy uniqueName="[Measures].[AveragePlayerHeight]" caption="AveragePlayerHeight" measure="1" displayFolder="" measureGroup="analysisPlayerStats" count="0"/>
    <cacheHierarchy uniqueName="[Measures].[AveragePointForHeight(65-70)]" caption="AveragePointForHeight(65-70)" measure="1" displayFolder="" measureGroup="analysisPlayerStats" count="0"/>
    <cacheHierarchy uniqueName="[Measures].[AveragePointForHeight(70-75)]" caption="AveragePointForHeight(70-75)" measure="1" displayFolder="" measureGroup="analysisPlayerStats" count="0"/>
    <cacheHierarchy uniqueName="[Measures].[AveragePointForHeight(75-80)]" caption="AveragePointForHeight(75-80)" measure="1" displayFolder="" measureGroup="analysisPlayerStats" count="0"/>
    <cacheHierarchy uniqueName="[Measures].[MaxPointsForHeights(65-70)]" caption="MaxPointsForHeights(65-70)" measure="1" displayFolder="" measureGroup="analysisPlayerStats" count="0"/>
    <cacheHierarchy uniqueName="[Measures].[MaxPointsForHeights(70-75)]" caption="MaxPointsForHeights(70-75)" measure="1" displayFolder="" measureGroup="analysisPlayerStats" count="0"/>
    <cacheHierarchy uniqueName="[Measures].[MaxPointsForHeights(75-80)]" caption="MaxPointsForHeights(75-80)" measure="1" displayFolder="" measureGroup="analysisPlayerStats" count="0"/>
    <cacheHierarchy uniqueName="[Measures].[MaxHeight]" caption="MaxHeight" measure="1" displayFolder="" measureGroup="analysisPlayerStats" count="0" oneField="1">
      <fieldsUsage count="1">
        <fieldUsage x="2"/>
      </fieldsUsage>
    </cacheHierarchy>
    <cacheHierarchy uniqueName="[Measures].[MinHeight]" caption="MinHeight" measure="1" displayFolder="" measureGroup="analysisPlayerStats" count="0" oneField="1">
      <fieldsUsage count="1">
        <fieldUsage x="3"/>
      </fieldsUsage>
    </cacheHierarchy>
    <cacheHierarchy uniqueName="[Measures].[AveragePlayerWeight]" caption="AveragePlayerWeight" measure="1" displayFolder="" measureGroup="analysisPlayerStats" count="0" oneField="1">
      <fieldsUsage count="1">
        <fieldUsage x="1"/>
      </fieldsUsage>
    </cacheHierarchy>
    <cacheHierarchy uniqueName="[Measures].[MaxPlayerWeight]" caption="MaxPlayerWeight" measure="1" displayFolder="" measureGroup="analysisPlayerStats" count="0"/>
    <cacheHierarchy uniqueName="[Measures].[MinPlayerWeight]" caption="MinPlayerWeight" measure="1" displayFolder="" measureGroup="analysisPlayerStats" count="0"/>
    <cacheHierarchy uniqueName="[Measures].[CountOfCenter]" caption="CountOfCenter" measure="1" displayFolder="" measureGroup="Group4_basketballWNBA_master" count="0"/>
    <cacheHierarchy uniqueName="[Measures].[CountOfGround]" caption="CountOfGround" measure="1" displayFolder="" measureGroup="Group4_basketballWNBA_master" count="0"/>
    <cacheHierarchy uniqueName="[Measures].[CountOfForward]" caption="CountOfForward" measure="1" displayFolder="" measureGroup="Group4_basketballWNBA_master" count="0"/>
    <cacheHierarchy uniqueName="[Measures].[__XL_Count Group4_baksetballWNBA_teamInfo]" caption="__XL_Count Group4_baksetballWNBA_teamInfo" measure="1" displayFolder="" measureGroup="Group4_baksetballWNBA_teamInfo" count="0" hidden="1"/>
    <cacheHierarchy uniqueName="[Measures].[__XL_Count Group4_basketballWNBA_award]" caption="__XL_Count Group4_basketballWNBA_award" measure="1" displayFolder="" measureGroup="Group4_basketballWNBA_award" count="0" hidden="1"/>
    <cacheHierarchy uniqueName="[Measures].[__XL_Count Group4_basketballWNBA_coaches]" caption="__XL_Count Group4_basketballWNBA_coaches" measure="1" displayFolder="" measureGroup="Group4_basketballWNBA_coaches" count="0" hidden="1"/>
    <cacheHierarchy uniqueName="[Measures].[__XL_Count Group4_basketballWNBA_coaches_award]" caption="__XL_Count Group4_basketballWNBA_coaches_award" measure="1" displayFolder="" measureGroup="Group4_basketballWNBA_coaches_award" count="0" hidden="1"/>
    <cacheHierarchy uniqueName="[Measures].[__XL_Count Group4_basketballWNBA_coachesInfo]" caption="__XL_Count Group4_basketballWNBA_coachesInfo" measure="1" displayFolder="" measureGroup="Group4_basketballWNBA_coachesInfo" count="0" hidden="1"/>
    <cacheHierarchy uniqueName="[Measures].[__XL_Count Group4_basketballWNBA_coachesLookUpTable]" caption="__XL_Count Group4_basketballWNBA_coachesLookUpTable" measure="1" displayFolder="" measureGroup="Group4_basketballWNBA_coachesLookUpTable" count="0" hidden="1"/>
    <cacheHierarchy uniqueName="[Measures].[__XL_Count Group4_basketballWNBA_code]" caption="__XL_Count Group4_basketballWNBA_code" measure="1" displayFolder="" measureGroup="Group4_basketballWNBA_code" count="0" hidden="1"/>
    <cacheHierarchy uniqueName="[Measures].[__XL_Count Group4_basketballWNBA_lg]" caption="__XL_Count Group4_basketballWNBA_lg" measure="1" displayFolder="" measureGroup="Group4_basketballWNBA_lg" count="0" hidden="1"/>
    <cacheHierarchy uniqueName="[Measures].[__XL_Count Group4_basketballWNBA_master]" caption="__XL_Count Group4_basketballWNBA_master" measure="1" displayFolder="" measureGroup="Group4_basketballWNBA_master" count="0" hidden="1"/>
    <cacheHierarchy uniqueName="[Measures].[__XL_Count Group4_basketballWNBA_playerInfo]" caption="__XL_Count Group4_basketballWNBA_playerInfo" measure="1" displayFolder="" measureGroup="Group4_basketballWNBA_playerInfo" count="0" hidden="1"/>
    <cacheHierarchy uniqueName="[Measures].[__XL_Count Group4_basketballWNBA_playerLookUpTable]" caption="__XL_Count Group4_basketballWNBA_playerLookUpTable" measure="1" displayFolder="" measureGroup="Group4_basketballWNBA_playerLookUpTable" count="0" hidden="1"/>
    <cacheHierarchy uniqueName="[Measures].[__XL_Count Group4_basketballWNBA_players_award]" caption="__XL_Count Group4_basketballWNBA_players_award" measure="1" displayFolder="" measureGroup="Group4_basketballWNBA_players_award" count="0" hidden="1"/>
    <cacheHierarchy uniqueName="[Measures].[__XL_Count Group4_basketballWNBA_teamLookUPTable]" caption="__XL_Count Group4_basketballWNBA_teamLookUPTable" measure="1" displayFolder="" measureGroup="Group4_basketballWNBA_teamLookUPTable" count="0" hidden="1"/>
    <cacheHierarchy uniqueName="[Measures].[__XL_Count Group4_basketballWNBA_teams]" caption="__XL_Count Group4_basketballWNBA_teams" measure="1" displayFolder="" measureGroup="Group4_basketballWNBA_teams" count="0" hidden="1"/>
    <cacheHierarchy uniqueName="[Measures].[__XL_Count analysisPlayerStats]" caption="__XL_Count analysisPlayerStats" measure="1" displayFolder="" measureGroup="analysisPlayerStats" count="0" hidden="1"/>
    <cacheHierarchy uniqueName="[Measures].[__No measures defined]" caption="__No measures defined" measure="1" displayFolder="" count="0" hidden="1"/>
  </cacheHierarchies>
  <kpis count="0"/>
  <dimensions count="16">
    <dimension name="analysisPlayerStats" uniqueName="[analysisPlayerStats]" caption="analysisPlayerStats"/>
    <dimension name="Group4_baksetballWNBA_teamInfo" uniqueName="[Group4_baksetballWNBA_teamInfo]" caption="Group4_baksetballWNBA_teamInfo"/>
    <dimension name="Group4_basketballWNBA_award" uniqueName="[Group4_basketballWNBA_award]" caption="Group4_basketballWNBA_award"/>
    <dimension name="Group4_basketballWNBA_coaches" uniqueName="[Group4_basketballWNBA_coaches]" caption="Group4_basketballWNBA_coaches"/>
    <dimension name="Group4_basketballWNBA_coaches_award" uniqueName="[Group4_basketballWNBA_coaches_award]" caption="Group4_basketballWNBA_coaches_award"/>
    <dimension name="Group4_basketballWNBA_coachesInfo" uniqueName="[Group4_basketballWNBA_coachesInfo]" caption="Group4_basketballWNBA_coachesInfo"/>
    <dimension name="Group4_basketballWNBA_coachesLookUpTable" uniqueName="[Group4_basketballWNBA_coachesLookUpTable]" caption="Group4_basketballWNBA_coachesLookUpTable"/>
    <dimension name="Group4_basketballWNBA_code" uniqueName="[Group4_basketballWNBA_code]" caption="Group4_basketballWNBA_code"/>
    <dimension name="Group4_basketballWNBA_lg" uniqueName="[Group4_basketballWNBA_lg]" caption="Group4_basketballWNBA_lg"/>
    <dimension name="Group4_basketballWNBA_master" uniqueName="[Group4_basketballWNBA_master]" caption="Group4_basketballWNBA_master"/>
    <dimension name="Group4_basketballWNBA_playerInfo" uniqueName="[Group4_basketballWNBA_playerInfo]" caption="Group4_basketballWNBA_playerInfo"/>
    <dimension name="Group4_basketballWNBA_playerLookUpTable" uniqueName="[Group4_basketballWNBA_playerLookUpTable]" caption="Group4_basketballWNBA_playerLookUpTable"/>
    <dimension name="Group4_basketballWNBA_players_award" uniqueName="[Group4_basketballWNBA_players_award]" caption="Group4_basketballWNBA_players_award"/>
    <dimension name="Group4_basketballWNBA_teamLookUPTable" uniqueName="[Group4_basketballWNBA_teamLookUPTable]" caption="Group4_basketballWNBA_teamLookUPTable"/>
    <dimension name="Group4_basketballWNBA_teams" uniqueName="[Group4_basketballWNBA_teams]" caption="Group4_basketballWNBA_teams"/>
    <dimension measure="1" name="Measures" uniqueName="[Measures]" caption="Measures"/>
  </dimensions>
  <measureGroups count="15">
    <measureGroup name="analysisPlayerStats" caption="analysisPlayerStats"/>
    <measureGroup name="Group4_baksetballWNBA_teamInfo" caption="Group4_baksetballWNBA_teamInfo"/>
    <measureGroup name="Group4_basketballWNBA_award" caption="Group4_basketballWNBA_award"/>
    <measureGroup name="Group4_basketballWNBA_coaches" caption="Group4_basketballWNBA_coaches"/>
    <measureGroup name="Group4_basketballWNBA_coaches_award" caption="Group4_basketballWNBA_coaches_award"/>
    <measureGroup name="Group4_basketballWNBA_coachesInfo" caption="Group4_basketballWNBA_coachesInfo"/>
    <measureGroup name="Group4_basketballWNBA_coachesLookUpTable" caption="Group4_basketballWNBA_coachesLookUpTable"/>
    <measureGroup name="Group4_basketballWNBA_code" caption="Group4_basketballWNBA_code"/>
    <measureGroup name="Group4_basketballWNBA_lg" caption="Group4_basketballWNBA_lg"/>
    <measureGroup name="Group4_basketballWNBA_master" caption="Group4_basketballWNBA_master"/>
    <measureGroup name="Group4_basketballWNBA_playerInfo" caption="Group4_basketballWNBA_playerInfo"/>
    <measureGroup name="Group4_basketballWNBA_playerLookUpTable" caption="Group4_basketballWNBA_playerLookUpTable"/>
    <measureGroup name="Group4_basketballWNBA_players_award" caption="Group4_basketballWNBA_players_award"/>
    <measureGroup name="Group4_basketballWNBA_teamLookUPTable" caption="Group4_basketballWNBA_teamLookUPTable"/>
    <measureGroup name="Group4_basketballWNBA_teams" caption="Group4_basketballWNBA_teams"/>
  </measureGroups>
  <maps count="35">
    <map measureGroup="0" dimension="0"/>
    <map measureGroup="0" dimension="9"/>
    <map measureGroup="1" dimension="1"/>
    <map measureGroup="1" dimension="8"/>
    <map measureGroup="1" dimension="13"/>
    <map measureGroup="1" dimension="14"/>
    <map measureGroup="2" dimension="2"/>
    <map measureGroup="3" dimension="3"/>
    <map measureGroup="4" dimension="4"/>
    <map measureGroup="4" dimension="8"/>
    <map measureGroup="5" dimension="3"/>
    <map measureGroup="5" dimension="5"/>
    <map measureGroup="5" dimension="6"/>
    <map measureGroup="5" dimension="8"/>
    <map measureGroup="5" dimension="14"/>
    <map measureGroup="6" dimension="6"/>
    <map measureGroup="6" dimension="8"/>
    <map measureGroup="6" dimension="14"/>
    <map measureGroup="7" dimension="7"/>
    <map measureGroup="8" dimension="8"/>
    <map measureGroup="9" dimension="9"/>
    <map measureGroup="10" dimension="8"/>
    <map measureGroup="10" dimension="10"/>
    <map measureGroup="10" dimension="11"/>
    <map measureGroup="10" dimension="14"/>
    <map measureGroup="11" dimension="8"/>
    <map measureGroup="11" dimension="11"/>
    <map measureGroup="11" dimension="14"/>
    <map measureGroup="12" dimension="2"/>
    <map measureGroup="12" dimension="8"/>
    <map measureGroup="12" dimension="12"/>
    <map measureGroup="13" dimension="8"/>
    <map measureGroup="13" dimension="13"/>
    <map measureGroup="13" dimension="14"/>
    <map measureGroup="14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jeel" refreshedDate="42859.095188194442" backgroundQuery="1" createdVersion="6" refreshedVersion="6" minRefreshableVersion="3" recordCount="0" supportSubquery="1" supportAdvancedDrill="1">
  <cacheSource type="external" connectionId="2"/>
  <cacheFields count="2">
    <cacheField name="[analysisPlayerStats].[weight].[weight]" caption="weight" numFmtId="0" hierarchy="8" level="1">
      <sharedItems containsSemiMixedTypes="0" containsString="0" containsNumber="1" containsInteger="1" minValue="0" maxValue="254" count="105">
        <n v="0"/>
        <n v="115"/>
        <n v="118"/>
        <n v="121"/>
        <n v="124"/>
        <n v="125"/>
        <n v="126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5"/>
        <n v="218"/>
        <n v="220"/>
        <n v="222"/>
        <n v="223"/>
        <n v="225"/>
        <n v="227"/>
        <n v="232"/>
        <n v="234"/>
        <n v="236"/>
        <n v="239"/>
        <n v="240"/>
        <n v="250"/>
        <n v="253"/>
        <n v="254"/>
      </sharedItems>
      <extLst>
        <ext xmlns:x15="http://schemas.microsoft.com/office/spreadsheetml/2010/11/main" uri="{4F2E5C28-24EA-4eb8-9CBF-B6C8F9C3D259}">
          <x15:cachedUniqueNames>
            <x15:cachedUniqueName index="0" name="[analysisPlayerStats].[weight].&amp;[0]"/>
            <x15:cachedUniqueName index="1" name="[analysisPlayerStats].[weight].&amp;[115]"/>
            <x15:cachedUniqueName index="2" name="[analysisPlayerStats].[weight].&amp;[118]"/>
            <x15:cachedUniqueName index="3" name="[analysisPlayerStats].[weight].&amp;[121]"/>
            <x15:cachedUniqueName index="4" name="[analysisPlayerStats].[weight].&amp;[124]"/>
            <x15:cachedUniqueName index="5" name="[analysisPlayerStats].[weight].&amp;[125]"/>
            <x15:cachedUniqueName index="6" name="[analysisPlayerStats].[weight].&amp;[126]"/>
            <x15:cachedUniqueName index="7" name="[analysisPlayerStats].[weight].&amp;[129]"/>
            <x15:cachedUniqueName index="8" name="[analysisPlayerStats].[weight].&amp;[130]"/>
            <x15:cachedUniqueName index="9" name="[analysisPlayerStats].[weight].&amp;[131]"/>
            <x15:cachedUniqueName index="10" name="[analysisPlayerStats].[weight].&amp;[132]"/>
            <x15:cachedUniqueName index="11" name="[analysisPlayerStats].[weight].&amp;[133]"/>
            <x15:cachedUniqueName index="12" name="[analysisPlayerStats].[weight].&amp;[134]"/>
            <x15:cachedUniqueName index="13" name="[analysisPlayerStats].[weight].&amp;[135]"/>
            <x15:cachedUniqueName index="14" name="[analysisPlayerStats].[weight].&amp;[136]"/>
            <x15:cachedUniqueName index="15" name="[analysisPlayerStats].[weight].&amp;[137]"/>
            <x15:cachedUniqueName index="16" name="[analysisPlayerStats].[weight].&amp;[138]"/>
            <x15:cachedUniqueName index="17" name="[analysisPlayerStats].[weight].&amp;[139]"/>
            <x15:cachedUniqueName index="18" name="[analysisPlayerStats].[weight].&amp;[140]"/>
            <x15:cachedUniqueName index="19" name="[analysisPlayerStats].[weight].&amp;[141]"/>
            <x15:cachedUniqueName index="20" name="[analysisPlayerStats].[weight].&amp;[142]"/>
            <x15:cachedUniqueName index="21" name="[analysisPlayerStats].[weight].&amp;[143]"/>
            <x15:cachedUniqueName index="22" name="[analysisPlayerStats].[weight].&amp;[144]"/>
            <x15:cachedUniqueName index="23" name="[analysisPlayerStats].[weight].&amp;[145]"/>
            <x15:cachedUniqueName index="24" name="[analysisPlayerStats].[weight].&amp;[146]"/>
            <x15:cachedUniqueName index="25" name="[analysisPlayerStats].[weight].&amp;[147]"/>
            <x15:cachedUniqueName index="26" name="[analysisPlayerStats].[weight].&amp;[148]"/>
            <x15:cachedUniqueName index="27" name="[analysisPlayerStats].[weight].&amp;[149]"/>
            <x15:cachedUniqueName index="28" name="[analysisPlayerStats].[weight].&amp;[150]"/>
            <x15:cachedUniqueName index="29" name="[analysisPlayerStats].[weight].&amp;[151]"/>
            <x15:cachedUniqueName index="30" name="[analysisPlayerStats].[weight].&amp;[152]"/>
            <x15:cachedUniqueName index="31" name="[analysisPlayerStats].[weight].&amp;[153]"/>
            <x15:cachedUniqueName index="32" name="[analysisPlayerStats].[weight].&amp;[154]"/>
            <x15:cachedUniqueName index="33" name="[analysisPlayerStats].[weight].&amp;[155]"/>
            <x15:cachedUniqueName index="34" name="[analysisPlayerStats].[weight].&amp;[156]"/>
            <x15:cachedUniqueName index="35" name="[analysisPlayerStats].[weight].&amp;[157]"/>
            <x15:cachedUniqueName index="36" name="[analysisPlayerStats].[weight].&amp;[158]"/>
            <x15:cachedUniqueName index="37" name="[analysisPlayerStats].[weight].&amp;[159]"/>
            <x15:cachedUniqueName index="38" name="[analysisPlayerStats].[weight].&amp;[160]"/>
            <x15:cachedUniqueName index="39" name="[analysisPlayerStats].[weight].&amp;[161]"/>
            <x15:cachedUniqueName index="40" name="[analysisPlayerStats].[weight].&amp;[162]"/>
            <x15:cachedUniqueName index="41" name="[analysisPlayerStats].[weight].&amp;[163]"/>
            <x15:cachedUniqueName index="42" name="[analysisPlayerStats].[weight].&amp;[164]"/>
            <x15:cachedUniqueName index="43" name="[analysisPlayerStats].[weight].&amp;[165]"/>
            <x15:cachedUniqueName index="44" name="[analysisPlayerStats].[weight].&amp;[166]"/>
            <x15:cachedUniqueName index="45" name="[analysisPlayerStats].[weight].&amp;[167]"/>
            <x15:cachedUniqueName index="46" name="[analysisPlayerStats].[weight].&amp;[168]"/>
            <x15:cachedUniqueName index="47" name="[analysisPlayerStats].[weight].&amp;[169]"/>
            <x15:cachedUniqueName index="48" name="[analysisPlayerStats].[weight].&amp;[170]"/>
            <x15:cachedUniqueName index="49" name="[analysisPlayerStats].[weight].&amp;[171]"/>
            <x15:cachedUniqueName index="50" name="[analysisPlayerStats].[weight].&amp;[172]"/>
            <x15:cachedUniqueName index="51" name="[analysisPlayerStats].[weight].&amp;[173]"/>
            <x15:cachedUniqueName index="52" name="[analysisPlayerStats].[weight].&amp;[174]"/>
            <x15:cachedUniqueName index="53" name="[analysisPlayerStats].[weight].&amp;[175]"/>
            <x15:cachedUniqueName index="54" name="[analysisPlayerStats].[weight].&amp;[176]"/>
            <x15:cachedUniqueName index="55" name="[analysisPlayerStats].[weight].&amp;[177]"/>
            <x15:cachedUniqueName index="56" name="[analysisPlayerStats].[weight].&amp;[178]"/>
            <x15:cachedUniqueName index="57" name="[analysisPlayerStats].[weight].&amp;[179]"/>
            <x15:cachedUniqueName index="58" name="[analysisPlayerStats].[weight].&amp;[180]"/>
            <x15:cachedUniqueName index="59" name="[analysisPlayerStats].[weight].&amp;[181]"/>
            <x15:cachedUniqueName index="60" name="[analysisPlayerStats].[weight].&amp;[182]"/>
            <x15:cachedUniqueName index="61" name="[analysisPlayerStats].[weight].&amp;[183]"/>
            <x15:cachedUniqueName index="62" name="[analysisPlayerStats].[weight].&amp;[184]"/>
            <x15:cachedUniqueName index="63" name="[analysisPlayerStats].[weight].&amp;[185]"/>
            <x15:cachedUniqueName index="64" name="[analysisPlayerStats].[weight].&amp;[186]"/>
            <x15:cachedUniqueName index="65" name="[analysisPlayerStats].[weight].&amp;[187]"/>
            <x15:cachedUniqueName index="66" name="[analysisPlayerStats].[weight].&amp;[188]"/>
            <x15:cachedUniqueName index="67" name="[analysisPlayerStats].[weight].&amp;[189]"/>
            <x15:cachedUniqueName index="68" name="[analysisPlayerStats].[weight].&amp;[190]"/>
            <x15:cachedUniqueName index="69" name="[analysisPlayerStats].[weight].&amp;[191]"/>
            <x15:cachedUniqueName index="70" name="[analysisPlayerStats].[weight].&amp;[193]"/>
            <x15:cachedUniqueName index="71" name="[analysisPlayerStats].[weight].&amp;[194]"/>
            <x15:cachedUniqueName index="72" name="[analysisPlayerStats].[weight].&amp;[195]"/>
            <x15:cachedUniqueName index="73" name="[analysisPlayerStats].[weight].&amp;[196]"/>
            <x15:cachedUniqueName index="74" name="[analysisPlayerStats].[weight].&amp;[197]"/>
            <x15:cachedUniqueName index="75" name="[analysisPlayerStats].[weight].&amp;[198]"/>
            <x15:cachedUniqueName index="76" name="[analysisPlayerStats].[weight].&amp;[199]"/>
            <x15:cachedUniqueName index="77" name="[analysisPlayerStats].[weight].&amp;[200]"/>
            <x15:cachedUniqueName index="78" name="[analysisPlayerStats].[weight].&amp;[201]"/>
            <x15:cachedUniqueName index="79" name="[analysisPlayerStats].[weight].&amp;[202]"/>
            <x15:cachedUniqueName index="80" name="[analysisPlayerStats].[weight].&amp;[203]"/>
            <x15:cachedUniqueName index="81" name="[analysisPlayerStats].[weight].&amp;[204]"/>
            <x15:cachedUniqueName index="82" name="[analysisPlayerStats].[weight].&amp;[205]"/>
            <x15:cachedUniqueName index="83" name="[analysisPlayerStats].[weight].&amp;[206]"/>
            <x15:cachedUniqueName index="84" name="[analysisPlayerStats].[weight].&amp;[207]"/>
            <x15:cachedUniqueName index="85" name="[analysisPlayerStats].[weight].&amp;[208]"/>
            <x15:cachedUniqueName index="86" name="[analysisPlayerStats].[weight].&amp;[209]"/>
            <x15:cachedUniqueName index="87" name="[analysisPlayerStats].[weight].&amp;[210]"/>
            <x15:cachedUniqueName index="88" name="[analysisPlayerStats].[weight].&amp;[211]"/>
            <x15:cachedUniqueName index="89" name="[analysisPlayerStats].[weight].&amp;[212]"/>
            <x15:cachedUniqueName index="90" name="[analysisPlayerStats].[weight].&amp;[215]"/>
            <x15:cachedUniqueName index="91" name="[analysisPlayerStats].[weight].&amp;[218]"/>
            <x15:cachedUniqueName index="92" name="[analysisPlayerStats].[weight].&amp;[220]"/>
            <x15:cachedUniqueName index="93" name="[analysisPlayerStats].[weight].&amp;[222]"/>
            <x15:cachedUniqueName index="94" name="[analysisPlayerStats].[weight].&amp;[223]"/>
            <x15:cachedUniqueName index="95" name="[analysisPlayerStats].[weight].&amp;[225]"/>
            <x15:cachedUniqueName index="96" name="[analysisPlayerStats].[weight].&amp;[227]"/>
            <x15:cachedUniqueName index="97" name="[analysisPlayerStats].[weight].&amp;[232]"/>
            <x15:cachedUniqueName index="98" name="[analysisPlayerStats].[weight].&amp;[234]"/>
            <x15:cachedUniqueName index="99" name="[analysisPlayerStats].[weight].&amp;[236]"/>
            <x15:cachedUniqueName index="100" name="[analysisPlayerStats].[weight].&amp;[239]"/>
            <x15:cachedUniqueName index="101" name="[analysisPlayerStats].[weight].&amp;[240]"/>
            <x15:cachedUniqueName index="102" name="[analysisPlayerStats].[weight].&amp;[250]"/>
            <x15:cachedUniqueName index="103" name="[analysisPlayerStats].[weight].&amp;[253]"/>
            <x15:cachedUniqueName index="104" name="[analysisPlayerStats].[weight].&amp;[254]"/>
          </x15:cachedUniqueNames>
        </ext>
      </extLst>
    </cacheField>
    <cacheField name="[Measures].[AverageAge]" caption="AverageAge" numFmtId="0" hierarchy="196" level="32767"/>
  </cacheFields>
  <cacheHierarchies count="235">
    <cacheHierarchy uniqueName="[analysisPlayerStats].[playerLookUpTableID]" caption="playerLookUpTableID" attribute="1" defaultMemberUniqueName="[analysisPlayerStats].[playerLookUpTableID].[All]" allUniqueName="[analysisPlayerStats].[playerLookUpTableID].[All]" dimensionUniqueName="[analysisPlayerStats]" displayFolder="" count="0" memberValueDatatype="20" unbalanced="0"/>
    <cacheHierarchy uniqueName="[analysisPlayerStats].[playerID]" caption="playerID" attribute="1" defaultMemberUniqueName="[analysisPlayerStats].[playerID].[All]" allUniqueName="[analysisPlayerStats].[playerID].[All]" dimensionUniqueName="[analysisPlayerStats]" displayFolder="" count="0" memberValueDatatype="130" unbalanced="0"/>
    <cacheHierarchy uniqueName="[analysisPlayerStats].[playerName]" caption="playerName" attribute="1" defaultMemberUniqueName="[analysisPlayerStats].[playerName].[All]" allUniqueName="[analysisPlayerStats].[playerName].[All]" dimensionUniqueName="[analysisPlayerStats]" displayFolder="" count="0" memberValueDatatype="130" unbalanced="0"/>
    <cacheHierarchy uniqueName="[analysisPlayerStats].[steals]" caption="steals" attribute="1" defaultMemberUniqueName="[analysisPlayerStats].[steals].[All]" allUniqueName="[analysisPlayerStats].[steals].[All]" dimensionUniqueName="[analysisPlayerStats]" displayFolder="" count="0" memberValueDatatype="20" unbalanced="0"/>
    <cacheHierarchy uniqueName="[analysisPlayerStats].[height]" caption="height" attribute="1" defaultMemberUniqueName="[analysisPlayerStats].[height].[All]" allUniqueName="[analysisPlayerStats].[height].[All]" dimensionUniqueName="[analysisPlayerStats]" displayFolder="" count="0" memberValueDatatype="20" unbalanced="0"/>
    <cacheHierarchy uniqueName="[analysisPlayerStats].[points]" caption="points" attribute="1" defaultMemberUniqueName="[analysisPlayerStats].[points].[All]" allUniqueName="[analysisPlayerStats].[points].[All]" dimensionUniqueName="[analysisPlayerStats]" displayFolder="" count="0" memberValueDatatype="130" unbalanced="0"/>
    <cacheHierarchy uniqueName="[analysisPlayerStats].[year]" caption="year" attribute="1" defaultMemberUniqueName="[analysisPlayerStats].[year].[All]" allUniqueName="[analysisPlayerStats].[year].[All]" dimensionUniqueName="[analysisPlayerStats]" displayFolder="" count="0" memberValueDatatype="130" unbalanced="0"/>
    <cacheHierarchy uniqueName="[analysisPlayerStats].[rebounds]" caption="rebounds" attribute="1" defaultMemberUniqueName="[analysisPlayerStats].[rebounds].[All]" allUniqueName="[analysisPlayerStats].[rebounds].[All]" dimensionUniqueName="[analysisPlayerStats]" displayFolder="" count="0" memberValueDatatype="20" unbalanced="0"/>
    <cacheHierarchy uniqueName="[analysisPlayerStats].[weight]" caption="weight" attribute="1" defaultMemberUniqueName="[analysisPlayerStats].[weight].[All]" allUniqueName="[analysisPlayerStats].[weight].[All]" dimensionUniqueName="[analysisPlayerStats]" displayFolder="" count="2" memberValueDatatype="20" unbalanced="0">
      <fieldsUsage count="2">
        <fieldUsage x="-1"/>
        <fieldUsage x="0"/>
      </fieldsUsage>
    </cacheHierarchy>
    <cacheHierarchy uniqueName="[analysisPlayerStats].[ageWhenRecorded]" caption="ageWhenRecorded" attribute="1" defaultMemberUniqueName="[analysisPlayerStats].[ageWhenRecorded].[All]" allUniqueName="[analysisPlayerStats].[ageWhenRecorded].[All]" dimensionUniqueName="[analysisPlayerStats]" displayFolder="" count="0" memberValueDatatype="20" unbalanced="0"/>
    <cacheHierarchy uniqueName="[analysisPlayerStats].[AgeForRebound&gt;50]" caption="AgeForRebound&gt;50" attribute="1" defaultMemberUniqueName="[analysisPlayerStats].[AgeForRebound&gt;50].[All]" allUniqueName="[analysisPlayerStats].[AgeForRebound&gt;50].[All]" dimensionUniqueName="[analysisPlayerStats]" displayFolder="" count="0" memberValueDatatype="20" unbalanced="0"/>
    <cacheHierarchy uniqueName="[analysisPlayerStats].[AgeForRebound&gt;75]" caption="AgeForRebound&gt;75" attribute="1" defaultMemberUniqueName="[analysisPlayerStats].[AgeForRebound&gt;75].[All]" allUniqueName="[analysisPlayerStats].[AgeForRebound&gt;75].[All]" dimensionUniqueName="[analysisPlayerStats]" displayFolder="" count="0" memberValueDatatype="20" unbalanced="0"/>
    <cacheHierarchy uniqueName="[analysisPlayerStats].[AgeForRebound&gt;125]" caption="AgeForRebound&gt;125" attribute="1" defaultMemberUniqueName="[analysisPlayerStats].[AgeForRebound&gt;125].[All]" allUniqueName="[analysisPlayerStats].[AgeForRebound&gt;125].[All]" dimensionUniqueName="[analysisPlayerStats]" displayFolder="" count="0" memberValueDatatype="20" unbalanced="0"/>
    <cacheHierarchy uniqueName="[analysisPlayerStats].[AgeForSteal&gt;100]" caption="AgeForSteal&gt;100" attribute="1" defaultMemberUniqueName="[analysisPlayerStats].[AgeForSteal&gt;100].[All]" allUniqueName="[analysisPlayerStats].[AgeForSteal&gt;100].[All]" dimensionUniqueName="[analysisPlayerStats]" displayFolder="" count="0" memberValueDatatype="20" unbalanced="0"/>
    <cacheHierarchy uniqueName="[analysisPlayerStats].[AgeForSteal&gt;175]" caption="AgeForSteal&gt;175" attribute="1" defaultMemberUniqueName="[analysisPlayerStats].[AgeForSteal&gt;175].[All]" allUniqueName="[analysisPlayerStats].[AgeForSteal&gt;175].[All]" dimensionUniqueName="[analysisPlayerStats]" displayFolder="" count="0" memberValueDatatype="20" unbalanced="0"/>
    <cacheHierarchy uniqueName="[analysisPlayerStats].[pointsForHeight65-70]" caption="pointsForHeight65-70" attribute="1" defaultMemberUniqueName="[analysisPlayerStats].[pointsForHeight65-70].[All]" allUniqueName="[analysisPlayerStats].[pointsForHeight65-70].[All]" dimensionUniqueName="[analysisPlayerStats]" displayFolder="" count="0" memberValueDatatype="20" unbalanced="0"/>
    <cacheHierarchy uniqueName="[analysisPlayerStats].[pointsForHeight70-75]" caption="pointsForHeight70-75" attribute="1" defaultMemberUniqueName="[analysisPlayerStats].[pointsForHeight70-75].[All]" allUniqueName="[analysisPlayerStats].[pointsForHeight70-75].[All]" dimensionUniqueName="[analysisPlayerStats]" displayFolder="" count="0" memberValueDatatype="20" unbalanced="0"/>
    <cacheHierarchy uniqueName="[analysisPlayerStats].[pointsForHeight75-80]" caption="pointsForHeight75-80" attribute="1" defaultMemberUniqueName="[analysisPlayerStats].[pointsForHeight75-80].[All]" allUniqueName="[analysisPlayerStats].[pointsForHeight75-80].[All]" dimensionUniqueName="[analysisPlayerStats]" displayFolder="" count="0" memberValueDatatype="20" unbalanced="0"/>
    <cacheHierarchy uniqueName="[analysisPlayerStats].[playerHeight]" caption="playerHeight" attribute="1" defaultMemberUniqueName="[analysisPlayerStats].[playerHeight].[All]" allUniqueName="[analysisPlayerStats].[playerHeight].[All]" dimensionUniqueName="[analysisPlayerStats]" displayFolder="" count="0" memberValueDatatype="20" unbalanced="0"/>
    <cacheHierarchy uniqueName="[analysisPlayerStats].[playerWeight]" caption="playerWeight" attribute="1" defaultMemberUniqueName="[analysisPlayerStats].[playerWeight].[All]" allUniqueName="[analysisPlayerStats].[playerWeight].[All]" dimensionUniqueName="[analysisPlayerStats]" displayFolder="" count="0" memberValueDatatype="20" unbalanced="0"/>
    <cacheHierarchy uniqueName="[Group4_baksetballWNBA_teamInfo].[teamInfoID]" caption="teamInfoID" attribute="1" defaultMemberUniqueName="[Group4_baksetballWNBA_teamInfo].[teamInfoID].[All]" allUniqueName="[Group4_baksetballWNBA_teamInfo].[teamInfoID].[All]" dimensionUniqueName="[Group4_baksetballWNBA_teamInfo]" displayFolder="" count="0" memberValueDatatype="20" unbalanced="0"/>
    <cacheHierarchy uniqueName="[Group4_baksetballWNBA_teamInfo].[teamLookUpTableID]" caption="teamLookUpTableID" attribute="1" defaultMemberUniqueName="[Group4_baksetballWNBA_teamInfo].[teamLookUpTableID].[All]" allUniqueName="[Group4_baksetballWNBA_teamInfo].[teamLookUpTableID].[All]" dimensionUniqueName="[Group4_baksetballWNBA_teamInfo]" displayFolder="" count="0" memberValueDatatype="20" unbalanced="0"/>
    <cacheHierarchy uniqueName="[Group4_baksetballWNBA_teamInfo].[rank]" caption="rank" attribute="1" defaultMemberUniqueName="[Group4_baksetballWNBA_teamInfo].[rank].[All]" allUniqueName="[Group4_baksetballWNBA_teamInfo].[rank].[All]" dimensionUniqueName="[Group4_baksetballWNBA_teamInfo]" displayFolder="" count="0" memberValueDatatype="130" unbalanced="0"/>
    <cacheHierarchy uniqueName="[Group4_baksetballWNBA_teamInfo].[playoff]" caption="playoff" attribute="1" defaultMemberUniqueName="[Group4_baksetballWNBA_teamInfo].[playoff].[All]" allUniqueName="[Group4_baksetballWNBA_teamInfo].[playoff].[All]" dimensionUniqueName="[Group4_baksetballWNBA_teamInfo]" displayFolder="" count="0" memberValueDatatype="130" unbalanced="0"/>
    <cacheHierarchy uniqueName="[Group4_baksetballWNBA_teamInfo].[seeded]" caption="seeded" attribute="1" defaultMemberUniqueName="[Group4_baksetballWNBA_teamInfo].[seeded].[All]" allUniqueName="[Group4_baksetballWNBA_teamInfo].[seeded].[All]" dimensionUniqueName="[Group4_baksetballWNBA_teamInfo]" displayFolder="" count="0" memberValueDatatype="130" unbalanced="0"/>
    <cacheHierarchy uniqueName="[Group4_baksetballWNBA_teamInfo].[firstRound]" caption="firstRound" attribute="1" defaultMemberUniqueName="[Group4_baksetballWNBA_teamInfo].[firstRound].[All]" allUniqueName="[Group4_baksetballWNBA_teamInfo].[firstRound].[All]" dimensionUniqueName="[Group4_baksetballWNBA_teamInfo]" displayFolder="" count="0" memberValueDatatype="130" unbalanced="0"/>
    <cacheHierarchy uniqueName="[Group4_baksetballWNBA_teamInfo].[semis]" caption="semis" attribute="1" defaultMemberUniqueName="[Group4_baksetballWNBA_teamInfo].[semis].[All]" allUniqueName="[Group4_baksetballWNBA_teamInfo].[semis].[All]" dimensionUniqueName="[Group4_baksetballWNBA_teamInfo]" displayFolder="" count="0" memberValueDatatype="130" unbalanced="0"/>
    <cacheHierarchy uniqueName="[Group4_baksetballWNBA_teamInfo].[finals]" caption="finals" attribute="1" defaultMemberUniqueName="[Group4_baksetballWNBA_teamInfo].[finals].[All]" allUniqueName="[Group4_baksetballWNBA_teamInfo].[finals].[All]" dimensionUniqueName="[Group4_baksetballWNBA_teamInfo]" displayFolder="" count="0" memberValueDatatype="130" unbalanced="0"/>
    <cacheHierarchy uniqueName="[Group4_baksetballWNBA_teamInfo].[name]" caption="name" attribute="1" defaultMemberUniqueName="[Group4_baksetballWNBA_teamInfo].[name].[All]" allUniqueName="[Group4_baksetballWNBA_teamInfo].[name].[All]" dimensionUniqueName="[Group4_baksetballWNBA_teamInfo]" displayFolder="" count="0" memberValueDatatype="130" unbalanced="0"/>
    <cacheHierarchy uniqueName="[Group4_baksetballWNBA_teamInfo].[o_fgm]" caption="o_fgm" attribute="1" defaultMemberUniqueName="[Group4_baksetballWNBA_teamInfo].[o_fgm].[All]" allUniqueName="[Group4_baksetballWNBA_teamInfo].[o_fgm].[All]" dimensionUniqueName="[Group4_baksetballWNBA_teamInfo]" displayFolder="" count="0" memberValueDatatype="130" unbalanced="0"/>
    <cacheHierarchy uniqueName="[Group4_baksetballWNBA_teamInfo].[o_fga]" caption="o_fga" attribute="1" defaultMemberUniqueName="[Group4_baksetballWNBA_teamInfo].[o_fga].[All]" allUniqueName="[Group4_baksetballWNBA_teamInfo].[o_fga].[All]" dimensionUniqueName="[Group4_baksetballWNBA_teamInfo]" displayFolder="" count="0" memberValueDatatype="130" unbalanced="0"/>
    <cacheHierarchy uniqueName="[Group4_baksetballWNBA_teamInfo].[o_ftm]" caption="o_ftm" attribute="1" defaultMemberUniqueName="[Group4_baksetballWNBA_teamInfo].[o_ftm].[All]" allUniqueName="[Group4_baksetballWNBA_teamInfo].[o_ftm].[All]" dimensionUniqueName="[Group4_baksetballWNBA_teamInfo]" displayFolder="" count="0" memberValueDatatype="130" unbalanced="0"/>
    <cacheHierarchy uniqueName="[Group4_baksetballWNBA_teamInfo].[o_fta]" caption="o_fta" attribute="1" defaultMemberUniqueName="[Group4_baksetballWNBA_teamInfo].[o_fta].[All]" allUniqueName="[Group4_baksetballWNBA_teamInfo].[o_fta].[All]" dimensionUniqueName="[Group4_baksetballWNBA_teamInfo]" displayFolder="" count="0" memberValueDatatype="130" unbalanced="0"/>
    <cacheHierarchy uniqueName="[Group4_baksetballWNBA_teamInfo].[o_3pm]" caption="o_3pm" attribute="1" defaultMemberUniqueName="[Group4_baksetballWNBA_teamInfo].[o_3pm].[All]" allUniqueName="[Group4_baksetballWNBA_teamInfo].[o_3pm].[All]" dimensionUniqueName="[Group4_baksetballWNBA_teamInfo]" displayFolder="" count="0" memberValueDatatype="130" unbalanced="0"/>
    <cacheHierarchy uniqueName="[Group4_baksetballWNBA_teamInfo].[o_3pa]" caption="o_3pa" attribute="1" defaultMemberUniqueName="[Group4_baksetballWNBA_teamInfo].[o_3pa].[All]" allUniqueName="[Group4_baksetballWNBA_teamInfo].[o_3pa].[All]" dimensionUniqueName="[Group4_baksetballWNBA_teamInfo]" displayFolder="" count="0" memberValueDatatype="130" unbalanced="0"/>
    <cacheHierarchy uniqueName="[Group4_baksetballWNBA_teamInfo].[o_oreb]" caption="o_oreb" attribute="1" defaultMemberUniqueName="[Group4_baksetballWNBA_teamInfo].[o_oreb].[All]" allUniqueName="[Group4_baksetballWNBA_teamInfo].[o_oreb].[All]" dimensionUniqueName="[Group4_baksetballWNBA_teamInfo]" displayFolder="" count="0" memberValueDatatype="130" unbalanced="0"/>
    <cacheHierarchy uniqueName="[Group4_baksetballWNBA_teamInfo].[o_dreb]" caption="o_dreb" attribute="1" defaultMemberUniqueName="[Group4_baksetballWNBA_teamInfo].[o_dreb].[All]" allUniqueName="[Group4_baksetballWNBA_teamInfo].[o_dreb].[All]" dimensionUniqueName="[Group4_baksetballWNBA_teamInfo]" displayFolder="" count="0" memberValueDatatype="130" unbalanced="0"/>
    <cacheHierarchy uniqueName="[Group4_baksetballWNBA_teamInfo].[o_reb]" caption="o_reb" attribute="1" defaultMemberUniqueName="[Group4_baksetballWNBA_teamInfo].[o_reb].[All]" allUniqueName="[Group4_baksetballWNBA_teamInfo].[o_reb].[All]" dimensionUniqueName="[Group4_baksetballWNBA_teamInfo]" displayFolder="" count="0" memberValueDatatype="130" unbalanced="0"/>
    <cacheHierarchy uniqueName="[Group4_baksetballWNBA_teamInfo].[o_asts]" caption="o_asts" attribute="1" defaultMemberUniqueName="[Group4_baksetballWNBA_teamInfo].[o_asts].[All]" allUniqueName="[Group4_baksetballWNBA_teamInfo].[o_asts].[All]" dimensionUniqueName="[Group4_baksetballWNBA_teamInfo]" displayFolder="" count="0" memberValueDatatype="130" unbalanced="0"/>
    <cacheHierarchy uniqueName="[Group4_baksetballWNBA_teamInfo].[o_pf]" caption="o_pf" attribute="1" defaultMemberUniqueName="[Group4_baksetballWNBA_teamInfo].[o_pf].[All]" allUniqueName="[Group4_baksetballWNBA_teamInfo].[o_pf].[All]" dimensionUniqueName="[Group4_baksetballWNBA_teamInfo]" displayFolder="" count="0" memberValueDatatype="130" unbalanced="0"/>
    <cacheHierarchy uniqueName="[Group4_baksetballWNBA_teamInfo].[o_stl]" caption="o_stl" attribute="1" defaultMemberUniqueName="[Group4_baksetballWNBA_teamInfo].[o_stl].[All]" allUniqueName="[Group4_baksetballWNBA_teamInfo].[o_stl].[All]" dimensionUniqueName="[Group4_baksetballWNBA_teamInfo]" displayFolder="" count="0" memberValueDatatype="130" unbalanced="0"/>
    <cacheHierarchy uniqueName="[Group4_baksetballWNBA_teamInfo].[o_to]" caption="o_to" attribute="1" defaultMemberUniqueName="[Group4_baksetballWNBA_teamInfo].[o_to].[All]" allUniqueName="[Group4_baksetballWNBA_teamInfo].[o_to].[All]" dimensionUniqueName="[Group4_baksetballWNBA_teamInfo]" displayFolder="" count="0" memberValueDatatype="130" unbalanced="0"/>
    <cacheHierarchy uniqueName="[Group4_baksetballWNBA_teamInfo].[o_blk]" caption="o_blk" attribute="1" defaultMemberUniqueName="[Group4_baksetballWNBA_teamInfo].[o_blk].[All]" allUniqueName="[Group4_baksetballWNBA_teamInfo].[o_blk].[All]" dimensionUniqueName="[Group4_baksetballWNBA_teamInfo]" displayFolder="" count="0" memberValueDatatype="130" unbalanced="0"/>
    <cacheHierarchy uniqueName="[Group4_baksetballWNBA_teamInfo].[o_pts]" caption="o_pts" attribute="1" defaultMemberUniqueName="[Group4_baksetballWNBA_teamInfo].[o_pts].[All]" allUniqueName="[Group4_baksetballWNBA_teamInfo].[o_pts].[All]" dimensionUniqueName="[Group4_baksetballWNBA_teamInfo]" displayFolder="" count="0" memberValueDatatype="130" unbalanced="0"/>
    <cacheHierarchy uniqueName="[Group4_baksetballWNBA_teamInfo].[d_fgm]" caption="d_fgm" attribute="1" defaultMemberUniqueName="[Group4_baksetballWNBA_teamInfo].[d_fgm].[All]" allUniqueName="[Group4_baksetballWNBA_teamInfo].[d_fgm].[All]" dimensionUniqueName="[Group4_baksetballWNBA_teamInfo]" displayFolder="" count="0" memberValueDatatype="130" unbalanced="0"/>
    <cacheHierarchy uniqueName="[Group4_baksetballWNBA_teamInfo].[d_fga]" caption="d_fga" attribute="1" defaultMemberUniqueName="[Group4_baksetballWNBA_teamInfo].[d_fga].[All]" allUniqueName="[Group4_baksetballWNBA_teamInfo].[d_fga].[All]" dimensionUniqueName="[Group4_baksetballWNBA_teamInfo]" displayFolder="" count="0" memberValueDatatype="130" unbalanced="0"/>
    <cacheHierarchy uniqueName="[Group4_baksetballWNBA_teamInfo].[d_ftm]" caption="d_ftm" attribute="1" defaultMemberUniqueName="[Group4_baksetballWNBA_teamInfo].[d_ftm].[All]" allUniqueName="[Group4_baksetballWNBA_teamInfo].[d_ftm].[All]" dimensionUniqueName="[Group4_baksetballWNBA_teamInfo]" displayFolder="" count="0" memberValueDatatype="130" unbalanced="0"/>
    <cacheHierarchy uniqueName="[Group4_baksetballWNBA_teamInfo].[d_fta]" caption="d_fta" attribute="1" defaultMemberUniqueName="[Group4_baksetballWNBA_teamInfo].[d_fta].[All]" allUniqueName="[Group4_baksetballWNBA_teamInfo].[d_fta].[All]" dimensionUniqueName="[Group4_baksetballWNBA_teamInfo]" displayFolder="" count="0" memberValueDatatype="130" unbalanced="0"/>
    <cacheHierarchy uniqueName="[Group4_baksetballWNBA_teamInfo].[d_3pm]" caption="d_3pm" attribute="1" defaultMemberUniqueName="[Group4_baksetballWNBA_teamInfo].[d_3pm].[All]" allUniqueName="[Group4_baksetballWNBA_teamInfo].[d_3pm].[All]" dimensionUniqueName="[Group4_baksetballWNBA_teamInfo]" displayFolder="" count="0" memberValueDatatype="130" unbalanced="0"/>
    <cacheHierarchy uniqueName="[Group4_baksetballWNBA_teamInfo].[d_3pa]" caption="d_3pa" attribute="1" defaultMemberUniqueName="[Group4_baksetballWNBA_teamInfo].[d_3pa].[All]" allUniqueName="[Group4_baksetballWNBA_teamInfo].[d_3pa].[All]" dimensionUniqueName="[Group4_baksetballWNBA_teamInfo]" displayFolder="" count="0" memberValueDatatype="130" unbalanced="0"/>
    <cacheHierarchy uniqueName="[Group4_baksetballWNBA_teamInfo].[d_oreb]" caption="d_oreb" attribute="1" defaultMemberUniqueName="[Group4_baksetballWNBA_teamInfo].[d_oreb].[All]" allUniqueName="[Group4_baksetballWNBA_teamInfo].[d_oreb].[All]" dimensionUniqueName="[Group4_baksetballWNBA_teamInfo]" displayFolder="" count="0" memberValueDatatype="130" unbalanced="0"/>
    <cacheHierarchy uniqueName="[Group4_baksetballWNBA_teamInfo].[d_dreb]" caption="d_dreb" attribute="1" defaultMemberUniqueName="[Group4_baksetballWNBA_teamInfo].[d_dreb].[All]" allUniqueName="[Group4_baksetballWNBA_teamInfo].[d_dreb].[All]" dimensionUniqueName="[Group4_baksetballWNBA_teamInfo]" displayFolder="" count="0" memberValueDatatype="130" unbalanced="0"/>
    <cacheHierarchy uniqueName="[Group4_baksetballWNBA_teamInfo].[d_reb]" caption="d_reb" attribute="1" defaultMemberUniqueName="[Group4_baksetballWNBA_teamInfo].[d_reb].[All]" allUniqueName="[Group4_baksetballWNBA_teamInfo].[d_reb].[All]" dimensionUniqueName="[Group4_baksetballWNBA_teamInfo]" displayFolder="" count="0" memberValueDatatype="130" unbalanced="0"/>
    <cacheHierarchy uniqueName="[Group4_baksetballWNBA_teamInfo].[d_asts]" caption="d_asts" attribute="1" defaultMemberUniqueName="[Group4_baksetballWNBA_teamInfo].[d_asts].[All]" allUniqueName="[Group4_baksetballWNBA_teamInfo].[d_asts].[All]" dimensionUniqueName="[Group4_baksetballWNBA_teamInfo]" displayFolder="" count="0" memberValueDatatype="130" unbalanced="0"/>
    <cacheHierarchy uniqueName="[Group4_baksetballWNBA_teamInfo].[d_pf]" caption="d_pf" attribute="1" defaultMemberUniqueName="[Group4_baksetballWNBA_teamInfo].[d_pf].[All]" allUniqueName="[Group4_baksetballWNBA_teamInfo].[d_pf].[All]" dimensionUniqueName="[Group4_baksetballWNBA_teamInfo]" displayFolder="" count="0" memberValueDatatype="130" unbalanced="0"/>
    <cacheHierarchy uniqueName="[Group4_baksetballWNBA_teamInfo].[d_stl]" caption="d_stl" attribute="1" defaultMemberUniqueName="[Group4_baksetballWNBA_teamInfo].[d_stl].[All]" allUniqueName="[Group4_baksetballWNBA_teamInfo].[d_stl].[All]" dimensionUniqueName="[Group4_baksetballWNBA_teamInfo]" displayFolder="" count="0" memberValueDatatype="130" unbalanced="0"/>
    <cacheHierarchy uniqueName="[Group4_baksetballWNBA_teamInfo].[d_to]" caption="d_to" attribute="1" defaultMemberUniqueName="[Group4_baksetballWNBA_teamInfo].[d_to].[All]" allUniqueName="[Group4_baksetballWNBA_teamInfo].[d_to].[All]" dimensionUniqueName="[Group4_baksetballWNBA_teamInfo]" displayFolder="" count="0" memberValueDatatype="130" unbalanced="0"/>
    <cacheHierarchy uniqueName="[Group4_baksetballWNBA_teamInfo].[d_blk]" caption="d_blk" attribute="1" defaultMemberUniqueName="[Group4_baksetballWNBA_teamInfo].[d_blk].[All]" allUniqueName="[Group4_baksetballWNBA_teamInfo].[d_blk].[All]" dimensionUniqueName="[Group4_baksetballWNBA_teamInfo]" displayFolder="" count="0" memberValueDatatype="130" unbalanced="0"/>
    <cacheHierarchy uniqueName="[Group4_baksetballWNBA_teamInfo].[d_pts]" caption="d_pts" attribute="1" defaultMemberUniqueName="[Group4_baksetballWNBA_teamInfo].[d_pts].[All]" allUniqueName="[Group4_baksetballWNBA_teamInfo].[d_pts].[All]" dimensionUniqueName="[Group4_baksetballWNBA_teamInfo]" displayFolder="" count="0" memberValueDatatype="130" unbalanced="0"/>
    <cacheHierarchy uniqueName="[Group4_baksetballWNBA_teamInfo].[tmORB]" caption="tmORB" attribute="1" defaultMemberUniqueName="[Group4_baksetballWNBA_teamInfo].[tmORB].[All]" allUniqueName="[Group4_baksetballWNBA_teamInfo].[tmORB].[All]" dimensionUniqueName="[Group4_baksetballWNBA_teamInfo]" displayFolder="" count="0" memberValueDatatype="130" unbalanced="0"/>
    <cacheHierarchy uniqueName="[Group4_baksetballWNBA_teamInfo].[tmDRB]" caption="tmDRB" attribute="1" defaultMemberUniqueName="[Group4_baksetballWNBA_teamInfo].[tmDRB].[All]" allUniqueName="[Group4_baksetballWNBA_teamInfo].[tmDRB].[All]" dimensionUniqueName="[Group4_baksetballWNBA_teamInfo]" displayFolder="" count="0" memberValueDatatype="130" unbalanced="0"/>
    <cacheHierarchy uniqueName="[Group4_baksetballWNBA_teamInfo].[tmTRB]" caption="tmTRB" attribute="1" defaultMemberUniqueName="[Group4_baksetballWNBA_teamInfo].[tmTRB].[All]" allUniqueName="[Group4_baksetballWNBA_teamInfo].[tmTRB].[All]" dimensionUniqueName="[Group4_baksetballWNBA_teamInfo]" displayFolder="" count="0" memberValueDatatype="130" unbalanced="0"/>
    <cacheHierarchy uniqueName="[Group4_baksetballWNBA_teamInfo].[opptmORB]" caption="opptmORB" attribute="1" defaultMemberUniqueName="[Group4_baksetballWNBA_teamInfo].[opptmORB].[All]" allUniqueName="[Group4_baksetballWNBA_teamInfo].[opptmORB].[All]" dimensionUniqueName="[Group4_baksetballWNBA_teamInfo]" displayFolder="" count="0" memberValueDatatype="130" unbalanced="0"/>
    <cacheHierarchy uniqueName="[Group4_baksetballWNBA_teamInfo].[opptmDRB]" caption="opptmDRB" attribute="1" defaultMemberUniqueName="[Group4_baksetballWNBA_teamInfo].[opptmDRB].[All]" allUniqueName="[Group4_baksetballWNBA_teamInfo].[opptmDRB].[All]" dimensionUniqueName="[Group4_baksetballWNBA_teamInfo]" displayFolder="" count="0" memberValueDatatype="130" unbalanced="0"/>
    <cacheHierarchy uniqueName="[Group4_baksetballWNBA_teamInfo].[opptmTRB]" caption="opptmTRB" attribute="1" defaultMemberUniqueName="[Group4_baksetballWNBA_teamInfo].[opptmTRB].[All]" allUniqueName="[Group4_baksetballWNBA_teamInfo].[opptmTRB].[All]" dimensionUniqueName="[Group4_baksetballWNBA_teamInfo]" displayFolder="" count="0" memberValueDatatype="130" unbalanced="0"/>
    <cacheHierarchy uniqueName="[Group4_baksetballWNBA_teamInfo].[won]" caption="won" attribute="1" defaultMemberUniqueName="[Group4_baksetballWNBA_teamInfo].[won].[All]" allUniqueName="[Group4_baksetballWNBA_teamInfo].[won].[All]" dimensionUniqueName="[Group4_baksetballWNBA_teamInfo]" displayFolder="" count="0" memberValueDatatype="130" unbalanced="0"/>
    <cacheHierarchy uniqueName="[Group4_baksetballWNBA_teamInfo].[lost]" caption="lost" attribute="1" defaultMemberUniqueName="[Group4_baksetballWNBA_teamInfo].[lost].[All]" allUniqueName="[Group4_baksetballWNBA_teamInfo].[lost].[All]" dimensionUniqueName="[Group4_baksetballWNBA_teamInfo]" displayFolder="" count="0" memberValueDatatype="130" unbalanced="0"/>
    <cacheHierarchy uniqueName="[Group4_baksetballWNBA_teamInfo].[GP]" caption="GP" attribute="1" defaultMemberUniqueName="[Group4_baksetballWNBA_teamInfo].[GP].[All]" allUniqueName="[Group4_baksetballWNBA_teamInfo].[GP].[All]" dimensionUniqueName="[Group4_baksetballWNBA_teamInfo]" displayFolder="" count="0" memberValueDatatype="130" unbalanced="0"/>
    <cacheHierarchy uniqueName="[Group4_baksetballWNBA_teamInfo].[homeW]" caption="homeW" attribute="1" defaultMemberUniqueName="[Group4_baksetballWNBA_teamInfo].[homeW].[All]" allUniqueName="[Group4_baksetballWNBA_teamInfo].[homeW].[All]" dimensionUniqueName="[Group4_baksetballWNBA_teamInfo]" displayFolder="" count="0" memberValueDatatype="130" unbalanced="0"/>
    <cacheHierarchy uniqueName="[Group4_baksetballWNBA_teamInfo].[homeL]" caption="homeL" attribute="1" defaultMemberUniqueName="[Group4_baksetballWNBA_teamInfo].[homeL].[All]" allUniqueName="[Group4_baksetballWNBA_teamInfo].[homeL].[All]" dimensionUniqueName="[Group4_baksetballWNBA_teamInfo]" displayFolder="" count="0" memberValueDatatype="130" unbalanced="0"/>
    <cacheHierarchy uniqueName="[Group4_baksetballWNBA_teamInfo].[awayW]" caption="awayW" attribute="1" defaultMemberUniqueName="[Group4_baksetballWNBA_teamInfo].[awayW].[All]" allUniqueName="[Group4_baksetballWNBA_teamInfo].[awayW].[All]" dimensionUniqueName="[Group4_baksetballWNBA_teamInfo]" displayFolder="" count="0" memberValueDatatype="130" unbalanced="0"/>
    <cacheHierarchy uniqueName="[Group4_baksetballWNBA_teamInfo].[awayL]" caption="awayL" attribute="1" defaultMemberUniqueName="[Group4_baksetballWNBA_teamInfo].[awayL].[All]" allUniqueName="[Group4_baksetballWNBA_teamInfo].[awayL].[All]" dimensionUniqueName="[Group4_baksetballWNBA_teamInfo]" displayFolder="" count="0" memberValueDatatype="130" unbalanced="0"/>
    <cacheHierarchy uniqueName="[Group4_baksetballWNBA_teamInfo].[confW]" caption="confW" attribute="1" defaultMemberUniqueName="[Group4_baksetballWNBA_teamInfo].[confW].[All]" allUniqueName="[Group4_baksetballWNBA_teamInfo].[confW].[All]" dimensionUniqueName="[Group4_baksetballWNBA_teamInfo]" displayFolder="" count="0" memberValueDatatype="130" unbalanced="0"/>
    <cacheHierarchy uniqueName="[Group4_baksetballWNBA_teamInfo].[confL]" caption="confL" attribute="1" defaultMemberUniqueName="[Group4_baksetballWNBA_teamInfo].[confL].[All]" allUniqueName="[Group4_baksetballWNBA_teamInfo].[confL].[All]" dimensionUniqueName="[Group4_baksetballWNBA_teamInfo]" displayFolder="" count="0" memberValueDatatype="130" unbalanced="0"/>
    <cacheHierarchy uniqueName="[Group4_baksetballWNBA_teamInfo].[min]" caption="min" attribute="1" defaultMemberUniqueName="[Group4_baksetballWNBA_teamInfo].[min].[All]" allUniqueName="[Group4_baksetballWNBA_teamInfo].[min].[All]" dimensionUniqueName="[Group4_baksetballWNBA_teamInfo]" displayFolder="" count="0" memberValueDatatype="130" unbalanced="0"/>
    <cacheHierarchy uniqueName="[Group4_baksetballWNBA_teamInfo].[attend]" caption="attend" attribute="1" defaultMemberUniqueName="[Group4_baksetballWNBA_teamInfo].[attend].[All]" allUniqueName="[Group4_baksetballWNBA_teamInfo].[attend].[All]" dimensionUniqueName="[Group4_baksetballWNBA_teamInfo]" displayFolder="" count="0" memberValueDatatype="130" unbalanced="0"/>
    <cacheHierarchy uniqueName="[Group4_baksetballWNBA_teamInfo].[arena]" caption="arena" attribute="1" defaultMemberUniqueName="[Group4_baksetballWNBA_teamInfo].[arena].[All]" allUniqueName="[Group4_baksetballWNBA_teamInfo].[arena].[All]" dimensionUniqueName="[Group4_baksetballWNBA_teamInfo]" displayFolder="" count="0" memberValueDatatype="130" unbalanced="0"/>
    <cacheHierarchy uniqueName="[Group4_basketballWNBA_award].[award_Name]" caption="award_Name" attribute="1" defaultMemberUniqueName="[Group4_basketballWNBA_award].[award_Name].[All]" allUniqueName="[Group4_basketballWNBA_award].[award_Name].[All]" dimensionUniqueName="[Group4_basketballWNBA_award]" displayFolder="" count="0" memberValueDatatype="130" unbalanced="0"/>
    <cacheHierarchy uniqueName="[Group4_basketballWNBA_coaches].[coachID]" caption="coachID" attribute="1" defaultMemberUniqueName="[Group4_basketballWNBA_coaches].[coachID].[All]" allUniqueName="[Group4_basketballWNBA_coaches].[coachID].[All]" dimensionUniqueName="[Group4_basketballWNBA_coaches]" displayFolder="" count="0" memberValueDatatype="130" unbalanced="0"/>
    <cacheHierarchy uniqueName="[Group4_basketballWNBA_coaches].[fullName]" caption="fullName" attribute="1" defaultMemberUniqueName="[Group4_basketballWNBA_coaches].[fullName].[All]" allUniqueName="[Group4_basketballWNBA_coaches].[fullName].[All]" dimensionUniqueName="[Group4_basketballWNBA_coaches]" displayFolder="" count="0" memberValueDatatype="130" unbalanced="0"/>
    <cacheHierarchy uniqueName="[Group4_basketballWNBA_coaches_award].[coachAwardID]" caption="coachAwardID" attribute="1" defaultMemberUniqueName="[Group4_basketballWNBA_coaches_award].[coachAwardID].[All]" allUniqueName="[Group4_basketballWNBA_coaches_award].[coachAwardID].[All]" dimensionUniqueName="[Group4_basketballWNBA_coaches_award]" displayFolder="" count="0" memberValueDatatype="20" unbalanced="0"/>
    <cacheHierarchy uniqueName="[Group4_basketballWNBA_coaches_award].[name]" caption="name" attribute="1" defaultMemberUniqueName="[Group4_basketballWNBA_coaches_award].[name].[All]" allUniqueName="[Group4_basketballWNBA_coaches_award].[name].[All]" dimensionUniqueName="[Group4_basketballWNBA_coaches_award]" displayFolder="" count="0" memberValueDatatype="130" unbalanced="0"/>
    <cacheHierarchy uniqueName="[Group4_basketballWNBA_coaches_award].[coachID]" caption="coachID" attribute="1" defaultMemberUniqueName="[Group4_basketballWNBA_coaches_award].[coachID].[All]" allUniqueName="[Group4_basketballWNBA_coaches_award].[coachID].[All]" dimensionUniqueName="[Group4_basketballWNBA_coaches_award]" displayFolder="" count="0" memberValueDatatype="130" unbalanced="0"/>
    <cacheHierarchy uniqueName="[Group4_basketballWNBA_coaches_award].[award]" caption="award" attribute="1" defaultMemberUniqueName="[Group4_basketballWNBA_coaches_award].[award].[All]" allUniqueName="[Group4_basketballWNBA_coaches_award].[award].[All]" dimensionUniqueName="[Group4_basketballWNBA_coaches_award]" displayFolder="" count="0" memberValueDatatype="130" unbalanced="0"/>
    <cacheHierarchy uniqueName="[Group4_basketballWNBA_coaches_award].[year]" caption="year" attribute="1" defaultMemberUniqueName="[Group4_basketballWNBA_coaches_award].[year].[All]" allUniqueName="[Group4_basketballWNBA_coaches_award].[year].[All]" dimensionUniqueName="[Group4_basketballWNBA_coaches_award]" displayFolder="" count="0" memberValueDatatype="130" unbalanced="0"/>
    <cacheHierarchy uniqueName="[Group4_basketballWNBA_coaches_award].[lgID]" caption="lgID" attribute="1" defaultMemberUniqueName="[Group4_basketballWNBA_coaches_award].[lgID].[All]" allUniqueName="[Group4_basketballWNBA_coaches_award].[lgID].[All]" dimensionUniqueName="[Group4_basketballWNBA_coaches_award]" displayFolder="" count="0" memberValueDatatype="130" unbalanced="0"/>
    <cacheHierarchy uniqueName="[Group4_basketballWNBA_coaches_award].[note]" caption="note" attribute="1" defaultMemberUniqueName="[Group4_basketballWNBA_coaches_award].[note].[All]" allUniqueName="[Group4_basketballWNBA_coaches_award].[note].[All]" dimensionUniqueName="[Group4_basketballWNBA_coaches_award]" displayFolder="" count="0" memberValueDatatype="130" unbalanced="0"/>
    <cacheHierarchy uniqueName="[Group4_basketballWNBA_coaches_award].[pos]" caption="pos" attribute="1" defaultMemberUniqueName="[Group4_basketballWNBA_coaches_award].[pos].[All]" allUniqueName="[Group4_basketballWNBA_coaches_award].[pos].[All]" dimensionUniqueName="[Group4_basketballWNBA_coaches_award]" displayFolder="" count="0" memberValueDatatype="130" unbalanced="0"/>
    <cacheHierarchy uniqueName="[Group4_basketballWNBA_coachesInfo].[coachInfoID]" caption="coachInfoID" attribute="1" defaultMemberUniqueName="[Group4_basketballWNBA_coachesInfo].[coachInfoID].[All]" allUniqueName="[Group4_basketballWNBA_coachesInfo].[coachInfoID].[All]" dimensionUniqueName="[Group4_basketballWNBA_coachesInfo]" displayFolder="" count="0" memberValueDatatype="20" unbalanced="0"/>
    <cacheHierarchy uniqueName="[Group4_basketballWNBA_coachesInfo].[coachLookUpTableID]" caption="coachLookUpTableID" attribute="1" defaultMemberUniqueName="[Group4_basketballWNBA_coachesInfo].[coachLookUpTableID].[All]" allUniqueName="[Group4_basketballWNBA_coachesInfo].[coachLookUpTableID].[All]" dimensionUniqueName="[Group4_basketballWNBA_coachesInfo]" displayFolder="" count="0" memberValueDatatype="20" unbalanced="0"/>
    <cacheHierarchy uniqueName="[Group4_basketballWNBA_coachesInfo].[coachID]" caption="coachID" attribute="1" defaultMemberUniqueName="[Group4_basketballWNBA_coachesInfo].[coachID].[All]" allUniqueName="[Group4_basketballWNBA_coachesInfo].[coachID].[All]" dimensionUniqueName="[Group4_basketballWNBA_coachesInfo]" displayFolder="" count="0" memberValueDatatype="130" unbalanced="0"/>
    <cacheHierarchy uniqueName="[Group4_basketballWNBA_coachesInfo].[stint]" caption="stint" attribute="1" defaultMemberUniqueName="[Group4_basketballWNBA_coachesInfo].[stint].[All]" allUniqueName="[Group4_basketballWNBA_coachesInfo].[stint].[All]" dimensionUniqueName="[Group4_basketballWNBA_coachesInfo]" displayFolder="" count="0" memberValueDatatype="130" unbalanced="0"/>
    <cacheHierarchy uniqueName="[Group4_basketballWNBA_coachesInfo].[won]" caption="won" attribute="1" defaultMemberUniqueName="[Group4_basketballWNBA_coachesInfo].[won].[All]" allUniqueName="[Group4_basketballWNBA_coachesInfo].[won].[All]" dimensionUniqueName="[Group4_basketballWNBA_coachesInfo]" displayFolder="" count="0" memberValueDatatype="130" unbalanced="0"/>
    <cacheHierarchy uniqueName="[Group4_basketballWNBA_coachesInfo].[lost]" caption="lost" attribute="1" defaultMemberUniqueName="[Group4_basketballWNBA_coachesInfo].[lost].[All]" allUniqueName="[Group4_basketballWNBA_coachesInfo].[lost].[All]" dimensionUniqueName="[Group4_basketballWNBA_coachesInfo]" displayFolder="" count="0" memberValueDatatype="130" unbalanced="0"/>
    <cacheHierarchy uniqueName="[Group4_basketballWNBA_coachesInfo].[post_wins]" caption="post_wins" attribute="1" defaultMemberUniqueName="[Group4_basketballWNBA_coachesInfo].[post_wins].[All]" allUniqueName="[Group4_basketballWNBA_coachesInfo].[post_wins].[All]" dimensionUniqueName="[Group4_basketballWNBA_coachesInfo]" displayFolder="" count="0" memberValueDatatype="130" unbalanced="0"/>
    <cacheHierarchy uniqueName="[Group4_basketballWNBA_coachesInfo].[post_losses]" caption="post_losses" attribute="1" defaultMemberUniqueName="[Group4_basketballWNBA_coachesInfo].[post_losses].[All]" allUniqueName="[Group4_basketballWNBA_coachesInfo].[post_losses].[All]" dimensionUniqueName="[Group4_basketballWNBA_coachesInfo]" displayFolder="" count="0" memberValueDatatype="130" unbalanced="0"/>
    <cacheHierarchy uniqueName="[Group4_basketballWNBA_coachesInfo].[playerCoach]" caption="playerCoach" attribute="1" defaultMemberUniqueName="[Group4_basketballWNBA_coachesInfo].[playerCoach].[All]" allUniqueName="[Group4_basketballWNBA_coachesInfo].[playerCoach].[All]" dimensionUniqueName="[Group4_basketballWNBA_coachesInfo]" displayFolder="" count="0" memberValueDatatype="130" unbalanced="0"/>
    <cacheHierarchy uniqueName="[Group4_basketballWNBA_coachesLookUpTable].[coachLookupID]" caption="coachLookupID" attribute="1" defaultMemberUniqueName="[Group4_basketballWNBA_coachesLookUpTable].[coachLookupID].[All]" allUniqueName="[Group4_basketballWNBA_coachesLookUpTable].[coachLookupID].[All]" dimensionUniqueName="[Group4_basketballWNBA_coachesLookUpTable]" displayFolder="" count="0" memberValueDatatype="20" unbalanced="0"/>
    <cacheHierarchy uniqueName="[Group4_basketballWNBA_coachesLookUpTable].[coachID]" caption="coachID" attribute="1" defaultMemberUniqueName="[Group4_basketballWNBA_coachesLookUpTable].[coachID].[All]" allUniqueName="[Group4_basketballWNBA_coachesLookUpTable].[coachID].[All]" dimensionUniqueName="[Group4_basketballWNBA_coachesLookUpTable]" displayFolder="" count="0" memberValueDatatype="130" unbalanced="0"/>
    <cacheHierarchy uniqueName="[Group4_basketballWNBA_coachesLookUpTable].[year]" caption="year" attribute="1" defaultMemberUniqueName="[Group4_basketballWNBA_coachesLookUpTable].[year].[All]" allUniqueName="[Group4_basketballWNBA_coachesLookUpTable].[year].[All]" dimensionUniqueName="[Group4_basketballWNBA_coachesLookUpTable]" displayFolder="" count="0" memberValueDatatype="130" unbalanced="0"/>
    <cacheHierarchy uniqueName="[Group4_basketballWNBA_coachesLookUpTable].[tmID]" caption="tmID" attribute="1" defaultMemberUniqueName="[Group4_basketballWNBA_coachesLookUpTable].[tmID].[All]" allUniqueName="[Group4_basketballWNBA_coachesLookUpTable].[tmID].[All]" dimensionUniqueName="[Group4_basketballWNBA_coachesLookUpTable]" displayFolder="" count="0" memberValueDatatype="130" unbalanced="0"/>
    <cacheHierarchy uniqueName="[Group4_basketballWNBA_coachesLookUpTable].[lgID]" caption="lgID" attribute="1" defaultMemberUniqueName="[Group4_basketballWNBA_coachesLookUpTable].[lgID].[All]" allUniqueName="[Group4_basketballWNBA_coachesLookUpTable].[lgID].[All]" dimensionUniqueName="[Group4_basketballWNBA_coachesLookUpTable]" displayFolder="" count="0" memberValueDatatype="130" unbalanced="0"/>
    <cacheHierarchy uniqueName="[Group4_basketballWNBA_code].[full_name]" caption="full_name" attribute="1" defaultMemberUniqueName="[Group4_basketballWNBA_code].[full_name].[All]" allUniqueName="[Group4_basketballWNBA_code].[full_name].[All]" dimensionUniqueName="[Group4_basketballWNBA_code]" displayFolder="" count="0" memberValueDatatype="130" unbalanced="0"/>
    <cacheHierarchy uniqueName="[Group4_basketballWNBA_lg].[lgID]" caption="lgID" attribute="1" defaultMemberUniqueName="[Group4_basketballWNBA_lg].[lgID].[All]" allUniqueName="[Group4_basketballWNBA_lg].[lgID].[All]" dimensionUniqueName="[Group4_basketballWNBA_lg]" displayFolder="" count="0" memberValueDatatype="130" unbalanced="0"/>
    <cacheHierarchy uniqueName="[Group4_basketballWNBA_master].[playerID]" caption="playerID" attribute="1" defaultMemberUniqueName="[Group4_basketballWNBA_master].[playerID].[All]" allUniqueName="[Group4_basketballWNBA_master].[playerID].[All]" dimensionUniqueName="[Group4_basketballWNBA_master]" displayFolder="" count="0" memberValueDatatype="130" unbalanced="0"/>
    <cacheHierarchy uniqueName="[Group4_basketballWNBA_master].[firstName]" caption="firstName" attribute="1" defaultMemberUniqueName="[Group4_basketballWNBA_master].[firstName].[All]" allUniqueName="[Group4_basketballWNBA_master].[firstName].[All]" dimensionUniqueName="[Group4_basketballWNBA_master]" displayFolder="" count="0" memberValueDatatype="130" unbalanced="0"/>
    <cacheHierarchy uniqueName="[Group4_basketballWNBA_master].[middleName]" caption="middleName" attribute="1" defaultMemberUniqueName="[Group4_basketballWNBA_master].[middleName].[All]" allUniqueName="[Group4_basketballWNBA_master].[middleName].[All]" dimensionUniqueName="[Group4_basketballWNBA_master]" displayFolder="" count="0" memberValueDatatype="130" unbalanced="0"/>
    <cacheHierarchy uniqueName="[Group4_basketballWNBA_master].[lastName]" caption="lastName" attribute="1" defaultMemberUniqueName="[Group4_basketballWNBA_master].[lastName].[All]" allUniqueName="[Group4_basketballWNBA_master].[lastName].[All]" dimensionUniqueName="[Group4_basketballWNBA_master]" displayFolder="" count="0" memberValueDatatype="130" unbalanced="0"/>
    <cacheHierarchy uniqueName="[Group4_basketballWNBA_master].[nameGiven]" caption="nameGiven" attribute="1" defaultMemberUniqueName="[Group4_basketballWNBA_master].[nameGiven].[All]" allUniqueName="[Group4_basketballWNBA_master].[nameGiven].[All]" dimensionUniqueName="[Group4_basketballWNBA_master]" displayFolder="" count="0" memberValueDatatype="130" unbalanced="0"/>
    <cacheHierarchy uniqueName="[Group4_basketballWNBA_master].[fullGivenName]" caption="fullGivenName" attribute="1" defaultMemberUniqueName="[Group4_basketballWNBA_master].[fullGivenName].[All]" allUniqueName="[Group4_basketballWNBA_master].[fullGivenName].[All]" dimensionUniqueName="[Group4_basketballWNBA_master]" displayFolder="" count="0" memberValueDatatype="130" unbalanced="0"/>
    <cacheHierarchy uniqueName="[Group4_basketballWNBA_master].[marriedName]" caption="marriedName" attribute="1" defaultMemberUniqueName="[Group4_basketballWNBA_master].[marriedName].[All]" allUniqueName="[Group4_basketballWNBA_master].[marriedName].[All]" dimensionUniqueName="[Group4_basketballWNBA_master]" displayFolder="" count="0" memberValueDatatype="130" unbalanced="0"/>
    <cacheHierarchy uniqueName="[Group4_basketballWNBA_master].[nameNick]" caption="nameNick" attribute="1" defaultMemberUniqueName="[Group4_basketballWNBA_master].[nameNick].[All]" allUniqueName="[Group4_basketballWNBA_master].[nameNick].[All]" dimensionUniqueName="[Group4_basketballWNBA_master]" displayFolder="" count="0" memberValueDatatype="130" unbalanced="0"/>
    <cacheHierarchy uniqueName="[Group4_basketballWNBA_master].[pos]" caption="pos" attribute="1" defaultMemberUniqueName="[Group4_basketballWNBA_master].[pos].[All]" allUniqueName="[Group4_basketballWNBA_master].[pos].[All]" dimensionUniqueName="[Group4_basketballWNBA_master]" displayFolder="" count="0" memberValueDatatype="130" unbalanced="0"/>
    <cacheHierarchy uniqueName="[Group4_basketballWNBA_master].[firstseason]" caption="firstseason" attribute="1" defaultMemberUniqueName="[Group4_basketballWNBA_master].[firstseason].[All]" allUniqueName="[Group4_basketballWNBA_master].[firstseason].[All]" dimensionUniqueName="[Group4_basketballWNBA_master]" displayFolder="" count="0" memberValueDatatype="130" unbalanced="0"/>
    <cacheHierarchy uniqueName="[Group4_basketballWNBA_master].[lastseason]" caption="lastseason" attribute="1" defaultMemberUniqueName="[Group4_basketballWNBA_master].[lastseason].[All]" allUniqueName="[Group4_basketballWNBA_master].[lastseason].[All]" dimensionUniqueName="[Group4_basketballWNBA_master]" displayFolder="" count="0" memberValueDatatype="130" unbalanced="0"/>
    <cacheHierarchy uniqueName="[Group4_basketballWNBA_master].[height]" caption="height" attribute="1" defaultMemberUniqueName="[Group4_basketballWNBA_master].[height].[All]" allUniqueName="[Group4_basketballWNBA_master].[height].[All]" dimensionUniqueName="[Group4_basketballWNBA_master]" displayFolder="" count="0" memberValueDatatype="130" unbalanced="0"/>
    <cacheHierarchy uniqueName="[Group4_basketballWNBA_master].[weight]" caption="weight" attribute="1" defaultMemberUniqueName="[Group4_basketballWNBA_master].[weight].[All]" allUniqueName="[Group4_basketballWNBA_master].[weight].[All]" dimensionUniqueName="[Group4_basketballWNBA_master]" displayFolder="" count="0" memberValueDatatype="130" unbalanced="0"/>
    <cacheHierarchy uniqueName="[Group4_basketballWNBA_master].[college]" caption="college" attribute="1" defaultMemberUniqueName="[Group4_basketballWNBA_master].[college].[All]" allUniqueName="[Group4_basketballWNBA_master].[college].[All]" dimensionUniqueName="[Group4_basketballWNBA_master]" displayFolder="" count="0" memberValueDatatype="130" unbalanced="0"/>
    <cacheHierarchy uniqueName="[Group4_basketballWNBA_master].[collegeOther]" caption="collegeOther" attribute="1" defaultMemberUniqueName="[Group4_basketballWNBA_master].[collegeOther].[All]" allUniqueName="[Group4_basketballWNBA_master].[collegeOther].[All]" dimensionUniqueName="[Group4_basketballWNBA_master]" displayFolder="" count="0" memberValueDatatype="130" unbalanced="0"/>
    <cacheHierarchy uniqueName="[Group4_basketballWNBA_master].[birthDate]" caption="birthDate" attribute="1" defaultMemberUniqueName="[Group4_basketballWNBA_master].[birthDate].[All]" allUniqueName="[Group4_basketballWNBA_master].[birthDate].[All]" dimensionUniqueName="[Group4_basketballWNBA_master]" displayFolder="" count="0" memberValueDatatype="130" unbalanced="0"/>
    <cacheHierarchy uniqueName="[Group4_basketballWNBA_master].[birthCity]" caption="birthCity" attribute="1" defaultMemberUniqueName="[Group4_basketballWNBA_master].[birthCity].[All]" allUniqueName="[Group4_basketballWNBA_master].[birthCity].[All]" dimensionUniqueName="[Group4_basketballWNBA_master]" displayFolder="" count="0" memberValueDatatype="130" unbalanced="0"/>
    <cacheHierarchy uniqueName="[Group4_basketballWNBA_master].[birthState]" caption="birthState" attribute="1" defaultMemberUniqueName="[Group4_basketballWNBA_master].[birthState].[All]" allUniqueName="[Group4_basketballWNBA_master].[birthState].[All]" dimensionUniqueName="[Group4_basketballWNBA_master]" displayFolder="" count="0" memberValueDatatype="130" unbalanced="0"/>
    <cacheHierarchy uniqueName="[Group4_basketballWNBA_master].[birthCountry]" caption="birthCountry" attribute="1" defaultMemberUniqueName="[Group4_basketballWNBA_master].[birthCountry].[All]" allUniqueName="[Group4_basketballWNBA_master].[birthCountry].[All]" dimensionUniqueName="[Group4_basketballWNBA_master]" displayFolder="" count="0" memberValueDatatype="130" unbalanced="0"/>
    <cacheHierarchy uniqueName="[Group4_basketballWNBA_master].[highSchool]" caption="highSchool" attribute="1" defaultMemberUniqueName="[Group4_basketballWNBA_master].[highSchool].[All]" allUniqueName="[Group4_basketballWNBA_master].[highSchool].[All]" dimensionUniqueName="[Group4_basketballWNBA_master]" displayFolder="" count="0" memberValueDatatype="130" unbalanced="0"/>
    <cacheHierarchy uniqueName="[Group4_basketballWNBA_master].[hsCity]" caption="hsCity" attribute="1" defaultMemberUniqueName="[Group4_basketballWNBA_master].[hsCity].[All]" allUniqueName="[Group4_basketballWNBA_master].[hsCity].[All]" dimensionUniqueName="[Group4_basketballWNBA_master]" displayFolder="" count="0" memberValueDatatype="130" unbalanced="0"/>
    <cacheHierarchy uniqueName="[Group4_basketballWNBA_master].[hsState]" caption="hsState" attribute="1" defaultMemberUniqueName="[Group4_basketballWNBA_master].[hsState].[All]" allUniqueName="[Group4_basketballWNBA_master].[hsState].[All]" dimensionUniqueName="[Group4_basketballWNBA_master]" displayFolder="" count="0" memberValueDatatype="130" unbalanced="0"/>
    <cacheHierarchy uniqueName="[Group4_basketballWNBA_master].[hsCountry]" caption="hsCountry" attribute="1" defaultMemberUniqueName="[Group4_basketballWNBA_master].[hsCountry].[All]" allUniqueName="[Group4_basketballWNBA_master].[hsCountry].[All]" dimensionUniqueName="[Group4_basketballWNBA_master]" displayFolder="" count="0" memberValueDatatype="130" unbalanced="0"/>
    <cacheHierarchy uniqueName="[Group4_basketballWNBA_master].[deathDate]" caption="deathDate" attribute="1" defaultMemberUniqueName="[Group4_basketballWNBA_master].[deathDate].[All]" allUniqueName="[Group4_basketballWNBA_master].[deathDate].[All]" dimensionUniqueName="[Group4_basketballWNBA_master]" displayFolder="" count="0" memberValueDatatype="130" unbalanced="0"/>
    <cacheHierarchy uniqueName="[Group4_basketballWNBA_master].[birthDateFixed]" caption="birthDateFixed" attribute="1" defaultMemberUniqueName="[Group4_basketballWNBA_master].[birthDateFixed].[All]" allUniqueName="[Group4_basketballWNBA_master].[birthDateFixed].[All]" dimensionUniqueName="[Group4_basketballWNBA_master]" displayFolder="" count="0" memberValueDatatype="130" unbalanced="0"/>
    <cacheHierarchy uniqueName="[Group4_basketballWNBA_master].[yearBirthDate]" caption="yearBirthDate" attribute="1" defaultMemberUniqueName="[Group4_basketballWNBA_master].[yearBirthDate].[All]" allUniqueName="[Group4_basketballWNBA_master].[yearBirthDate].[All]" dimensionUniqueName="[Group4_basketballWNBA_master]" displayFolder="" count="0" memberValueDatatype="20" unbalanced="0"/>
    <cacheHierarchy uniqueName="[Group4_basketballWNBA_master].[isForward]" caption="isForward" attribute="1" defaultMemberUniqueName="[Group4_basketballWNBA_master].[isForward].[All]" allUniqueName="[Group4_basketballWNBA_master].[isForward].[All]" dimensionUniqueName="[Group4_basketballWNBA_master]" displayFolder="" count="0" memberValueDatatype="130" unbalanced="0"/>
    <cacheHierarchy uniqueName="[Group4_basketballWNBA_master].[isCenter]" caption="isCenter" attribute="1" defaultMemberUniqueName="[Group4_basketballWNBA_master].[isCenter].[All]" allUniqueName="[Group4_basketballWNBA_master].[isCenter].[All]" dimensionUniqueName="[Group4_basketballWNBA_master]" displayFolder="" count="0" memberValueDatatype="130" unbalanced="0"/>
    <cacheHierarchy uniqueName="[Group4_basketballWNBA_master].[isGround]" caption="isGround" attribute="1" defaultMemberUniqueName="[Group4_basketballWNBA_master].[isGround].[All]" allUniqueName="[Group4_basketballWNBA_master].[isGround].[All]" dimensionUniqueName="[Group4_basketballWNBA_master]" displayFolder="" count="0" memberValueDatatype="130" unbalanced="0"/>
    <cacheHierarchy uniqueName="[Group4_basketballWNBA_playerInfo].[playerInfoID]" caption="playerInfoID" attribute="1" defaultMemberUniqueName="[Group4_basketballWNBA_playerInfo].[playerInfoID].[All]" allUniqueName="[Group4_basketballWNBA_playerInfo].[playerInfoID].[All]" dimensionUniqueName="[Group4_basketballWNBA_playerInfo]" displayFolder="" count="0" memberValueDatatype="20" unbalanced="0"/>
    <cacheHierarchy uniqueName="[Group4_basketballWNBA_playerInfo].[playerLookUpTableID]" caption="playerLookUpTableID" attribute="1" defaultMemberUniqueName="[Group4_basketballWNBA_playerInfo].[playerLookUpTableID].[All]" allUniqueName="[Group4_basketballWNBA_playerInfo].[playerLookUpTableID].[All]" dimensionUniqueName="[Group4_basketballWNBA_playerInfo]" displayFolder="" count="0" memberValueDatatype="20" unbalanced="0"/>
    <cacheHierarchy uniqueName="[Group4_basketballWNBA_playerInfo].[GP]" caption="GP" attribute="1" defaultMemberUniqueName="[Group4_basketballWNBA_playerInfo].[GP].[All]" allUniqueName="[Group4_basketballWNBA_playerInfo].[GP].[All]" dimensionUniqueName="[Group4_basketballWNBA_playerInfo]" displayFolder="" count="0" memberValueDatatype="130" unbalanced="0"/>
    <cacheHierarchy uniqueName="[Group4_basketballWNBA_playerInfo].[GS]" caption="GS" attribute="1" defaultMemberUniqueName="[Group4_basketballWNBA_playerInfo].[GS].[All]" allUniqueName="[Group4_basketballWNBA_playerInfo].[GS].[All]" dimensionUniqueName="[Group4_basketballWNBA_playerInfo]" displayFolder="" count="0" memberValueDatatype="130" unbalanced="0"/>
    <cacheHierarchy uniqueName="[Group4_basketballWNBA_playerInfo].[minutes]" caption="minutes" attribute="1" defaultMemberUniqueName="[Group4_basketballWNBA_playerInfo].[minutes].[All]" allUniqueName="[Group4_basketballWNBA_playerInfo].[minutes].[All]" dimensionUniqueName="[Group4_basketballWNBA_playerInfo]" displayFolder="" count="0" memberValueDatatype="130" unbalanced="0"/>
    <cacheHierarchy uniqueName="[Group4_basketballWNBA_playerInfo].[points]" caption="points" attribute="1" defaultMemberUniqueName="[Group4_basketballWNBA_playerInfo].[points].[All]" allUniqueName="[Group4_basketballWNBA_playerInfo].[points].[All]" dimensionUniqueName="[Group4_basketballWNBA_playerInfo]" displayFolder="" count="0" memberValueDatatype="130" unbalanced="0"/>
    <cacheHierarchy uniqueName="[Group4_basketballWNBA_playerInfo].[oRebounds]" caption="oRebounds" attribute="1" defaultMemberUniqueName="[Group4_basketballWNBA_playerInfo].[oRebounds].[All]" allUniqueName="[Group4_basketballWNBA_playerInfo].[oRebounds].[All]" dimensionUniqueName="[Group4_basketballWNBA_playerInfo]" displayFolder="" count="0" memberValueDatatype="130" unbalanced="0"/>
    <cacheHierarchy uniqueName="[Group4_basketballWNBA_playerInfo].[dRebounds]" caption="dRebounds" attribute="1" defaultMemberUniqueName="[Group4_basketballWNBA_playerInfo].[dRebounds].[All]" allUniqueName="[Group4_basketballWNBA_playerInfo].[dRebounds].[All]" dimensionUniqueName="[Group4_basketballWNBA_playerInfo]" displayFolder="" count="0" memberValueDatatype="130" unbalanced="0"/>
    <cacheHierarchy uniqueName="[Group4_basketballWNBA_playerInfo].[rebounds]" caption="rebounds" attribute="1" defaultMemberUniqueName="[Group4_basketballWNBA_playerInfo].[rebounds].[All]" allUniqueName="[Group4_basketballWNBA_playerInfo].[rebounds].[All]" dimensionUniqueName="[Group4_basketballWNBA_playerInfo]" displayFolder="" count="0" memberValueDatatype="130" unbalanced="0"/>
    <cacheHierarchy uniqueName="[Group4_basketballWNBA_playerInfo].[assists]" caption="assists" attribute="1" defaultMemberUniqueName="[Group4_basketballWNBA_playerInfo].[assists].[All]" allUniqueName="[Group4_basketballWNBA_playerInfo].[assists].[All]" dimensionUniqueName="[Group4_basketballWNBA_playerInfo]" displayFolder="" count="0" memberValueDatatype="130" unbalanced="0"/>
    <cacheHierarchy uniqueName="[Group4_basketballWNBA_playerInfo].[steals]" caption="steals" attribute="1" defaultMemberUniqueName="[Group4_basketballWNBA_playerInfo].[steals].[All]" allUniqueName="[Group4_basketballWNBA_playerInfo].[steals].[All]" dimensionUniqueName="[Group4_basketballWNBA_playerInfo]" displayFolder="" count="0" memberValueDatatype="130" unbalanced="0"/>
    <cacheHierarchy uniqueName="[Group4_basketballWNBA_playerInfo].[blocks]" caption="blocks" attribute="1" defaultMemberUniqueName="[Group4_basketballWNBA_playerInfo].[blocks].[All]" allUniqueName="[Group4_basketballWNBA_playerInfo].[blocks].[All]" dimensionUniqueName="[Group4_basketballWNBA_playerInfo]" displayFolder="" count="0" memberValueDatatype="130" unbalanced="0"/>
    <cacheHierarchy uniqueName="[Group4_basketballWNBA_playerInfo].[turnovers]" caption="turnovers" attribute="1" defaultMemberUniqueName="[Group4_basketballWNBA_playerInfo].[turnovers].[All]" allUniqueName="[Group4_basketballWNBA_playerInfo].[turnovers].[All]" dimensionUniqueName="[Group4_basketballWNBA_playerInfo]" displayFolder="" count="0" memberValueDatatype="130" unbalanced="0"/>
    <cacheHierarchy uniqueName="[Group4_basketballWNBA_playerInfo].[PF]" caption="PF" attribute="1" defaultMemberUniqueName="[Group4_basketballWNBA_playerInfo].[PF].[All]" allUniqueName="[Group4_basketballWNBA_playerInfo].[PF].[All]" dimensionUniqueName="[Group4_basketballWNBA_playerInfo]" displayFolder="" count="0" memberValueDatatype="130" unbalanced="0"/>
    <cacheHierarchy uniqueName="[Group4_basketballWNBA_playerInfo].[fgAttempted]" caption="fgAttempted" attribute="1" defaultMemberUniqueName="[Group4_basketballWNBA_playerInfo].[fgAttempted].[All]" allUniqueName="[Group4_basketballWNBA_playerInfo].[fgAttempted].[All]" dimensionUniqueName="[Group4_basketballWNBA_playerInfo]" displayFolder="" count="0" memberValueDatatype="130" unbalanced="0"/>
    <cacheHierarchy uniqueName="[Group4_basketballWNBA_playerInfo].[fgMade]" caption="fgMade" attribute="1" defaultMemberUniqueName="[Group4_basketballWNBA_playerInfo].[fgMade].[All]" allUniqueName="[Group4_basketballWNBA_playerInfo].[fgMade].[All]" dimensionUniqueName="[Group4_basketballWNBA_playerInfo]" displayFolder="" count="0" memberValueDatatype="130" unbalanced="0"/>
    <cacheHierarchy uniqueName="[Group4_basketballWNBA_playerInfo].[ftAttempted]" caption="ftAttempted" attribute="1" defaultMemberUniqueName="[Group4_basketballWNBA_playerInfo].[ftAttempted].[All]" allUniqueName="[Group4_basketballWNBA_playerInfo].[ftAttempted].[All]" dimensionUniqueName="[Group4_basketballWNBA_playerInfo]" displayFolder="" count="0" memberValueDatatype="130" unbalanced="0"/>
    <cacheHierarchy uniqueName="[Group4_basketballWNBA_playerInfo].[ftMade]" caption="ftMade" attribute="1" defaultMemberUniqueName="[Group4_basketballWNBA_playerInfo].[ftMade].[All]" allUniqueName="[Group4_basketballWNBA_playerInfo].[ftMade].[All]" dimensionUniqueName="[Group4_basketballWNBA_playerInfo]" displayFolder="" count="0" memberValueDatatype="130" unbalanced="0"/>
    <cacheHierarchy uniqueName="[Group4_basketballWNBA_playerInfo].[threeAttempted]" caption="threeAttempted" attribute="1" defaultMemberUniqueName="[Group4_basketballWNBA_playerInfo].[threeAttempted].[All]" allUniqueName="[Group4_basketballWNBA_playerInfo].[threeAttempted].[All]" dimensionUniqueName="[Group4_basketballWNBA_playerInfo]" displayFolder="" count="0" memberValueDatatype="130" unbalanced="0"/>
    <cacheHierarchy uniqueName="[Group4_basketballWNBA_playerInfo].[threeMade]" caption="threeMade" attribute="1" defaultMemberUniqueName="[Group4_basketballWNBA_playerInfo].[threeMade].[All]" allUniqueName="[Group4_basketballWNBA_playerInfo].[threeMade].[All]" dimensionUniqueName="[Group4_basketballWNBA_playerInfo]" displayFolder="" count="0" memberValueDatatype="130" unbalanced="0"/>
    <cacheHierarchy uniqueName="[Group4_basketballWNBA_playerInfo].[dq]" caption="dq" attribute="1" defaultMemberUniqueName="[Group4_basketballWNBA_playerInfo].[dq].[All]" allUniqueName="[Group4_basketballWNBA_playerInfo].[dq].[All]" dimensionUniqueName="[Group4_basketballWNBA_playerInfo]" displayFolder="" count="0" memberValueDatatype="130" unbalanced="0"/>
    <cacheHierarchy uniqueName="[Group4_basketballWNBA_playerInfo].[PostGP]" caption="PostGP" attribute="1" defaultMemberUniqueName="[Group4_basketballWNBA_playerInfo].[PostGP].[All]" allUniqueName="[Group4_basketballWNBA_playerInfo].[PostGP].[All]" dimensionUniqueName="[Group4_basketballWNBA_playerInfo]" displayFolder="" count="0" memberValueDatatype="130" unbalanced="0"/>
    <cacheHierarchy uniqueName="[Group4_basketballWNBA_playerInfo].[PostGS]" caption="PostGS" attribute="1" defaultMemberUniqueName="[Group4_basketballWNBA_playerInfo].[PostGS].[All]" allUniqueName="[Group4_basketballWNBA_playerInfo].[PostGS].[All]" dimensionUniqueName="[Group4_basketballWNBA_playerInfo]" displayFolder="" count="0" memberValueDatatype="130" unbalanced="0"/>
    <cacheHierarchy uniqueName="[Group4_basketballWNBA_playerInfo].[PostMinutes]" caption="PostMinutes" attribute="1" defaultMemberUniqueName="[Group4_basketballWNBA_playerInfo].[PostMinutes].[All]" allUniqueName="[Group4_basketballWNBA_playerInfo].[PostMinutes].[All]" dimensionUniqueName="[Group4_basketballWNBA_playerInfo]" displayFolder="" count="0" memberValueDatatype="130" unbalanced="0"/>
    <cacheHierarchy uniqueName="[Group4_basketballWNBA_playerInfo].[PostPoints]" caption="PostPoints" attribute="1" defaultMemberUniqueName="[Group4_basketballWNBA_playerInfo].[PostPoints].[All]" allUniqueName="[Group4_basketballWNBA_playerInfo].[PostPoints].[All]" dimensionUniqueName="[Group4_basketballWNBA_playerInfo]" displayFolder="" count="0" memberValueDatatype="130" unbalanced="0"/>
    <cacheHierarchy uniqueName="[Group4_basketballWNBA_playerInfo].[PostoRebounds]" caption="PostoRebounds" attribute="1" defaultMemberUniqueName="[Group4_basketballWNBA_playerInfo].[PostoRebounds].[All]" allUniqueName="[Group4_basketballWNBA_playerInfo].[PostoRebounds].[All]" dimensionUniqueName="[Group4_basketballWNBA_playerInfo]" displayFolder="" count="0" memberValueDatatype="130" unbalanced="0"/>
    <cacheHierarchy uniqueName="[Group4_basketballWNBA_playerInfo].[PostdRebounds]" caption="PostdRebounds" attribute="1" defaultMemberUniqueName="[Group4_basketballWNBA_playerInfo].[PostdRebounds].[All]" allUniqueName="[Group4_basketballWNBA_playerInfo].[PostdRebounds].[All]" dimensionUniqueName="[Group4_basketballWNBA_playerInfo]" displayFolder="" count="0" memberValueDatatype="130" unbalanced="0"/>
    <cacheHierarchy uniqueName="[Group4_basketballWNBA_playerInfo].[PostRebounds]" caption="PostRebounds" attribute="1" defaultMemberUniqueName="[Group4_basketballWNBA_playerInfo].[PostRebounds].[All]" allUniqueName="[Group4_basketballWNBA_playerInfo].[PostRebounds].[All]" dimensionUniqueName="[Group4_basketballWNBA_playerInfo]" displayFolder="" count="0" memberValueDatatype="130" unbalanced="0"/>
    <cacheHierarchy uniqueName="[Group4_basketballWNBA_playerInfo].[PostAssists]" caption="PostAssists" attribute="1" defaultMemberUniqueName="[Group4_basketballWNBA_playerInfo].[PostAssists].[All]" allUniqueName="[Group4_basketballWNBA_playerInfo].[PostAssists].[All]" dimensionUniqueName="[Group4_basketballWNBA_playerInfo]" displayFolder="" count="0" memberValueDatatype="130" unbalanced="0"/>
    <cacheHierarchy uniqueName="[Group4_basketballWNBA_playerInfo].[PostSteals]" caption="PostSteals" attribute="1" defaultMemberUniqueName="[Group4_basketballWNBA_playerInfo].[PostSteals].[All]" allUniqueName="[Group4_basketballWNBA_playerInfo].[PostSteals].[All]" dimensionUniqueName="[Group4_basketballWNBA_playerInfo]" displayFolder="" count="0" memberValueDatatype="130" unbalanced="0"/>
    <cacheHierarchy uniqueName="[Group4_basketballWNBA_playerInfo].[PostBlocks]" caption="PostBlocks" attribute="1" defaultMemberUniqueName="[Group4_basketballWNBA_playerInfo].[PostBlocks].[All]" allUniqueName="[Group4_basketballWNBA_playerInfo].[PostBlocks].[All]" dimensionUniqueName="[Group4_basketballWNBA_playerInfo]" displayFolder="" count="0" memberValueDatatype="130" unbalanced="0"/>
    <cacheHierarchy uniqueName="[Group4_basketballWNBA_playerInfo].[PostTurnovers]" caption="PostTurnovers" attribute="1" defaultMemberUniqueName="[Group4_basketballWNBA_playerInfo].[PostTurnovers].[All]" allUniqueName="[Group4_basketballWNBA_playerInfo].[PostTurnovers].[All]" dimensionUniqueName="[Group4_basketballWNBA_playerInfo]" displayFolder="" count="0" memberValueDatatype="130" unbalanced="0"/>
    <cacheHierarchy uniqueName="[Group4_basketballWNBA_playerInfo].[PostPF]" caption="PostPF" attribute="1" defaultMemberUniqueName="[Group4_basketballWNBA_playerInfo].[PostPF].[All]" allUniqueName="[Group4_basketballWNBA_playerInfo].[PostPF].[All]" dimensionUniqueName="[Group4_basketballWNBA_playerInfo]" displayFolder="" count="0" memberValueDatatype="130" unbalanced="0"/>
    <cacheHierarchy uniqueName="[Group4_basketballWNBA_playerInfo].[PostfgAttempted]" caption="PostfgAttempted" attribute="1" defaultMemberUniqueName="[Group4_basketballWNBA_playerInfo].[PostfgAttempted].[All]" allUniqueName="[Group4_basketballWNBA_playerInfo].[PostfgAttempted].[All]" dimensionUniqueName="[Group4_basketballWNBA_playerInfo]" displayFolder="" count="0" memberValueDatatype="130" unbalanced="0"/>
    <cacheHierarchy uniqueName="[Group4_basketballWNBA_playerInfo].[PostfgMade]" caption="PostfgMade" attribute="1" defaultMemberUniqueName="[Group4_basketballWNBA_playerInfo].[PostfgMade].[All]" allUniqueName="[Group4_basketballWNBA_playerInfo].[PostfgMade].[All]" dimensionUniqueName="[Group4_basketballWNBA_playerInfo]" displayFolder="" count="0" memberValueDatatype="130" unbalanced="0"/>
    <cacheHierarchy uniqueName="[Group4_basketballWNBA_playerInfo].[PostftAttempted]" caption="PostftAttempted" attribute="1" defaultMemberUniqueName="[Group4_basketballWNBA_playerInfo].[PostftAttempted].[All]" allUniqueName="[Group4_basketballWNBA_playerInfo].[PostftAttempted].[All]" dimensionUniqueName="[Group4_basketballWNBA_playerInfo]" displayFolder="" count="0" memberValueDatatype="130" unbalanced="0"/>
    <cacheHierarchy uniqueName="[Group4_basketballWNBA_playerInfo].[PostftMade]" caption="PostftMade" attribute="1" defaultMemberUniqueName="[Group4_basketballWNBA_playerInfo].[PostftMade].[All]" allUniqueName="[Group4_basketballWNBA_playerInfo].[PostftMade].[All]" dimensionUniqueName="[Group4_basketballWNBA_playerInfo]" displayFolder="" count="0" memberValueDatatype="130" unbalanced="0"/>
    <cacheHierarchy uniqueName="[Group4_basketballWNBA_playerInfo].[PostthreeAttempted]" caption="PostthreeAttempted" attribute="1" defaultMemberUniqueName="[Group4_basketballWNBA_playerInfo].[PostthreeAttempted].[All]" allUniqueName="[Group4_basketballWNBA_playerInfo].[PostthreeAttempted].[All]" dimensionUniqueName="[Group4_basketballWNBA_playerInfo]" displayFolder="" count="0" memberValueDatatype="130" unbalanced="0"/>
    <cacheHierarchy uniqueName="[Group4_basketballWNBA_playerInfo].[PostthreeMade]" caption="PostthreeMade" attribute="1" defaultMemberUniqueName="[Group4_basketballWNBA_playerInfo].[PostthreeMade].[All]" allUniqueName="[Group4_basketballWNBA_playerInfo].[PostthreeMade].[All]" dimensionUniqueName="[Group4_basketballWNBA_playerInfo]" displayFolder="" count="0" memberValueDatatype="130" unbalanced="0"/>
    <cacheHierarchy uniqueName="[Group4_basketballWNBA_playerInfo].[PostDQ]" caption="PostDQ" attribute="1" defaultMemberUniqueName="[Group4_basketballWNBA_playerInfo].[PostDQ].[All]" allUniqueName="[Group4_basketballWNBA_playerInfo].[PostDQ].[All]" dimensionUniqueName="[Group4_basketballWNBA_playerInfo]" displayFolder="" count="0" memberValueDatatype="130" unbalanced="0"/>
    <cacheHierarchy uniqueName="[Group4_basketballWNBA_playerLookUpTable].[playerLookUpTableID]" caption="playerLookUpTableID" attribute="1" defaultMemberUniqueName="[Group4_basketballWNBA_playerLookUpTable].[playerLookUpTableID].[All]" allUniqueName="[Group4_basketballWNBA_playerLookUpTable].[playerLookUpTableID].[All]" dimensionUniqueName="[Group4_basketballWNBA_playerLookUpTable]" displayFolder="" count="0" memberValueDatatype="20" unbalanced="0"/>
    <cacheHierarchy uniqueName="[Group4_basketballWNBA_playerLookUpTable].[playerID]" caption="playerID" attribute="1" defaultMemberUniqueName="[Group4_basketballWNBA_playerLookUpTable].[playerID].[All]" allUniqueName="[Group4_basketballWNBA_playerLookUpTable].[playerID].[All]" dimensionUniqueName="[Group4_basketballWNBA_playerLookUpTable]" displayFolder="" count="0" memberValueDatatype="130" unbalanced="0"/>
    <cacheHierarchy uniqueName="[Group4_basketballWNBA_playerLookUpTable].[playerName]" caption="playerName" attribute="1" defaultMemberUniqueName="[Group4_basketballWNBA_playerLookUpTable].[playerName].[All]" allUniqueName="[Group4_basketballWNBA_playerLookUpTable].[playerName].[All]" dimensionUniqueName="[Group4_basketballWNBA_playerLookUpTable]" displayFolder="" count="0" memberValueDatatype="130" unbalanced="0"/>
    <cacheHierarchy uniqueName="[Group4_basketballWNBA_playerLookUpTable].[year]" caption="year" attribute="1" defaultMemberUniqueName="[Group4_basketballWNBA_playerLookUpTable].[year].[All]" allUniqueName="[Group4_basketballWNBA_playerLookUpTable].[year].[All]" dimensionUniqueName="[Group4_basketballWNBA_playerLookUpTable]" displayFolder="" count="0" memberValueDatatype="130" unbalanced="0"/>
    <cacheHierarchy uniqueName="[Group4_basketballWNBA_playerLookUpTable].[stint]" caption="stint" attribute="1" defaultMemberUniqueName="[Group4_basketballWNBA_playerLookUpTable].[stint].[All]" allUniqueName="[Group4_basketballWNBA_playerLookUpTable].[stint].[All]" dimensionUniqueName="[Group4_basketballWNBA_playerLookUpTable]" displayFolder="" count="0" memberValueDatatype="130" unbalanced="0"/>
    <cacheHierarchy uniqueName="[Group4_basketballWNBA_playerLookUpTable].[tmID]" caption="tmID" attribute="1" defaultMemberUniqueName="[Group4_basketballWNBA_playerLookUpTable].[tmID].[All]" allUniqueName="[Group4_basketballWNBA_playerLookUpTable].[tmID].[All]" dimensionUniqueName="[Group4_basketballWNBA_playerLookUpTable]" displayFolder="" count="0" memberValueDatatype="130" unbalanced="0"/>
    <cacheHierarchy uniqueName="[Group4_basketballWNBA_playerLookUpTable].[lgID]" caption="lgID" attribute="1" defaultMemberUniqueName="[Group4_basketballWNBA_playerLookUpTable].[lgID].[All]" allUniqueName="[Group4_basketballWNBA_playerLookUpTable].[lgID].[All]" dimensionUniqueName="[Group4_basketballWNBA_playerLookUpTable]" displayFolder="" count="0" memberValueDatatype="130" unbalanced="0"/>
    <cacheHierarchy uniqueName="[Group4_basketballWNBA_players_award].[playerAwardID]" caption="playerAwardID" attribute="1" defaultMemberUniqueName="[Group4_basketballWNBA_players_award].[playerAwardID].[All]" allUniqueName="[Group4_basketballWNBA_players_award].[playerAwardID].[All]" dimensionUniqueName="[Group4_basketballWNBA_players_award]" displayFolder="" count="0" memberValueDatatype="20" unbalanced="0"/>
    <cacheHierarchy uniqueName="[Group4_basketballWNBA_players_award].[playerID]" caption="playerID" attribute="1" defaultMemberUniqueName="[Group4_basketballWNBA_players_award].[playerID].[All]" allUniqueName="[Group4_basketballWNBA_players_award].[playerID].[All]" dimensionUniqueName="[Group4_basketballWNBA_players_award]" displayFolder="" count="0" memberValueDatatype="130" unbalanced="0"/>
    <cacheHierarchy uniqueName="[Group4_basketballWNBA_players_award].[award]" caption="award" attribute="1" defaultMemberUniqueName="[Group4_basketballWNBA_players_award].[award].[All]" allUniqueName="[Group4_basketballWNBA_players_award].[award].[All]" dimensionUniqueName="[Group4_basketballWNBA_players_award]" displayFolder="" count="0" memberValueDatatype="130" unbalanced="0"/>
    <cacheHierarchy uniqueName="[Group4_basketballWNBA_players_award].[year]" caption="year" attribute="1" defaultMemberUniqueName="[Group4_basketballWNBA_players_award].[year].[All]" allUniqueName="[Group4_basketballWNBA_players_award].[year].[All]" dimensionUniqueName="[Group4_basketballWNBA_players_award]" displayFolder="" count="0" memberValueDatatype="130" unbalanced="0"/>
    <cacheHierarchy uniqueName="[Group4_basketballWNBA_players_award].[lgID]" caption="lgID" attribute="1" defaultMemberUniqueName="[Group4_basketballWNBA_players_award].[lgID].[All]" allUniqueName="[Group4_basketballWNBA_players_award].[lgID].[All]" dimensionUniqueName="[Group4_basketballWNBA_players_award]" displayFolder="" count="0" memberValueDatatype="130" unbalanced="0"/>
    <cacheHierarchy uniqueName="[Group4_basketballWNBA_players_award].[note]" caption="note" attribute="1" defaultMemberUniqueName="[Group4_basketballWNBA_players_award].[note].[All]" allUniqueName="[Group4_basketballWNBA_players_award].[note].[All]" dimensionUniqueName="[Group4_basketballWNBA_players_award]" displayFolder="" count="0" memberValueDatatype="130" unbalanced="0"/>
    <cacheHierarchy uniqueName="[Group4_basketballWNBA_players_award].[pos]" caption="pos" attribute="1" defaultMemberUniqueName="[Group4_basketballWNBA_players_award].[pos].[All]" allUniqueName="[Group4_basketballWNBA_players_award].[pos].[All]" dimensionUniqueName="[Group4_basketballWNBA_players_award]" displayFolder="" count="0" memberValueDatatype="130" unbalanced="0"/>
    <cacheHierarchy uniqueName="[Group4_basketballWNBA_teamLookUPTable].[teamLookupID]" caption="teamLookupID" attribute="1" defaultMemberUniqueName="[Group4_basketballWNBA_teamLookUPTable].[teamLookupID].[All]" allUniqueName="[Group4_basketballWNBA_teamLookUPTable].[teamLookupID].[All]" dimensionUniqueName="[Group4_basketballWNBA_teamLookUPTable]" displayFolder="" count="0" memberValueDatatype="20" unbalanced="0"/>
    <cacheHierarchy uniqueName="[Group4_basketballWNBA_teamLookUPTable].[year]" caption="year" attribute="1" defaultMemberUniqueName="[Group4_basketballWNBA_teamLookUPTable].[year].[All]" allUniqueName="[Group4_basketballWNBA_teamLookUPTable].[year].[All]" dimensionUniqueName="[Group4_basketballWNBA_teamLookUPTable]" displayFolder="" count="0" memberValueDatatype="130" unbalanced="0"/>
    <cacheHierarchy uniqueName="[Group4_basketballWNBA_teamLookUPTable].[lgID]" caption="lgID" attribute="1" defaultMemberUniqueName="[Group4_basketballWNBA_teamLookUPTable].[lgID].[All]" allUniqueName="[Group4_basketballWNBA_teamLookUPTable].[lgID].[All]" dimensionUniqueName="[Group4_basketballWNBA_teamLookUPTable]" displayFolder="" count="0" memberValueDatatype="130" unbalanced="0"/>
    <cacheHierarchy uniqueName="[Group4_basketballWNBA_teamLookUPTable].[tmID]" caption="tmID" attribute="1" defaultMemberUniqueName="[Group4_basketballWNBA_teamLookUPTable].[tmID].[All]" allUniqueName="[Group4_basketballWNBA_teamLookUPTable].[tmID].[All]" dimensionUniqueName="[Group4_basketballWNBA_teamLookUPTable]" displayFolder="" count="0" memberValueDatatype="130" unbalanced="0"/>
    <cacheHierarchy uniqueName="[Group4_basketballWNBA_teamLookUPTable].[franchID]" caption="franchID" attribute="1" defaultMemberUniqueName="[Group4_basketballWNBA_teamLookUPTable].[franchID].[All]" allUniqueName="[Group4_basketballWNBA_teamLookUPTable].[franchID].[All]" dimensionUniqueName="[Group4_basketballWNBA_teamLookUPTable]" displayFolder="" count="0" memberValueDatatype="130" unbalanced="0"/>
    <cacheHierarchy uniqueName="[Group4_basketballWNBA_teamLookUPTable].[confID]" caption="confID" attribute="1" defaultMemberUniqueName="[Group4_basketballWNBA_teamLookUPTable].[confID].[All]" allUniqueName="[Group4_basketballWNBA_teamLookUPTable].[confID].[All]" dimensionUniqueName="[Group4_basketballWNBA_teamLookUPTable]" displayFolder="" count="0" memberValueDatatype="130" unbalanced="0"/>
    <cacheHierarchy uniqueName="[Group4_basketballWNBA_teamLookUPTable].[divID]" caption="divID" attribute="1" defaultMemberUniqueName="[Group4_basketballWNBA_teamLookUPTable].[divID].[All]" allUniqueName="[Group4_basketballWNBA_teamLookUPTable].[divID].[All]" dimensionUniqueName="[Group4_basketballWNBA_teamLookUPTable]" displayFolder="" count="0" memberValueDatatype="130" unbalanced="0"/>
    <cacheHierarchy uniqueName="[Group4_basketballWNBA_teams].[tmID]" caption="tmID" attribute="1" defaultMemberUniqueName="[Group4_basketballWNBA_teams].[tmID].[All]" allUniqueName="[Group4_basketballWNBA_teams].[tmID].[All]" dimensionUniqueName="[Group4_basketballWNBA_teams]" displayFolder="" count="0" memberValueDatatype="130" unbalanced="0"/>
    <cacheHierarchy uniqueName="[Group4_basketballWNBA_teams].[name]" caption="name" attribute="1" defaultMemberUniqueName="[Group4_basketballWNBA_teams].[name].[All]" allUniqueName="[Group4_basketballWNBA_teams].[name].[All]" dimensionUniqueName="[Group4_basketballWNBA_teams]" displayFolder="" count="0" memberValueDatatype="130" unbalanced="0"/>
    <cacheHierarchy uniqueName="[Measures].[AverageAge]" caption="AverageAge" measure="1" displayFolder="" measureGroup="analysisPlayerStats" count="0" oneField="1">
      <fieldsUsage count="1">
        <fieldUsage x="1"/>
      </fieldsUsage>
    </cacheHierarchy>
    <cacheHierarchy uniqueName="[Measures].[AverageAgeRebound&gt;50]" caption="AverageAgeRebound&gt;50" measure="1" displayFolder="" measureGroup="analysisPlayerStats" count="0"/>
    <cacheHierarchy uniqueName="[Measures].[AverageAgeRebound&gt;75]" caption="AverageAgeRebound&gt;75" measure="1" displayFolder="" measureGroup="analysisPlayerStats" count="0"/>
    <cacheHierarchy uniqueName="[Measures].[AverageAgeRebound&gt;125]" caption="AverageAgeRebound&gt;125" measure="1" displayFolder="" measureGroup="analysisPlayerStats" count="0"/>
    <cacheHierarchy uniqueName="[Measures].[OldestPlayer]" caption="OldestPlayer" measure="1" displayFolder="" measureGroup="analysisPlayerStats" count="0"/>
    <cacheHierarchy uniqueName="[Measures].[YoungestPlayer]" caption="YoungestPlayer" measure="1" displayFolder="" measureGroup="analysisPlayerStats" count="0"/>
    <cacheHierarchy uniqueName="[Measures].[AverageAgeSteal&gt;100]" caption="AverageAgeSteal&gt;100" measure="1" displayFolder="" measureGroup="analysisPlayerStats" count="0"/>
    <cacheHierarchy uniqueName="[Measures].[AverageAgeSteal&gt;175]" caption="AverageAgeSteal&gt;175" measure="1" displayFolder="" measureGroup="analysisPlayerStats" count="0"/>
    <cacheHierarchy uniqueName="[Measures].[AveragePlayerHeight]" caption="AveragePlayerHeight" measure="1" displayFolder="" measureGroup="analysisPlayerStats" count="0"/>
    <cacheHierarchy uniqueName="[Measures].[AveragePointForHeight(65-70)]" caption="AveragePointForHeight(65-70)" measure="1" displayFolder="" measureGroup="analysisPlayerStats" count="0"/>
    <cacheHierarchy uniqueName="[Measures].[AveragePointForHeight(70-75)]" caption="AveragePointForHeight(70-75)" measure="1" displayFolder="" measureGroup="analysisPlayerStats" count="0"/>
    <cacheHierarchy uniqueName="[Measures].[AveragePointForHeight(75-80)]" caption="AveragePointForHeight(75-80)" measure="1" displayFolder="" measureGroup="analysisPlayerStats" count="0"/>
    <cacheHierarchy uniqueName="[Measures].[MaxPointsForHeights(65-70)]" caption="MaxPointsForHeights(65-70)" measure="1" displayFolder="" measureGroup="analysisPlayerStats" count="0"/>
    <cacheHierarchy uniqueName="[Measures].[MaxPointsForHeights(70-75)]" caption="MaxPointsForHeights(70-75)" measure="1" displayFolder="" measureGroup="analysisPlayerStats" count="0"/>
    <cacheHierarchy uniqueName="[Measures].[MaxPointsForHeights(75-80)]" caption="MaxPointsForHeights(75-80)" measure="1" displayFolder="" measureGroup="analysisPlayerStats" count="0"/>
    <cacheHierarchy uniqueName="[Measures].[MaxHeight]" caption="MaxHeight" measure="1" displayFolder="" measureGroup="analysisPlayerStats" count="0"/>
    <cacheHierarchy uniqueName="[Measures].[MinHeight]" caption="MinHeight" measure="1" displayFolder="" measureGroup="analysisPlayerStats" count="0"/>
    <cacheHierarchy uniqueName="[Measures].[AveragePlayerWeight]" caption="AveragePlayerWeight" measure="1" displayFolder="" measureGroup="analysisPlayerStats" count="0"/>
    <cacheHierarchy uniqueName="[Measures].[MaxPlayerWeight]" caption="MaxPlayerWeight" measure="1" displayFolder="" measureGroup="analysisPlayerStats" count="0"/>
    <cacheHierarchy uniqueName="[Measures].[MinPlayerWeight]" caption="MinPlayerWeight" measure="1" displayFolder="" measureGroup="analysisPlayerStats" count="0"/>
    <cacheHierarchy uniqueName="[Measures].[CountOfCenter]" caption="CountOfCenter" measure="1" displayFolder="" measureGroup="Group4_basketballWNBA_master" count="0"/>
    <cacheHierarchy uniqueName="[Measures].[CountOfGround]" caption="CountOfGround" measure="1" displayFolder="" measureGroup="Group4_basketballWNBA_master" count="0"/>
    <cacheHierarchy uniqueName="[Measures].[CountOfForward]" caption="CountOfForward" measure="1" displayFolder="" measureGroup="Group4_basketballWNBA_master" count="0"/>
    <cacheHierarchy uniqueName="[Measures].[__XL_Count Group4_baksetballWNBA_teamInfo]" caption="__XL_Count Group4_baksetballWNBA_teamInfo" measure="1" displayFolder="" measureGroup="Group4_baksetballWNBA_teamInfo" count="0" hidden="1"/>
    <cacheHierarchy uniqueName="[Measures].[__XL_Count Group4_basketballWNBA_award]" caption="__XL_Count Group4_basketballWNBA_award" measure="1" displayFolder="" measureGroup="Group4_basketballWNBA_award" count="0" hidden="1"/>
    <cacheHierarchy uniqueName="[Measures].[__XL_Count Group4_basketballWNBA_coaches]" caption="__XL_Count Group4_basketballWNBA_coaches" measure="1" displayFolder="" measureGroup="Group4_basketballWNBA_coaches" count="0" hidden="1"/>
    <cacheHierarchy uniqueName="[Measures].[__XL_Count Group4_basketballWNBA_coaches_award]" caption="__XL_Count Group4_basketballWNBA_coaches_award" measure="1" displayFolder="" measureGroup="Group4_basketballWNBA_coaches_award" count="0" hidden="1"/>
    <cacheHierarchy uniqueName="[Measures].[__XL_Count Group4_basketballWNBA_coachesInfo]" caption="__XL_Count Group4_basketballWNBA_coachesInfo" measure="1" displayFolder="" measureGroup="Group4_basketballWNBA_coachesInfo" count="0" hidden="1"/>
    <cacheHierarchy uniqueName="[Measures].[__XL_Count Group4_basketballWNBA_coachesLookUpTable]" caption="__XL_Count Group4_basketballWNBA_coachesLookUpTable" measure="1" displayFolder="" measureGroup="Group4_basketballWNBA_coachesLookUpTable" count="0" hidden="1"/>
    <cacheHierarchy uniqueName="[Measures].[__XL_Count Group4_basketballWNBA_code]" caption="__XL_Count Group4_basketballWNBA_code" measure="1" displayFolder="" measureGroup="Group4_basketballWNBA_code" count="0" hidden="1"/>
    <cacheHierarchy uniqueName="[Measures].[__XL_Count Group4_basketballWNBA_lg]" caption="__XL_Count Group4_basketballWNBA_lg" measure="1" displayFolder="" measureGroup="Group4_basketballWNBA_lg" count="0" hidden="1"/>
    <cacheHierarchy uniqueName="[Measures].[__XL_Count Group4_basketballWNBA_master]" caption="__XL_Count Group4_basketballWNBA_master" measure="1" displayFolder="" measureGroup="Group4_basketballWNBA_master" count="0" hidden="1"/>
    <cacheHierarchy uniqueName="[Measures].[__XL_Count Group4_basketballWNBA_playerInfo]" caption="__XL_Count Group4_basketballWNBA_playerInfo" measure="1" displayFolder="" measureGroup="Group4_basketballWNBA_playerInfo" count="0" hidden="1"/>
    <cacheHierarchy uniqueName="[Measures].[__XL_Count Group4_basketballWNBA_playerLookUpTable]" caption="__XL_Count Group4_basketballWNBA_playerLookUpTable" measure="1" displayFolder="" measureGroup="Group4_basketballWNBA_playerLookUpTable" count="0" hidden="1"/>
    <cacheHierarchy uniqueName="[Measures].[__XL_Count Group4_basketballWNBA_players_award]" caption="__XL_Count Group4_basketballWNBA_players_award" measure="1" displayFolder="" measureGroup="Group4_basketballWNBA_players_award" count="0" hidden="1"/>
    <cacheHierarchy uniqueName="[Measures].[__XL_Count Group4_basketballWNBA_teamLookUPTable]" caption="__XL_Count Group4_basketballWNBA_teamLookUPTable" measure="1" displayFolder="" measureGroup="Group4_basketballWNBA_teamLookUPTable" count="0" hidden="1"/>
    <cacheHierarchy uniqueName="[Measures].[__XL_Count Group4_basketballWNBA_teams]" caption="__XL_Count Group4_basketballWNBA_teams" measure="1" displayFolder="" measureGroup="Group4_basketballWNBA_teams" count="0" hidden="1"/>
    <cacheHierarchy uniqueName="[Measures].[__XL_Count analysisPlayerStats]" caption="__XL_Count analysisPlayerStats" measure="1" displayFolder="" measureGroup="analysisPlayerStats" count="0" hidden="1"/>
    <cacheHierarchy uniqueName="[Measures].[__No measures defined]" caption="__No measures defined" measure="1" displayFolder="" count="0" hidden="1"/>
  </cacheHierarchies>
  <kpis count="0"/>
  <dimensions count="16">
    <dimension name="analysisPlayerStats" uniqueName="[analysisPlayerStats]" caption="analysisPlayerStats"/>
    <dimension name="Group4_baksetballWNBA_teamInfo" uniqueName="[Group4_baksetballWNBA_teamInfo]" caption="Group4_baksetballWNBA_teamInfo"/>
    <dimension name="Group4_basketballWNBA_award" uniqueName="[Group4_basketballWNBA_award]" caption="Group4_basketballWNBA_award"/>
    <dimension name="Group4_basketballWNBA_coaches" uniqueName="[Group4_basketballWNBA_coaches]" caption="Group4_basketballWNBA_coaches"/>
    <dimension name="Group4_basketballWNBA_coaches_award" uniqueName="[Group4_basketballWNBA_coaches_award]" caption="Group4_basketballWNBA_coaches_award"/>
    <dimension name="Group4_basketballWNBA_coachesInfo" uniqueName="[Group4_basketballWNBA_coachesInfo]" caption="Group4_basketballWNBA_coachesInfo"/>
    <dimension name="Group4_basketballWNBA_coachesLookUpTable" uniqueName="[Group4_basketballWNBA_coachesLookUpTable]" caption="Group4_basketballWNBA_coachesLookUpTable"/>
    <dimension name="Group4_basketballWNBA_code" uniqueName="[Group4_basketballWNBA_code]" caption="Group4_basketballWNBA_code"/>
    <dimension name="Group4_basketballWNBA_lg" uniqueName="[Group4_basketballWNBA_lg]" caption="Group4_basketballWNBA_lg"/>
    <dimension name="Group4_basketballWNBA_master" uniqueName="[Group4_basketballWNBA_master]" caption="Group4_basketballWNBA_master"/>
    <dimension name="Group4_basketballWNBA_playerInfo" uniqueName="[Group4_basketballWNBA_playerInfo]" caption="Group4_basketballWNBA_playerInfo"/>
    <dimension name="Group4_basketballWNBA_playerLookUpTable" uniqueName="[Group4_basketballWNBA_playerLookUpTable]" caption="Group4_basketballWNBA_playerLookUpTable"/>
    <dimension name="Group4_basketballWNBA_players_award" uniqueName="[Group4_basketballWNBA_players_award]" caption="Group4_basketballWNBA_players_award"/>
    <dimension name="Group4_basketballWNBA_teamLookUPTable" uniqueName="[Group4_basketballWNBA_teamLookUPTable]" caption="Group4_basketballWNBA_teamLookUPTable"/>
    <dimension name="Group4_basketballWNBA_teams" uniqueName="[Group4_basketballWNBA_teams]" caption="Group4_basketballWNBA_teams"/>
    <dimension measure="1" name="Measures" uniqueName="[Measures]" caption="Measures"/>
  </dimensions>
  <measureGroups count="15">
    <measureGroup name="analysisPlayerStats" caption="analysisPlayerStats"/>
    <measureGroup name="Group4_baksetballWNBA_teamInfo" caption="Group4_baksetballWNBA_teamInfo"/>
    <measureGroup name="Group4_basketballWNBA_award" caption="Group4_basketballWNBA_award"/>
    <measureGroup name="Group4_basketballWNBA_coaches" caption="Group4_basketballWNBA_coaches"/>
    <measureGroup name="Group4_basketballWNBA_coaches_award" caption="Group4_basketballWNBA_coaches_award"/>
    <measureGroup name="Group4_basketballWNBA_coachesInfo" caption="Group4_basketballWNBA_coachesInfo"/>
    <measureGroup name="Group4_basketballWNBA_coachesLookUpTable" caption="Group4_basketballWNBA_coachesLookUpTable"/>
    <measureGroup name="Group4_basketballWNBA_code" caption="Group4_basketballWNBA_code"/>
    <measureGroup name="Group4_basketballWNBA_lg" caption="Group4_basketballWNBA_lg"/>
    <measureGroup name="Group4_basketballWNBA_master" caption="Group4_basketballWNBA_master"/>
    <measureGroup name="Group4_basketballWNBA_playerInfo" caption="Group4_basketballWNBA_playerInfo"/>
    <measureGroup name="Group4_basketballWNBA_playerLookUpTable" caption="Group4_basketballWNBA_playerLookUpTable"/>
    <measureGroup name="Group4_basketballWNBA_players_award" caption="Group4_basketballWNBA_players_award"/>
    <measureGroup name="Group4_basketballWNBA_teamLookUPTable" caption="Group4_basketballWNBA_teamLookUPTable"/>
    <measureGroup name="Group4_basketballWNBA_teams" caption="Group4_basketballWNBA_teams"/>
  </measureGroups>
  <maps count="35">
    <map measureGroup="0" dimension="0"/>
    <map measureGroup="0" dimension="9"/>
    <map measureGroup="1" dimension="1"/>
    <map measureGroup="1" dimension="8"/>
    <map measureGroup="1" dimension="13"/>
    <map measureGroup="1" dimension="14"/>
    <map measureGroup="2" dimension="2"/>
    <map measureGroup="3" dimension="3"/>
    <map measureGroup="4" dimension="4"/>
    <map measureGroup="4" dimension="8"/>
    <map measureGroup="5" dimension="3"/>
    <map measureGroup="5" dimension="5"/>
    <map measureGroup="5" dimension="6"/>
    <map measureGroup="5" dimension="8"/>
    <map measureGroup="5" dimension="14"/>
    <map measureGroup="6" dimension="6"/>
    <map measureGroup="6" dimension="8"/>
    <map measureGroup="6" dimension="14"/>
    <map measureGroup="7" dimension="7"/>
    <map measureGroup="8" dimension="8"/>
    <map measureGroup="9" dimension="9"/>
    <map measureGroup="10" dimension="8"/>
    <map measureGroup="10" dimension="10"/>
    <map measureGroup="10" dimension="11"/>
    <map measureGroup="10" dimension="14"/>
    <map measureGroup="11" dimension="8"/>
    <map measureGroup="11" dimension="11"/>
    <map measureGroup="11" dimension="14"/>
    <map measureGroup="12" dimension="2"/>
    <map measureGroup="12" dimension="8"/>
    <map measureGroup="12" dimension="12"/>
    <map measureGroup="13" dimension="8"/>
    <map measureGroup="13" dimension="13"/>
    <map measureGroup="13" dimension="14"/>
    <map measureGroup="14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jeel" refreshedDate="42859.095656712961" createdVersion="5" refreshedVersion="6" minRefreshableVersion="3" recordCount="0" supportSubquery="1" supportAdvancedDrill="1">
  <cacheSource type="external" connectionId="2"/>
  <cacheFields count="4">
    <cacheField name="[Group4_basketballWNBA_master].[yearBirthDate].[yearBirthDate]" caption="yearBirthDate" numFmtId="0" hierarchy="129" level="1">
      <sharedItems containsString="0" containsBlank="1" containsNumber="1" containsInteger="1" minValue="1958" maxValue="1991" count="34">
        <m/>
        <n v="1958"/>
        <n v="1959"/>
        <n v="1960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</sharedItems>
      <extLst>
        <ext xmlns:x15="http://schemas.microsoft.com/office/spreadsheetml/2010/11/main" uri="{4F2E5C28-24EA-4eb8-9CBF-B6C8F9C3D259}">
          <x15:cachedUniqueNames>
            <x15:cachedUniqueName index="1" name="[Group4_basketballWNBA_master].[yearBirthDate].&amp;[1958]"/>
            <x15:cachedUniqueName index="2" name="[Group4_basketballWNBA_master].[yearBirthDate].&amp;[1959]"/>
            <x15:cachedUniqueName index="3" name="[Group4_basketballWNBA_master].[yearBirthDate].&amp;[1960]"/>
            <x15:cachedUniqueName index="4" name="[Group4_basketballWNBA_master].[yearBirthDate].&amp;[1962]"/>
            <x15:cachedUniqueName index="5" name="[Group4_basketballWNBA_master].[yearBirthDate].&amp;[1963]"/>
            <x15:cachedUniqueName index="6" name="[Group4_basketballWNBA_master].[yearBirthDate].&amp;[1964]"/>
            <x15:cachedUniqueName index="7" name="[Group4_basketballWNBA_master].[yearBirthDate].&amp;[1965]"/>
            <x15:cachedUniqueName index="8" name="[Group4_basketballWNBA_master].[yearBirthDate].&amp;[1966]"/>
            <x15:cachedUniqueName index="9" name="[Group4_basketballWNBA_master].[yearBirthDate].&amp;[1967]"/>
            <x15:cachedUniqueName index="10" name="[Group4_basketballWNBA_master].[yearBirthDate].&amp;[1968]"/>
            <x15:cachedUniqueName index="11" name="[Group4_basketballWNBA_master].[yearBirthDate].&amp;[1969]"/>
            <x15:cachedUniqueName index="12" name="[Group4_basketballWNBA_master].[yearBirthDate].&amp;[1970]"/>
            <x15:cachedUniqueName index="13" name="[Group4_basketballWNBA_master].[yearBirthDate].&amp;[1971]"/>
            <x15:cachedUniqueName index="14" name="[Group4_basketballWNBA_master].[yearBirthDate].&amp;[1972]"/>
            <x15:cachedUniqueName index="15" name="[Group4_basketballWNBA_master].[yearBirthDate].&amp;[1973]"/>
            <x15:cachedUniqueName index="16" name="[Group4_basketballWNBA_master].[yearBirthDate].&amp;[1974]"/>
            <x15:cachedUniqueName index="17" name="[Group4_basketballWNBA_master].[yearBirthDate].&amp;[1975]"/>
            <x15:cachedUniqueName index="18" name="[Group4_basketballWNBA_master].[yearBirthDate].&amp;[1976]"/>
            <x15:cachedUniqueName index="19" name="[Group4_basketballWNBA_master].[yearBirthDate].&amp;[1977]"/>
            <x15:cachedUniqueName index="20" name="[Group4_basketballWNBA_master].[yearBirthDate].&amp;[1978]"/>
            <x15:cachedUniqueName index="21" name="[Group4_basketballWNBA_master].[yearBirthDate].&amp;[1979]"/>
            <x15:cachedUniqueName index="22" name="[Group4_basketballWNBA_master].[yearBirthDate].&amp;[1980]"/>
            <x15:cachedUniqueName index="23" name="[Group4_basketballWNBA_master].[yearBirthDate].&amp;[1981]"/>
            <x15:cachedUniqueName index="24" name="[Group4_basketballWNBA_master].[yearBirthDate].&amp;[1982]"/>
            <x15:cachedUniqueName index="25" name="[Group4_basketballWNBA_master].[yearBirthDate].&amp;[1983]"/>
            <x15:cachedUniqueName index="26" name="[Group4_basketballWNBA_master].[yearBirthDate].&amp;[1984]"/>
            <x15:cachedUniqueName index="27" name="[Group4_basketballWNBA_master].[yearBirthDate].&amp;[1985]"/>
            <x15:cachedUniqueName index="28" name="[Group4_basketballWNBA_master].[yearBirthDate].&amp;[1986]"/>
            <x15:cachedUniqueName index="29" name="[Group4_basketballWNBA_master].[yearBirthDate].&amp;[1987]"/>
            <x15:cachedUniqueName index="30" name="[Group4_basketballWNBA_master].[yearBirthDate].&amp;[1988]"/>
            <x15:cachedUniqueName index="31" name="[Group4_basketballWNBA_master].[yearBirthDate].&amp;[1989]"/>
            <x15:cachedUniqueName index="32" name="[Group4_basketballWNBA_master].[yearBirthDate].&amp;[1990]"/>
            <x15:cachedUniqueName index="33" name="[Group4_basketballWNBA_master].[yearBirthDate].&amp;[1991]"/>
          </x15:cachedUniqueNames>
        </ext>
      </extLst>
    </cacheField>
    <cacheField name="[Measures].[CountOfCenter]" caption="CountOfCenter" numFmtId="0" hierarchy="216" level="32767"/>
    <cacheField name="[Measures].[CountOfGround]" caption="CountOfGround" numFmtId="0" hierarchy="217" level="32767"/>
    <cacheField name="[Measures].[CountOfForward]" caption="CountOfForward" numFmtId="0" hierarchy="218" level="32767"/>
  </cacheFields>
  <cacheHierarchies count="235">
    <cacheHierarchy uniqueName="[analysisPlayerStats].[playerLookUpTableID]" caption="playerLookUpTableID" attribute="1" defaultMemberUniqueName="[analysisPlayerStats].[playerLookUpTableID].[All]" allUniqueName="[analysisPlayerStats].[playerLookUpTableID].[All]" dimensionUniqueName="[analysisPlayerStats]" displayFolder="" count="0" memberValueDatatype="20" unbalanced="0"/>
    <cacheHierarchy uniqueName="[analysisPlayerStats].[playerID]" caption="playerID" attribute="1" defaultMemberUniqueName="[analysisPlayerStats].[playerID].[All]" allUniqueName="[analysisPlayerStats].[playerID].[All]" dimensionUniqueName="[analysisPlayerStats]" displayFolder="" count="0" memberValueDatatype="130" unbalanced="0"/>
    <cacheHierarchy uniqueName="[analysisPlayerStats].[playerName]" caption="playerName" attribute="1" defaultMemberUniqueName="[analysisPlayerStats].[playerName].[All]" allUniqueName="[analysisPlayerStats].[playerName].[All]" dimensionUniqueName="[analysisPlayerStats]" displayFolder="" count="0" memberValueDatatype="130" unbalanced="0"/>
    <cacheHierarchy uniqueName="[analysisPlayerStats].[steals]" caption="steals" attribute="1" defaultMemberUniqueName="[analysisPlayerStats].[steals].[All]" allUniqueName="[analysisPlayerStats].[steals].[All]" dimensionUniqueName="[analysisPlayerStats]" displayFolder="" count="0" memberValueDatatype="20" unbalanced="0"/>
    <cacheHierarchy uniqueName="[analysisPlayerStats].[height]" caption="height" attribute="1" defaultMemberUniqueName="[analysisPlayerStats].[height].[All]" allUniqueName="[analysisPlayerStats].[height].[All]" dimensionUniqueName="[analysisPlayerStats]" displayFolder="" count="0" memberValueDatatype="20" unbalanced="0"/>
    <cacheHierarchy uniqueName="[analysisPlayerStats].[points]" caption="points" attribute="1" defaultMemberUniqueName="[analysisPlayerStats].[points].[All]" allUniqueName="[analysisPlayerStats].[points].[All]" dimensionUniqueName="[analysisPlayerStats]" displayFolder="" count="0" memberValueDatatype="130" unbalanced="0"/>
    <cacheHierarchy uniqueName="[analysisPlayerStats].[year]" caption="year" attribute="1" defaultMemberUniqueName="[analysisPlayerStats].[year].[All]" allUniqueName="[analysisPlayerStats].[year].[All]" dimensionUniqueName="[analysisPlayerStats]" displayFolder="" count="0" memberValueDatatype="130" unbalanced="0"/>
    <cacheHierarchy uniqueName="[analysisPlayerStats].[rebounds]" caption="rebounds" attribute="1" defaultMemberUniqueName="[analysisPlayerStats].[rebounds].[All]" allUniqueName="[analysisPlayerStats].[rebounds].[All]" dimensionUniqueName="[analysisPlayerStats]" displayFolder="" count="0" memberValueDatatype="20" unbalanced="0"/>
    <cacheHierarchy uniqueName="[analysisPlayerStats].[weight]" caption="weight" attribute="1" defaultMemberUniqueName="[analysisPlayerStats].[weight].[All]" allUniqueName="[analysisPlayerStats].[weight].[All]" dimensionUniqueName="[analysisPlayerStats]" displayFolder="" count="0" memberValueDatatype="20" unbalanced="0"/>
    <cacheHierarchy uniqueName="[analysisPlayerStats].[ageWhenRecorded]" caption="ageWhenRecorded" attribute="1" defaultMemberUniqueName="[analysisPlayerStats].[ageWhenRecorded].[All]" allUniqueName="[analysisPlayerStats].[ageWhenRecorded].[All]" dimensionUniqueName="[analysisPlayerStats]" displayFolder="" count="0" memberValueDatatype="20" unbalanced="0"/>
    <cacheHierarchy uniqueName="[analysisPlayerStats].[AgeForRebound&gt;50]" caption="AgeForRebound&gt;50" attribute="1" defaultMemberUniqueName="[analysisPlayerStats].[AgeForRebound&gt;50].[All]" allUniqueName="[analysisPlayerStats].[AgeForRebound&gt;50].[All]" dimensionUniqueName="[analysisPlayerStats]" displayFolder="" count="0" memberValueDatatype="20" unbalanced="0"/>
    <cacheHierarchy uniqueName="[analysisPlayerStats].[AgeForRebound&gt;75]" caption="AgeForRebound&gt;75" attribute="1" defaultMemberUniqueName="[analysisPlayerStats].[AgeForRebound&gt;75].[All]" allUniqueName="[analysisPlayerStats].[AgeForRebound&gt;75].[All]" dimensionUniqueName="[analysisPlayerStats]" displayFolder="" count="0" memberValueDatatype="20" unbalanced="0"/>
    <cacheHierarchy uniqueName="[analysisPlayerStats].[AgeForRebound&gt;125]" caption="AgeForRebound&gt;125" attribute="1" defaultMemberUniqueName="[analysisPlayerStats].[AgeForRebound&gt;125].[All]" allUniqueName="[analysisPlayerStats].[AgeForRebound&gt;125].[All]" dimensionUniqueName="[analysisPlayerStats]" displayFolder="" count="0" memberValueDatatype="20" unbalanced="0"/>
    <cacheHierarchy uniqueName="[analysisPlayerStats].[AgeForSteal&gt;100]" caption="AgeForSteal&gt;100" attribute="1" defaultMemberUniqueName="[analysisPlayerStats].[AgeForSteal&gt;100].[All]" allUniqueName="[analysisPlayerStats].[AgeForSteal&gt;100].[All]" dimensionUniqueName="[analysisPlayerStats]" displayFolder="" count="0" memberValueDatatype="20" unbalanced="0"/>
    <cacheHierarchy uniqueName="[analysisPlayerStats].[AgeForSteal&gt;175]" caption="AgeForSteal&gt;175" attribute="1" defaultMemberUniqueName="[analysisPlayerStats].[AgeForSteal&gt;175].[All]" allUniqueName="[analysisPlayerStats].[AgeForSteal&gt;175].[All]" dimensionUniqueName="[analysisPlayerStats]" displayFolder="" count="0" memberValueDatatype="20" unbalanced="0"/>
    <cacheHierarchy uniqueName="[analysisPlayerStats].[pointsForHeight65-70]" caption="pointsForHeight65-70" attribute="1" defaultMemberUniqueName="[analysisPlayerStats].[pointsForHeight65-70].[All]" allUniqueName="[analysisPlayerStats].[pointsForHeight65-70].[All]" dimensionUniqueName="[analysisPlayerStats]" displayFolder="" count="0" memberValueDatatype="20" unbalanced="0"/>
    <cacheHierarchy uniqueName="[analysisPlayerStats].[pointsForHeight70-75]" caption="pointsForHeight70-75" attribute="1" defaultMemberUniqueName="[analysisPlayerStats].[pointsForHeight70-75].[All]" allUniqueName="[analysisPlayerStats].[pointsForHeight70-75].[All]" dimensionUniqueName="[analysisPlayerStats]" displayFolder="" count="0" memberValueDatatype="20" unbalanced="0"/>
    <cacheHierarchy uniqueName="[analysisPlayerStats].[pointsForHeight75-80]" caption="pointsForHeight75-80" attribute="1" defaultMemberUniqueName="[analysisPlayerStats].[pointsForHeight75-80].[All]" allUniqueName="[analysisPlayerStats].[pointsForHeight75-80].[All]" dimensionUniqueName="[analysisPlayerStats]" displayFolder="" count="0" memberValueDatatype="20" unbalanced="0"/>
    <cacheHierarchy uniqueName="[analysisPlayerStats].[playerHeight]" caption="playerHeight" attribute="1" defaultMemberUniqueName="[analysisPlayerStats].[playerHeight].[All]" allUniqueName="[analysisPlayerStats].[playerHeight].[All]" dimensionUniqueName="[analysisPlayerStats]" displayFolder="" count="0" memberValueDatatype="20" unbalanced="0"/>
    <cacheHierarchy uniqueName="[analysisPlayerStats].[playerWeight]" caption="playerWeight" attribute="1" defaultMemberUniqueName="[analysisPlayerStats].[playerWeight].[All]" allUniqueName="[analysisPlayerStats].[playerWeight].[All]" dimensionUniqueName="[analysisPlayerStats]" displayFolder="" count="0" memberValueDatatype="20" unbalanced="0"/>
    <cacheHierarchy uniqueName="[Group4_baksetballWNBA_teamInfo].[teamInfoID]" caption="teamInfoID" attribute="1" defaultMemberUniqueName="[Group4_baksetballWNBA_teamInfo].[teamInfoID].[All]" allUniqueName="[Group4_baksetballWNBA_teamInfo].[teamInfoID].[All]" dimensionUniqueName="[Group4_baksetballWNBA_teamInfo]" displayFolder="" count="0" memberValueDatatype="20" unbalanced="0"/>
    <cacheHierarchy uniqueName="[Group4_baksetballWNBA_teamInfo].[teamLookUpTableID]" caption="teamLookUpTableID" attribute="1" defaultMemberUniqueName="[Group4_baksetballWNBA_teamInfo].[teamLookUpTableID].[All]" allUniqueName="[Group4_baksetballWNBA_teamInfo].[teamLookUpTableID].[All]" dimensionUniqueName="[Group4_baksetballWNBA_teamInfo]" displayFolder="" count="0" memberValueDatatype="20" unbalanced="0"/>
    <cacheHierarchy uniqueName="[Group4_baksetballWNBA_teamInfo].[rank]" caption="rank" attribute="1" defaultMemberUniqueName="[Group4_baksetballWNBA_teamInfo].[rank].[All]" allUniqueName="[Group4_baksetballWNBA_teamInfo].[rank].[All]" dimensionUniqueName="[Group4_baksetballWNBA_teamInfo]" displayFolder="" count="0" memberValueDatatype="130" unbalanced="0"/>
    <cacheHierarchy uniqueName="[Group4_baksetballWNBA_teamInfo].[playoff]" caption="playoff" attribute="1" defaultMemberUniqueName="[Group4_baksetballWNBA_teamInfo].[playoff].[All]" allUniqueName="[Group4_baksetballWNBA_teamInfo].[playoff].[All]" dimensionUniqueName="[Group4_baksetballWNBA_teamInfo]" displayFolder="" count="0" memberValueDatatype="130" unbalanced="0"/>
    <cacheHierarchy uniqueName="[Group4_baksetballWNBA_teamInfo].[seeded]" caption="seeded" attribute="1" defaultMemberUniqueName="[Group4_baksetballWNBA_teamInfo].[seeded].[All]" allUniqueName="[Group4_baksetballWNBA_teamInfo].[seeded].[All]" dimensionUniqueName="[Group4_baksetballWNBA_teamInfo]" displayFolder="" count="0" memberValueDatatype="130" unbalanced="0"/>
    <cacheHierarchy uniqueName="[Group4_baksetballWNBA_teamInfo].[firstRound]" caption="firstRound" attribute="1" defaultMemberUniqueName="[Group4_baksetballWNBA_teamInfo].[firstRound].[All]" allUniqueName="[Group4_baksetballWNBA_teamInfo].[firstRound].[All]" dimensionUniqueName="[Group4_baksetballWNBA_teamInfo]" displayFolder="" count="0" memberValueDatatype="130" unbalanced="0"/>
    <cacheHierarchy uniqueName="[Group4_baksetballWNBA_teamInfo].[semis]" caption="semis" attribute="1" defaultMemberUniqueName="[Group4_baksetballWNBA_teamInfo].[semis].[All]" allUniqueName="[Group4_baksetballWNBA_teamInfo].[semis].[All]" dimensionUniqueName="[Group4_baksetballWNBA_teamInfo]" displayFolder="" count="0" memberValueDatatype="130" unbalanced="0"/>
    <cacheHierarchy uniqueName="[Group4_baksetballWNBA_teamInfo].[finals]" caption="finals" attribute="1" defaultMemberUniqueName="[Group4_baksetballWNBA_teamInfo].[finals].[All]" allUniqueName="[Group4_baksetballWNBA_teamInfo].[finals].[All]" dimensionUniqueName="[Group4_baksetballWNBA_teamInfo]" displayFolder="" count="0" memberValueDatatype="130" unbalanced="0"/>
    <cacheHierarchy uniqueName="[Group4_baksetballWNBA_teamInfo].[name]" caption="name" attribute="1" defaultMemberUniqueName="[Group4_baksetballWNBA_teamInfo].[name].[All]" allUniqueName="[Group4_baksetballWNBA_teamInfo].[name].[All]" dimensionUniqueName="[Group4_baksetballWNBA_teamInfo]" displayFolder="" count="0" memberValueDatatype="130" unbalanced="0"/>
    <cacheHierarchy uniqueName="[Group4_baksetballWNBA_teamInfo].[o_fgm]" caption="o_fgm" attribute="1" defaultMemberUniqueName="[Group4_baksetballWNBA_teamInfo].[o_fgm].[All]" allUniqueName="[Group4_baksetballWNBA_teamInfo].[o_fgm].[All]" dimensionUniqueName="[Group4_baksetballWNBA_teamInfo]" displayFolder="" count="0" memberValueDatatype="130" unbalanced="0"/>
    <cacheHierarchy uniqueName="[Group4_baksetballWNBA_teamInfo].[o_fga]" caption="o_fga" attribute="1" defaultMemberUniqueName="[Group4_baksetballWNBA_teamInfo].[o_fga].[All]" allUniqueName="[Group4_baksetballWNBA_teamInfo].[o_fga].[All]" dimensionUniqueName="[Group4_baksetballWNBA_teamInfo]" displayFolder="" count="0" memberValueDatatype="130" unbalanced="0"/>
    <cacheHierarchy uniqueName="[Group4_baksetballWNBA_teamInfo].[o_ftm]" caption="o_ftm" attribute="1" defaultMemberUniqueName="[Group4_baksetballWNBA_teamInfo].[o_ftm].[All]" allUniqueName="[Group4_baksetballWNBA_teamInfo].[o_ftm].[All]" dimensionUniqueName="[Group4_baksetballWNBA_teamInfo]" displayFolder="" count="0" memberValueDatatype="130" unbalanced="0"/>
    <cacheHierarchy uniqueName="[Group4_baksetballWNBA_teamInfo].[o_fta]" caption="o_fta" attribute="1" defaultMemberUniqueName="[Group4_baksetballWNBA_teamInfo].[o_fta].[All]" allUniqueName="[Group4_baksetballWNBA_teamInfo].[o_fta].[All]" dimensionUniqueName="[Group4_baksetballWNBA_teamInfo]" displayFolder="" count="0" memberValueDatatype="130" unbalanced="0"/>
    <cacheHierarchy uniqueName="[Group4_baksetballWNBA_teamInfo].[o_3pm]" caption="o_3pm" attribute="1" defaultMemberUniqueName="[Group4_baksetballWNBA_teamInfo].[o_3pm].[All]" allUniqueName="[Group4_baksetballWNBA_teamInfo].[o_3pm].[All]" dimensionUniqueName="[Group4_baksetballWNBA_teamInfo]" displayFolder="" count="0" memberValueDatatype="130" unbalanced="0"/>
    <cacheHierarchy uniqueName="[Group4_baksetballWNBA_teamInfo].[o_3pa]" caption="o_3pa" attribute="1" defaultMemberUniqueName="[Group4_baksetballWNBA_teamInfo].[o_3pa].[All]" allUniqueName="[Group4_baksetballWNBA_teamInfo].[o_3pa].[All]" dimensionUniqueName="[Group4_baksetballWNBA_teamInfo]" displayFolder="" count="0" memberValueDatatype="130" unbalanced="0"/>
    <cacheHierarchy uniqueName="[Group4_baksetballWNBA_teamInfo].[o_oreb]" caption="o_oreb" attribute="1" defaultMemberUniqueName="[Group4_baksetballWNBA_teamInfo].[o_oreb].[All]" allUniqueName="[Group4_baksetballWNBA_teamInfo].[o_oreb].[All]" dimensionUniqueName="[Group4_baksetballWNBA_teamInfo]" displayFolder="" count="0" memberValueDatatype="130" unbalanced="0"/>
    <cacheHierarchy uniqueName="[Group4_baksetballWNBA_teamInfo].[o_dreb]" caption="o_dreb" attribute="1" defaultMemberUniqueName="[Group4_baksetballWNBA_teamInfo].[o_dreb].[All]" allUniqueName="[Group4_baksetballWNBA_teamInfo].[o_dreb].[All]" dimensionUniqueName="[Group4_baksetballWNBA_teamInfo]" displayFolder="" count="0" memberValueDatatype="130" unbalanced="0"/>
    <cacheHierarchy uniqueName="[Group4_baksetballWNBA_teamInfo].[o_reb]" caption="o_reb" attribute="1" defaultMemberUniqueName="[Group4_baksetballWNBA_teamInfo].[o_reb].[All]" allUniqueName="[Group4_baksetballWNBA_teamInfo].[o_reb].[All]" dimensionUniqueName="[Group4_baksetballWNBA_teamInfo]" displayFolder="" count="0" memberValueDatatype="130" unbalanced="0"/>
    <cacheHierarchy uniqueName="[Group4_baksetballWNBA_teamInfo].[o_asts]" caption="o_asts" attribute="1" defaultMemberUniqueName="[Group4_baksetballWNBA_teamInfo].[o_asts].[All]" allUniqueName="[Group4_baksetballWNBA_teamInfo].[o_asts].[All]" dimensionUniqueName="[Group4_baksetballWNBA_teamInfo]" displayFolder="" count="0" memberValueDatatype="130" unbalanced="0"/>
    <cacheHierarchy uniqueName="[Group4_baksetballWNBA_teamInfo].[o_pf]" caption="o_pf" attribute="1" defaultMemberUniqueName="[Group4_baksetballWNBA_teamInfo].[o_pf].[All]" allUniqueName="[Group4_baksetballWNBA_teamInfo].[o_pf].[All]" dimensionUniqueName="[Group4_baksetballWNBA_teamInfo]" displayFolder="" count="0" memberValueDatatype="130" unbalanced="0"/>
    <cacheHierarchy uniqueName="[Group4_baksetballWNBA_teamInfo].[o_stl]" caption="o_stl" attribute="1" defaultMemberUniqueName="[Group4_baksetballWNBA_teamInfo].[o_stl].[All]" allUniqueName="[Group4_baksetballWNBA_teamInfo].[o_stl].[All]" dimensionUniqueName="[Group4_baksetballWNBA_teamInfo]" displayFolder="" count="0" memberValueDatatype="130" unbalanced="0"/>
    <cacheHierarchy uniqueName="[Group4_baksetballWNBA_teamInfo].[o_to]" caption="o_to" attribute="1" defaultMemberUniqueName="[Group4_baksetballWNBA_teamInfo].[o_to].[All]" allUniqueName="[Group4_baksetballWNBA_teamInfo].[o_to].[All]" dimensionUniqueName="[Group4_baksetballWNBA_teamInfo]" displayFolder="" count="0" memberValueDatatype="130" unbalanced="0"/>
    <cacheHierarchy uniqueName="[Group4_baksetballWNBA_teamInfo].[o_blk]" caption="o_blk" attribute="1" defaultMemberUniqueName="[Group4_baksetballWNBA_teamInfo].[o_blk].[All]" allUniqueName="[Group4_baksetballWNBA_teamInfo].[o_blk].[All]" dimensionUniqueName="[Group4_baksetballWNBA_teamInfo]" displayFolder="" count="0" memberValueDatatype="130" unbalanced="0"/>
    <cacheHierarchy uniqueName="[Group4_baksetballWNBA_teamInfo].[o_pts]" caption="o_pts" attribute="1" defaultMemberUniqueName="[Group4_baksetballWNBA_teamInfo].[o_pts].[All]" allUniqueName="[Group4_baksetballWNBA_teamInfo].[o_pts].[All]" dimensionUniqueName="[Group4_baksetballWNBA_teamInfo]" displayFolder="" count="0" memberValueDatatype="130" unbalanced="0"/>
    <cacheHierarchy uniqueName="[Group4_baksetballWNBA_teamInfo].[d_fgm]" caption="d_fgm" attribute="1" defaultMemberUniqueName="[Group4_baksetballWNBA_teamInfo].[d_fgm].[All]" allUniqueName="[Group4_baksetballWNBA_teamInfo].[d_fgm].[All]" dimensionUniqueName="[Group4_baksetballWNBA_teamInfo]" displayFolder="" count="0" memberValueDatatype="130" unbalanced="0"/>
    <cacheHierarchy uniqueName="[Group4_baksetballWNBA_teamInfo].[d_fga]" caption="d_fga" attribute="1" defaultMemberUniqueName="[Group4_baksetballWNBA_teamInfo].[d_fga].[All]" allUniqueName="[Group4_baksetballWNBA_teamInfo].[d_fga].[All]" dimensionUniqueName="[Group4_baksetballWNBA_teamInfo]" displayFolder="" count="0" memberValueDatatype="130" unbalanced="0"/>
    <cacheHierarchy uniqueName="[Group4_baksetballWNBA_teamInfo].[d_ftm]" caption="d_ftm" attribute="1" defaultMemberUniqueName="[Group4_baksetballWNBA_teamInfo].[d_ftm].[All]" allUniqueName="[Group4_baksetballWNBA_teamInfo].[d_ftm].[All]" dimensionUniqueName="[Group4_baksetballWNBA_teamInfo]" displayFolder="" count="0" memberValueDatatype="130" unbalanced="0"/>
    <cacheHierarchy uniqueName="[Group4_baksetballWNBA_teamInfo].[d_fta]" caption="d_fta" attribute="1" defaultMemberUniqueName="[Group4_baksetballWNBA_teamInfo].[d_fta].[All]" allUniqueName="[Group4_baksetballWNBA_teamInfo].[d_fta].[All]" dimensionUniqueName="[Group4_baksetballWNBA_teamInfo]" displayFolder="" count="0" memberValueDatatype="130" unbalanced="0"/>
    <cacheHierarchy uniqueName="[Group4_baksetballWNBA_teamInfo].[d_3pm]" caption="d_3pm" attribute="1" defaultMemberUniqueName="[Group4_baksetballWNBA_teamInfo].[d_3pm].[All]" allUniqueName="[Group4_baksetballWNBA_teamInfo].[d_3pm].[All]" dimensionUniqueName="[Group4_baksetballWNBA_teamInfo]" displayFolder="" count="0" memberValueDatatype="130" unbalanced="0"/>
    <cacheHierarchy uniqueName="[Group4_baksetballWNBA_teamInfo].[d_3pa]" caption="d_3pa" attribute="1" defaultMemberUniqueName="[Group4_baksetballWNBA_teamInfo].[d_3pa].[All]" allUniqueName="[Group4_baksetballWNBA_teamInfo].[d_3pa].[All]" dimensionUniqueName="[Group4_baksetballWNBA_teamInfo]" displayFolder="" count="0" memberValueDatatype="130" unbalanced="0"/>
    <cacheHierarchy uniqueName="[Group4_baksetballWNBA_teamInfo].[d_oreb]" caption="d_oreb" attribute="1" defaultMemberUniqueName="[Group4_baksetballWNBA_teamInfo].[d_oreb].[All]" allUniqueName="[Group4_baksetballWNBA_teamInfo].[d_oreb].[All]" dimensionUniqueName="[Group4_baksetballWNBA_teamInfo]" displayFolder="" count="0" memberValueDatatype="130" unbalanced="0"/>
    <cacheHierarchy uniqueName="[Group4_baksetballWNBA_teamInfo].[d_dreb]" caption="d_dreb" attribute="1" defaultMemberUniqueName="[Group4_baksetballWNBA_teamInfo].[d_dreb].[All]" allUniqueName="[Group4_baksetballWNBA_teamInfo].[d_dreb].[All]" dimensionUniqueName="[Group4_baksetballWNBA_teamInfo]" displayFolder="" count="0" memberValueDatatype="130" unbalanced="0"/>
    <cacheHierarchy uniqueName="[Group4_baksetballWNBA_teamInfo].[d_reb]" caption="d_reb" attribute="1" defaultMemberUniqueName="[Group4_baksetballWNBA_teamInfo].[d_reb].[All]" allUniqueName="[Group4_baksetballWNBA_teamInfo].[d_reb].[All]" dimensionUniqueName="[Group4_baksetballWNBA_teamInfo]" displayFolder="" count="0" memberValueDatatype="130" unbalanced="0"/>
    <cacheHierarchy uniqueName="[Group4_baksetballWNBA_teamInfo].[d_asts]" caption="d_asts" attribute="1" defaultMemberUniqueName="[Group4_baksetballWNBA_teamInfo].[d_asts].[All]" allUniqueName="[Group4_baksetballWNBA_teamInfo].[d_asts].[All]" dimensionUniqueName="[Group4_baksetballWNBA_teamInfo]" displayFolder="" count="0" memberValueDatatype="130" unbalanced="0"/>
    <cacheHierarchy uniqueName="[Group4_baksetballWNBA_teamInfo].[d_pf]" caption="d_pf" attribute="1" defaultMemberUniqueName="[Group4_baksetballWNBA_teamInfo].[d_pf].[All]" allUniqueName="[Group4_baksetballWNBA_teamInfo].[d_pf].[All]" dimensionUniqueName="[Group4_baksetballWNBA_teamInfo]" displayFolder="" count="0" memberValueDatatype="130" unbalanced="0"/>
    <cacheHierarchy uniqueName="[Group4_baksetballWNBA_teamInfo].[d_stl]" caption="d_stl" attribute="1" defaultMemberUniqueName="[Group4_baksetballWNBA_teamInfo].[d_stl].[All]" allUniqueName="[Group4_baksetballWNBA_teamInfo].[d_stl].[All]" dimensionUniqueName="[Group4_baksetballWNBA_teamInfo]" displayFolder="" count="0" memberValueDatatype="130" unbalanced="0"/>
    <cacheHierarchy uniqueName="[Group4_baksetballWNBA_teamInfo].[d_to]" caption="d_to" attribute="1" defaultMemberUniqueName="[Group4_baksetballWNBA_teamInfo].[d_to].[All]" allUniqueName="[Group4_baksetballWNBA_teamInfo].[d_to].[All]" dimensionUniqueName="[Group4_baksetballWNBA_teamInfo]" displayFolder="" count="0" memberValueDatatype="130" unbalanced="0"/>
    <cacheHierarchy uniqueName="[Group4_baksetballWNBA_teamInfo].[d_blk]" caption="d_blk" attribute="1" defaultMemberUniqueName="[Group4_baksetballWNBA_teamInfo].[d_blk].[All]" allUniqueName="[Group4_baksetballWNBA_teamInfo].[d_blk].[All]" dimensionUniqueName="[Group4_baksetballWNBA_teamInfo]" displayFolder="" count="0" memberValueDatatype="130" unbalanced="0"/>
    <cacheHierarchy uniqueName="[Group4_baksetballWNBA_teamInfo].[d_pts]" caption="d_pts" attribute="1" defaultMemberUniqueName="[Group4_baksetballWNBA_teamInfo].[d_pts].[All]" allUniqueName="[Group4_baksetballWNBA_teamInfo].[d_pts].[All]" dimensionUniqueName="[Group4_baksetballWNBA_teamInfo]" displayFolder="" count="0" memberValueDatatype="130" unbalanced="0"/>
    <cacheHierarchy uniqueName="[Group4_baksetballWNBA_teamInfo].[tmORB]" caption="tmORB" attribute="1" defaultMemberUniqueName="[Group4_baksetballWNBA_teamInfo].[tmORB].[All]" allUniqueName="[Group4_baksetballWNBA_teamInfo].[tmORB].[All]" dimensionUniqueName="[Group4_baksetballWNBA_teamInfo]" displayFolder="" count="0" memberValueDatatype="130" unbalanced="0"/>
    <cacheHierarchy uniqueName="[Group4_baksetballWNBA_teamInfo].[tmDRB]" caption="tmDRB" attribute="1" defaultMemberUniqueName="[Group4_baksetballWNBA_teamInfo].[tmDRB].[All]" allUniqueName="[Group4_baksetballWNBA_teamInfo].[tmDRB].[All]" dimensionUniqueName="[Group4_baksetballWNBA_teamInfo]" displayFolder="" count="0" memberValueDatatype="130" unbalanced="0"/>
    <cacheHierarchy uniqueName="[Group4_baksetballWNBA_teamInfo].[tmTRB]" caption="tmTRB" attribute="1" defaultMemberUniqueName="[Group4_baksetballWNBA_teamInfo].[tmTRB].[All]" allUniqueName="[Group4_baksetballWNBA_teamInfo].[tmTRB].[All]" dimensionUniqueName="[Group4_baksetballWNBA_teamInfo]" displayFolder="" count="0" memberValueDatatype="130" unbalanced="0"/>
    <cacheHierarchy uniqueName="[Group4_baksetballWNBA_teamInfo].[opptmORB]" caption="opptmORB" attribute="1" defaultMemberUniqueName="[Group4_baksetballWNBA_teamInfo].[opptmORB].[All]" allUniqueName="[Group4_baksetballWNBA_teamInfo].[opptmORB].[All]" dimensionUniqueName="[Group4_baksetballWNBA_teamInfo]" displayFolder="" count="0" memberValueDatatype="130" unbalanced="0"/>
    <cacheHierarchy uniqueName="[Group4_baksetballWNBA_teamInfo].[opptmDRB]" caption="opptmDRB" attribute="1" defaultMemberUniqueName="[Group4_baksetballWNBA_teamInfo].[opptmDRB].[All]" allUniqueName="[Group4_baksetballWNBA_teamInfo].[opptmDRB].[All]" dimensionUniqueName="[Group4_baksetballWNBA_teamInfo]" displayFolder="" count="0" memberValueDatatype="130" unbalanced="0"/>
    <cacheHierarchy uniqueName="[Group4_baksetballWNBA_teamInfo].[opptmTRB]" caption="opptmTRB" attribute="1" defaultMemberUniqueName="[Group4_baksetballWNBA_teamInfo].[opptmTRB].[All]" allUniqueName="[Group4_baksetballWNBA_teamInfo].[opptmTRB].[All]" dimensionUniqueName="[Group4_baksetballWNBA_teamInfo]" displayFolder="" count="0" memberValueDatatype="130" unbalanced="0"/>
    <cacheHierarchy uniqueName="[Group4_baksetballWNBA_teamInfo].[won]" caption="won" attribute="1" defaultMemberUniqueName="[Group4_baksetballWNBA_teamInfo].[won].[All]" allUniqueName="[Group4_baksetballWNBA_teamInfo].[won].[All]" dimensionUniqueName="[Group4_baksetballWNBA_teamInfo]" displayFolder="" count="0" memberValueDatatype="130" unbalanced="0"/>
    <cacheHierarchy uniqueName="[Group4_baksetballWNBA_teamInfo].[lost]" caption="lost" attribute="1" defaultMemberUniqueName="[Group4_baksetballWNBA_teamInfo].[lost].[All]" allUniqueName="[Group4_baksetballWNBA_teamInfo].[lost].[All]" dimensionUniqueName="[Group4_baksetballWNBA_teamInfo]" displayFolder="" count="0" memberValueDatatype="130" unbalanced="0"/>
    <cacheHierarchy uniqueName="[Group4_baksetballWNBA_teamInfo].[GP]" caption="GP" attribute="1" defaultMemberUniqueName="[Group4_baksetballWNBA_teamInfo].[GP].[All]" allUniqueName="[Group4_baksetballWNBA_teamInfo].[GP].[All]" dimensionUniqueName="[Group4_baksetballWNBA_teamInfo]" displayFolder="" count="0" memberValueDatatype="130" unbalanced="0"/>
    <cacheHierarchy uniqueName="[Group4_baksetballWNBA_teamInfo].[homeW]" caption="homeW" attribute="1" defaultMemberUniqueName="[Group4_baksetballWNBA_teamInfo].[homeW].[All]" allUniqueName="[Group4_baksetballWNBA_teamInfo].[homeW].[All]" dimensionUniqueName="[Group4_baksetballWNBA_teamInfo]" displayFolder="" count="0" memberValueDatatype="130" unbalanced="0"/>
    <cacheHierarchy uniqueName="[Group4_baksetballWNBA_teamInfo].[homeL]" caption="homeL" attribute="1" defaultMemberUniqueName="[Group4_baksetballWNBA_teamInfo].[homeL].[All]" allUniqueName="[Group4_baksetballWNBA_teamInfo].[homeL].[All]" dimensionUniqueName="[Group4_baksetballWNBA_teamInfo]" displayFolder="" count="0" memberValueDatatype="130" unbalanced="0"/>
    <cacheHierarchy uniqueName="[Group4_baksetballWNBA_teamInfo].[awayW]" caption="awayW" attribute="1" defaultMemberUniqueName="[Group4_baksetballWNBA_teamInfo].[awayW].[All]" allUniqueName="[Group4_baksetballWNBA_teamInfo].[awayW].[All]" dimensionUniqueName="[Group4_baksetballWNBA_teamInfo]" displayFolder="" count="0" memberValueDatatype="130" unbalanced="0"/>
    <cacheHierarchy uniqueName="[Group4_baksetballWNBA_teamInfo].[awayL]" caption="awayL" attribute="1" defaultMemberUniqueName="[Group4_baksetballWNBA_teamInfo].[awayL].[All]" allUniqueName="[Group4_baksetballWNBA_teamInfo].[awayL].[All]" dimensionUniqueName="[Group4_baksetballWNBA_teamInfo]" displayFolder="" count="0" memberValueDatatype="130" unbalanced="0"/>
    <cacheHierarchy uniqueName="[Group4_baksetballWNBA_teamInfo].[confW]" caption="confW" attribute="1" defaultMemberUniqueName="[Group4_baksetballWNBA_teamInfo].[confW].[All]" allUniqueName="[Group4_baksetballWNBA_teamInfo].[confW].[All]" dimensionUniqueName="[Group4_baksetballWNBA_teamInfo]" displayFolder="" count="0" memberValueDatatype="130" unbalanced="0"/>
    <cacheHierarchy uniqueName="[Group4_baksetballWNBA_teamInfo].[confL]" caption="confL" attribute="1" defaultMemberUniqueName="[Group4_baksetballWNBA_teamInfo].[confL].[All]" allUniqueName="[Group4_baksetballWNBA_teamInfo].[confL].[All]" dimensionUniqueName="[Group4_baksetballWNBA_teamInfo]" displayFolder="" count="0" memberValueDatatype="130" unbalanced="0"/>
    <cacheHierarchy uniqueName="[Group4_baksetballWNBA_teamInfo].[min]" caption="min" attribute="1" defaultMemberUniqueName="[Group4_baksetballWNBA_teamInfo].[min].[All]" allUniqueName="[Group4_baksetballWNBA_teamInfo].[min].[All]" dimensionUniqueName="[Group4_baksetballWNBA_teamInfo]" displayFolder="" count="0" memberValueDatatype="130" unbalanced="0"/>
    <cacheHierarchy uniqueName="[Group4_baksetballWNBA_teamInfo].[attend]" caption="attend" attribute="1" defaultMemberUniqueName="[Group4_baksetballWNBA_teamInfo].[attend].[All]" allUniqueName="[Group4_baksetballWNBA_teamInfo].[attend].[All]" dimensionUniqueName="[Group4_baksetballWNBA_teamInfo]" displayFolder="" count="0" memberValueDatatype="130" unbalanced="0"/>
    <cacheHierarchy uniqueName="[Group4_baksetballWNBA_teamInfo].[arena]" caption="arena" attribute="1" defaultMemberUniqueName="[Group4_baksetballWNBA_teamInfo].[arena].[All]" allUniqueName="[Group4_baksetballWNBA_teamInfo].[arena].[All]" dimensionUniqueName="[Group4_baksetballWNBA_teamInfo]" displayFolder="" count="0" memberValueDatatype="130" unbalanced="0"/>
    <cacheHierarchy uniqueName="[Group4_basketballWNBA_award].[award_Name]" caption="award_Name" attribute="1" defaultMemberUniqueName="[Group4_basketballWNBA_award].[award_Name].[All]" allUniqueName="[Group4_basketballWNBA_award].[award_Name].[All]" dimensionUniqueName="[Group4_basketballWNBA_award]" displayFolder="" count="0" memberValueDatatype="130" unbalanced="0"/>
    <cacheHierarchy uniqueName="[Group4_basketballWNBA_coaches].[coachID]" caption="coachID" attribute="1" defaultMemberUniqueName="[Group4_basketballWNBA_coaches].[coachID].[All]" allUniqueName="[Group4_basketballWNBA_coaches].[coachID].[All]" dimensionUniqueName="[Group4_basketballWNBA_coaches]" displayFolder="" count="0" memberValueDatatype="130" unbalanced="0"/>
    <cacheHierarchy uniqueName="[Group4_basketballWNBA_coaches].[fullName]" caption="fullName" attribute="1" defaultMemberUniqueName="[Group4_basketballWNBA_coaches].[fullName].[All]" allUniqueName="[Group4_basketballWNBA_coaches].[fullName].[All]" dimensionUniqueName="[Group4_basketballWNBA_coaches]" displayFolder="" count="0" memberValueDatatype="130" unbalanced="0"/>
    <cacheHierarchy uniqueName="[Group4_basketballWNBA_coaches_award].[coachAwardID]" caption="coachAwardID" attribute="1" defaultMemberUniqueName="[Group4_basketballWNBA_coaches_award].[coachAwardID].[All]" allUniqueName="[Group4_basketballWNBA_coaches_award].[coachAwardID].[All]" dimensionUniqueName="[Group4_basketballWNBA_coaches_award]" displayFolder="" count="0" memberValueDatatype="20" unbalanced="0"/>
    <cacheHierarchy uniqueName="[Group4_basketballWNBA_coaches_award].[name]" caption="name" attribute="1" defaultMemberUniqueName="[Group4_basketballWNBA_coaches_award].[name].[All]" allUniqueName="[Group4_basketballWNBA_coaches_award].[name].[All]" dimensionUniqueName="[Group4_basketballWNBA_coaches_award]" displayFolder="" count="0" memberValueDatatype="130" unbalanced="0"/>
    <cacheHierarchy uniqueName="[Group4_basketballWNBA_coaches_award].[coachID]" caption="coachID" attribute="1" defaultMemberUniqueName="[Group4_basketballWNBA_coaches_award].[coachID].[All]" allUniqueName="[Group4_basketballWNBA_coaches_award].[coachID].[All]" dimensionUniqueName="[Group4_basketballWNBA_coaches_award]" displayFolder="" count="0" memberValueDatatype="130" unbalanced="0"/>
    <cacheHierarchy uniqueName="[Group4_basketballWNBA_coaches_award].[award]" caption="award" attribute="1" defaultMemberUniqueName="[Group4_basketballWNBA_coaches_award].[award].[All]" allUniqueName="[Group4_basketballWNBA_coaches_award].[award].[All]" dimensionUniqueName="[Group4_basketballWNBA_coaches_award]" displayFolder="" count="0" memberValueDatatype="130" unbalanced="0"/>
    <cacheHierarchy uniqueName="[Group4_basketballWNBA_coaches_award].[year]" caption="year" attribute="1" defaultMemberUniqueName="[Group4_basketballWNBA_coaches_award].[year].[All]" allUniqueName="[Group4_basketballWNBA_coaches_award].[year].[All]" dimensionUniqueName="[Group4_basketballWNBA_coaches_award]" displayFolder="" count="0" memberValueDatatype="130" unbalanced="0"/>
    <cacheHierarchy uniqueName="[Group4_basketballWNBA_coaches_award].[lgID]" caption="lgID" attribute="1" defaultMemberUniqueName="[Group4_basketballWNBA_coaches_award].[lgID].[All]" allUniqueName="[Group4_basketballWNBA_coaches_award].[lgID].[All]" dimensionUniqueName="[Group4_basketballWNBA_coaches_award]" displayFolder="" count="0" memberValueDatatype="130" unbalanced="0"/>
    <cacheHierarchy uniqueName="[Group4_basketballWNBA_coaches_award].[note]" caption="note" attribute="1" defaultMemberUniqueName="[Group4_basketballWNBA_coaches_award].[note].[All]" allUniqueName="[Group4_basketballWNBA_coaches_award].[note].[All]" dimensionUniqueName="[Group4_basketballWNBA_coaches_award]" displayFolder="" count="0" memberValueDatatype="130" unbalanced="0"/>
    <cacheHierarchy uniqueName="[Group4_basketballWNBA_coaches_award].[pos]" caption="pos" attribute="1" defaultMemberUniqueName="[Group4_basketballWNBA_coaches_award].[pos].[All]" allUniqueName="[Group4_basketballWNBA_coaches_award].[pos].[All]" dimensionUniqueName="[Group4_basketballWNBA_coaches_award]" displayFolder="" count="0" memberValueDatatype="130" unbalanced="0"/>
    <cacheHierarchy uniqueName="[Group4_basketballWNBA_coachesInfo].[coachInfoID]" caption="coachInfoID" attribute="1" defaultMemberUniqueName="[Group4_basketballWNBA_coachesInfo].[coachInfoID].[All]" allUniqueName="[Group4_basketballWNBA_coachesInfo].[coachInfoID].[All]" dimensionUniqueName="[Group4_basketballWNBA_coachesInfo]" displayFolder="" count="0" memberValueDatatype="20" unbalanced="0"/>
    <cacheHierarchy uniqueName="[Group4_basketballWNBA_coachesInfo].[coachLookUpTableID]" caption="coachLookUpTableID" attribute="1" defaultMemberUniqueName="[Group4_basketballWNBA_coachesInfo].[coachLookUpTableID].[All]" allUniqueName="[Group4_basketballWNBA_coachesInfo].[coachLookUpTableID].[All]" dimensionUniqueName="[Group4_basketballWNBA_coachesInfo]" displayFolder="" count="0" memberValueDatatype="20" unbalanced="0"/>
    <cacheHierarchy uniqueName="[Group4_basketballWNBA_coachesInfo].[coachID]" caption="coachID" attribute="1" defaultMemberUniqueName="[Group4_basketballWNBA_coachesInfo].[coachID].[All]" allUniqueName="[Group4_basketballWNBA_coachesInfo].[coachID].[All]" dimensionUniqueName="[Group4_basketballWNBA_coachesInfo]" displayFolder="" count="0" memberValueDatatype="130" unbalanced="0"/>
    <cacheHierarchy uniqueName="[Group4_basketballWNBA_coachesInfo].[stint]" caption="stint" attribute="1" defaultMemberUniqueName="[Group4_basketballWNBA_coachesInfo].[stint].[All]" allUniqueName="[Group4_basketballWNBA_coachesInfo].[stint].[All]" dimensionUniqueName="[Group4_basketballWNBA_coachesInfo]" displayFolder="" count="0" memberValueDatatype="130" unbalanced="0"/>
    <cacheHierarchy uniqueName="[Group4_basketballWNBA_coachesInfo].[won]" caption="won" attribute="1" defaultMemberUniqueName="[Group4_basketballWNBA_coachesInfo].[won].[All]" allUniqueName="[Group4_basketballWNBA_coachesInfo].[won].[All]" dimensionUniqueName="[Group4_basketballWNBA_coachesInfo]" displayFolder="" count="0" memberValueDatatype="130" unbalanced="0"/>
    <cacheHierarchy uniqueName="[Group4_basketballWNBA_coachesInfo].[lost]" caption="lost" attribute="1" defaultMemberUniqueName="[Group4_basketballWNBA_coachesInfo].[lost].[All]" allUniqueName="[Group4_basketballWNBA_coachesInfo].[lost].[All]" dimensionUniqueName="[Group4_basketballWNBA_coachesInfo]" displayFolder="" count="0" memberValueDatatype="130" unbalanced="0"/>
    <cacheHierarchy uniqueName="[Group4_basketballWNBA_coachesInfo].[post_wins]" caption="post_wins" attribute="1" defaultMemberUniqueName="[Group4_basketballWNBA_coachesInfo].[post_wins].[All]" allUniqueName="[Group4_basketballWNBA_coachesInfo].[post_wins].[All]" dimensionUniqueName="[Group4_basketballWNBA_coachesInfo]" displayFolder="" count="0" memberValueDatatype="130" unbalanced="0"/>
    <cacheHierarchy uniqueName="[Group4_basketballWNBA_coachesInfo].[post_losses]" caption="post_losses" attribute="1" defaultMemberUniqueName="[Group4_basketballWNBA_coachesInfo].[post_losses].[All]" allUniqueName="[Group4_basketballWNBA_coachesInfo].[post_losses].[All]" dimensionUniqueName="[Group4_basketballWNBA_coachesInfo]" displayFolder="" count="0" memberValueDatatype="130" unbalanced="0"/>
    <cacheHierarchy uniqueName="[Group4_basketballWNBA_coachesInfo].[playerCoach]" caption="playerCoach" attribute="1" defaultMemberUniqueName="[Group4_basketballWNBA_coachesInfo].[playerCoach].[All]" allUniqueName="[Group4_basketballWNBA_coachesInfo].[playerCoach].[All]" dimensionUniqueName="[Group4_basketballWNBA_coachesInfo]" displayFolder="" count="0" memberValueDatatype="130" unbalanced="0"/>
    <cacheHierarchy uniqueName="[Group4_basketballWNBA_coachesLookUpTable].[coachLookupID]" caption="coachLookupID" attribute="1" defaultMemberUniqueName="[Group4_basketballWNBA_coachesLookUpTable].[coachLookupID].[All]" allUniqueName="[Group4_basketballWNBA_coachesLookUpTable].[coachLookupID].[All]" dimensionUniqueName="[Group4_basketballWNBA_coachesLookUpTable]" displayFolder="" count="0" memberValueDatatype="20" unbalanced="0"/>
    <cacheHierarchy uniqueName="[Group4_basketballWNBA_coachesLookUpTable].[coachID]" caption="coachID" attribute="1" defaultMemberUniqueName="[Group4_basketballWNBA_coachesLookUpTable].[coachID].[All]" allUniqueName="[Group4_basketballWNBA_coachesLookUpTable].[coachID].[All]" dimensionUniqueName="[Group4_basketballWNBA_coachesLookUpTable]" displayFolder="" count="0" memberValueDatatype="130" unbalanced="0"/>
    <cacheHierarchy uniqueName="[Group4_basketballWNBA_coachesLookUpTable].[year]" caption="year" attribute="1" defaultMemberUniqueName="[Group4_basketballWNBA_coachesLookUpTable].[year].[All]" allUniqueName="[Group4_basketballWNBA_coachesLookUpTable].[year].[All]" dimensionUniqueName="[Group4_basketballWNBA_coachesLookUpTable]" displayFolder="" count="0" memberValueDatatype="130" unbalanced="0"/>
    <cacheHierarchy uniqueName="[Group4_basketballWNBA_coachesLookUpTable].[tmID]" caption="tmID" attribute="1" defaultMemberUniqueName="[Group4_basketballWNBA_coachesLookUpTable].[tmID].[All]" allUniqueName="[Group4_basketballWNBA_coachesLookUpTable].[tmID].[All]" dimensionUniqueName="[Group4_basketballWNBA_coachesLookUpTable]" displayFolder="" count="0" memberValueDatatype="130" unbalanced="0"/>
    <cacheHierarchy uniqueName="[Group4_basketballWNBA_coachesLookUpTable].[lgID]" caption="lgID" attribute="1" defaultMemberUniqueName="[Group4_basketballWNBA_coachesLookUpTable].[lgID].[All]" allUniqueName="[Group4_basketballWNBA_coachesLookUpTable].[lgID].[All]" dimensionUniqueName="[Group4_basketballWNBA_coachesLookUpTable]" displayFolder="" count="0" memberValueDatatype="130" unbalanced="0"/>
    <cacheHierarchy uniqueName="[Group4_basketballWNBA_code].[full_name]" caption="full_name" attribute="1" defaultMemberUniqueName="[Group4_basketballWNBA_code].[full_name].[All]" allUniqueName="[Group4_basketballWNBA_code].[full_name].[All]" dimensionUniqueName="[Group4_basketballWNBA_code]" displayFolder="" count="0" memberValueDatatype="130" unbalanced="0"/>
    <cacheHierarchy uniqueName="[Group4_basketballWNBA_lg].[lgID]" caption="lgID" attribute="1" defaultMemberUniqueName="[Group4_basketballWNBA_lg].[lgID].[All]" allUniqueName="[Group4_basketballWNBA_lg].[lgID].[All]" dimensionUniqueName="[Group4_basketballWNBA_lg]" displayFolder="" count="0" memberValueDatatype="130" unbalanced="0"/>
    <cacheHierarchy uniqueName="[Group4_basketballWNBA_master].[playerID]" caption="playerID" attribute="1" defaultMemberUniqueName="[Group4_basketballWNBA_master].[playerID].[All]" allUniqueName="[Group4_basketballWNBA_master].[playerID].[All]" dimensionUniqueName="[Group4_basketballWNBA_master]" displayFolder="" count="0" memberValueDatatype="130" unbalanced="0"/>
    <cacheHierarchy uniqueName="[Group4_basketballWNBA_master].[firstName]" caption="firstName" attribute="1" defaultMemberUniqueName="[Group4_basketballWNBA_master].[firstName].[All]" allUniqueName="[Group4_basketballWNBA_master].[firstName].[All]" dimensionUniqueName="[Group4_basketballWNBA_master]" displayFolder="" count="0" memberValueDatatype="130" unbalanced="0"/>
    <cacheHierarchy uniqueName="[Group4_basketballWNBA_master].[middleName]" caption="middleName" attribute="1" defaultMemberUniqueName="[Group4_basketballWNBA_master].[middleName].[All]" allUniqueName="[Group4_basketballWNBA_master].[middleName].[All]" dimensionUniqueName="[Group4_basketballWNBA_master]" displayFolder="" count="0" memberValueDatatype="130" unbalanced="0"/>
    <cacheHierarchy uniqueName="[Group4_basketballWNBA_master].[lastName]" caption="lastName" attribute="1" defaultMemberUniqueName="[Group4_basketballWNBA_master].[lastName].[All]" allUniqueName="[Group4_basketballWNBA_master].[lastName].[All]" dimensionUniqueName="[Group4_basketballWNBA_master]" displayFolder="" count="0" memberValueDatatype="130" unbalanced="0"/>
    <cacheHierarchy uniqueName="[Group4_basketballWNBA_master].[nameGiven]" caption="nameGiven" attribute="1" defaultMemberUniqueName="[Group4_basketballWNBA_master].[nameGiven].[All]" allUniqueName="[Group4_basketballWNBA_master].[nameGiven].[All]" dimensionUniqueName="[Group4_basketballWNBA_master]" displayFolder="" count="0" memberValueDatatype="130" unbalanced="0"/>
    <cacheHierarchy uniqueName="[Group4_basketballWNBA_master].[fullGivenName]" caption="fullGivenName" attribute="1" defaultMemberUniqueName="[Group4_basketballWNBA_master].[fullGivenName].[All]" allUniqueName="[Group4_basketballWNBA_master].[fullGivenName].[All]" dimensionUniqueName="[Group4_basketballWNBA_master]" displayFolder="" count="0" memberValueDatatype="130" unbalanced="0"/>
    <cacheHierarchy uniqueName="[Group4_basketballWNBA_master].[marriedName]" caption="marriedName" attribute="1" defaultMemberUniqueName="[Group4_basketballWNBA_master].[marriedName].[All]" allUniqueName="[Group4_basketballWNBA_master].[marriedName].[All]" dimensionUniqueName="[Group4_basketballWNBA_master]" displayFolder="" count="0" memberValueDatatype="130" unbalanced="0"/>
    <cacheHierarchy uniqueName="[Group4_basketballWNBA_master].[nameNick]" caption="nameNick" attribute="1" defaultMemberUniqueName="[Group4_basketballWNBA_master].[nameNick].[All]" allUniqueName="[Group4_basketballWNBA_master].[nameNick].[All]" dimensionUniqueName="[Group4_basketballWNBA_master]" displayFolder="" count="0" memberValueDatatype="130" unbalanced="0"/>
    <cacheHierarchy uniqueName="[Group4_basketballWNBA_master].[pos]" caption="pos" attribute="1" defaultMemberUniqueName="[Group4_basketballWNBA_master].[pos].[All]" allUniqueName="[Group4_basketballWNBA_master].[pos].[All]" dimensionUniqueName="[Group4_basketballWNBA_master]" displayFolder="" count="0" memberValueDatatype="130" unbalanced="0"/>
    <cacheHierarchy uniqueName="[Group4_basketballWNBA_master].[firstseason]" caption="firstseason" attribute="1" defaultMemberUniqueName="[Group4_basketballWNBA_master].[firstseason].[All]" allUniqueName="[Group4_basketballWNBA_master].[firstseason].[All]" dimensionUniqueName="[Group4_basketballWNBA_master]" displayFolder="" count="0" memberValueDatatype="130" unbalanced="0"/>
    <cacheHierarchy uniqueName="[Group4_basketballWNBA_master].[lastseason]" caption="lastseason" attribute="1" defaultMemberUniqueName="[Group4_basketballWNBA_master].[lastseason].[All]" allUniqueName="[Group4_basketballWNBA_master].[lastseason].[All]" dimensionUniqueName="[Group4_basketballWNBA_master]" displayFolder="" count="0" memberValueDatatype="130" unbalanced="0"/>
    <cacheHierarchy uniqueName="[Group4_basketballWNBA_master].[height]" caption="height" attribute="1" defaultMemberUniqueName="[Group4_basketballWNBA_master].[height].[All]" allUniqueName="[Group4_basketballWNBA_master].[height].[All]" dimensionUniqueName="[Group4_basketballWNBA_master]" displayFolder="" count="0" memberValueDatatype="130" unbalanced="0"/>
    <cacheHierarchy uniqueName="[Group4_basketballWNBA_master].[weight]" caption="weight" attribute="1" defaultMemberUniqueName="[Group4_basketballWNBA_master].[weight].[All]" allUniqueName="[Group4_basketballWNBA_master].[weight].[All]" dimensionUniqueName="[Group4_basketballWNBA_master]" displayFolder="" count="0" memberValueDatatype="130" unbalanced="0"/>
    <cacheHierarchy uniqueName="[Group4_basketballWNBA_master].[college]" caption="college" attribute="1" defaultMemberUniqueName="[Group4_basketballWNBA_master].[college].[All]" allUniqueName="[Group4_basketballWNBA_master].[college].[All]" dimensionUniqueName="[Group4_basketballWNBA_master]" displayFolder="" count="0" memberValueDatatype="130" unbalanced="0"/>
    <cacheHierarchy uniqueName="[Group4_basketballWNBA_master].[collegeOther]" caption="collegeOther" attribute="1" defaultMemberUniqueName="[Group4_basketballWNBA_master].[collegeOther].[All]" allUniqueName="[Group4_basketballWNBA_master].[collegeOther].[All]" dimensionUniqueName="[Group4_basketballWNBA_master]" displayFolder="" count="0" memberValueDatatype="130" unbalanced="0"/>
    <cacheHierarchy uniqueName="[Group4_basketballWNBA_master].[birthDate]" caption="birthDate" attribute="1" defaultMemberUniqueName="[Group4_basketballWNBA_master].[birthDate].[All]" allUniqueName="[Group4_basketballWNBA_master].[birthDate].[All]" dimensionUniqueName="[Group4_basketballWNBA_master]" displayFolder="" count="0" memberValueDatatype="130" unbalanced="0"/>
    <cacheHierarchy uniqueName="[Group4_basketballWNBA_master].[birthCity]" caption="birthCity" attribute="1" defaultMemberUniqueName="[Group4_basketballWNBA_master].[birthCity].[All]" allUniqueName="[Group4_basketballWNBA_master].[birthCity].[All]" dimensionUniqueName="[Group4_basketballWNBA_master]" displayFolder="" count="0" memberValueDatatype="130" unbalanced="0"/>
    <cacheHierarchy uniqueName="[Group4_basketballWNBA_master].[birthState]" caption="birthState" attribute="1" defaultMemberUniqueName="[Group4_basketballWNBA_master].[birthState].[All]" allUniqueName="[Group4_basketballWNBA_master].[birthState].[All]" dimensionUniqueName="[Group4_basketballWNBA_master]" displayFolder="" count="0" memberValueDatatype="130" unbalanced="0"/>
    <cacheHierarchy uniqueName="[Group4_basketballWNBA_master].[birthCountry]" caption="birthCountry" attribute="1" defaultMemberUniqueName="[Group4_basketballWNBA_master].[birthCountry].[All]" allUniqueName="[Group4_basketballWNBA_master].[birthCountry].[All]" dimensionUniqueName="[Group4_basketballWNBA_master]" displayFolder="" count="0" memberValueDatatype="130" unbalanced="0"/>
    <cacheHierarchy uniqueName="[Group4_basketballWNBA_master].[highSchool]" caption="highSchool" attribute="1" defaultMemberUniqueName="[Group4_basketballWNBA_master].[highSchool].[All]" allUniqueName="[Group4_basketballWNBA_master].[highSchool].[All]" dimensionUniqueName="[Group4_basketballWNBA_master]" displayFolder="" count="0" memberValueDatatype="130" unbalanced="0"/>
    <cacheHierarchy uniqueName="[Group4_basketballWNBA_master].[hsCity]" caption="hsCity" attribute="1" defaultMemberUniqueName="[Group4_basketballWNBA_master].[hsCity].[All]" allUniqueName="[Group4_basketballWNBA_master].[hsCity].[All]" dimensionUniqueName="[Group4_basketballWNBA_master]" displayFolder="" count="0" memberValueDatatype="130" unbalanced="0"/>
    <cacheHierarchy uniqueName="[Group4_basketballWNBA_master].[hsState]" caption="hsState" attribute="1" defaultMemberUniqueName="[Group4_basketballWNBA_master].[hsState].[All]" allUniqueName="[Group4_basketballWNBA_master].[hsState].[All]" dimensionUniqueName="[Group4_basketballWNBA_master]" displayFolder="" count="0" memberValueDatatype="130" unbalanced="0"/>
    <cacheHierarchy uniqueName="[Group4_basketballWNBA_master].[hsCountry]" caption="hsCountry" attribute="1" defaultMemberUniqueName="[Group4_basketballWNBA_master].[hsCountry].[All]" allUniqueName="[Group4_basketballWNBA_master].[hsCountry].[All]" dimensionUniqueName="[Group4_basketballWNBA_master]" displayFolder="" count="0" memberValueDatatype="130" unbalanced="0"/>
    <cacheHierarchy uniqueName="[Group4_basketballWNBA_master].[deathDate]" caption="deathDate" attribute="1" defaultMemberUniqueName="[Group4_basketballWNBA_master].[deathDate].[All]" allUniqueName="[Group4_basketballWNBA_master].[deathDate].[All]" dimensionUniqueName="[Group4_basketballWNBA_master]" displayFolder="" count="0" memberValueDatatype="130" unbalanced="0"/>
    <cacheHierarchy uniqueName="[Group4_basketballWNBA_master].[birthDateFixed]" caption="birthDateFixed" attribute="1" defaultMemberUniqueName="[Group4_basketballWNBA_master].[birthDateFixed].[All]" allUniqueName="[Group4_basketballWNBA_master].[birthDateFixed].[All]" dimensionUniqueName="[Group4_basketballWNBA_master]" displayFolder="" count="0" memberValueDatatype="130" unbalanced="0"/>
    <cacheHierarchy uniqueName="[Group4_basketballWNBA_master].[yearBirthDate]" caption="yearBirthDate" attribute="1" defaultMemberUniqueName="[Group4_basketballWNBA_master].[yearBirthDate].[All]" allUniqueName="[Group4_basketballWNBA_master].[yearBirthDate].[All]" dimensionUniqueName="[Group4_basketballWNBA_master]" displayFolder="" count="2" memberValueDatatype="20" unbalanced="0">
      <fieldsUsage count="2">
        <fieldUsage x="-1"/>
        <fieldUsage x="0"/>
      </fieldsUsage>
    </cacheHierarchy>
    <cacheHierarchy uniqueName="[Group4_basketballWNBA_master].[isForward]" caption="isForward" attribute="1" defaultMemberUniqueName="[Group4_basketballWNBA_master].[isForward].[All]" allUniqueName="[Group4_basketballWNBA_master].[isForward].[All]" dimensionUniqueName="[Group4_basketballWNBA_master]" displayFolder="" count="0" memberValueDatatype="130" unbalanced="0"/>
    <cacheHierarchy uniqueName="[Group4_basketballWNBA_master].[isCenter]" caption="isCenter" attribute="1" defaultMemberUniqueName="[Group4_basketballWNBA_master].[isCenter].[All]" allUniqueName="[Group4_basketballWNBA_master].[isCenter].[All]" dimensionUniqueName="[Group4_basketballWNBA_master]" displayFolder="" count="0" memberValueDatatype="130" unbalanced="0"/>
    <cacheHierarchy uniqueName="[Group4_basketballWNBA_master].[isGround]" caption="isGround" attribute="1" defaultMemberUniqueName="[Group4_basketballWNBA_master].[isGround].[All]" allUniqueName="[Group4_basketballWNBA_master].[isGround].[All]" dimensionUniqueName="[Group4_basketballWNBA_master]" displayFolder="" count="0" memberValueDatatype="130" unbalanced="0"/>
    <cacheHierarchy uniqueName="[Group4_basketballWNBA_playerInfo].[playerInfoID]" caption="playerInfoID" attribute="1" defaultMemberUniqueName="[Group4_basketballWNBA_playerInfo].[playerInfoID].[All]" allUniqueName="[Group4_basketballWNBA_playerInfo].[playerInfoID].[All]" dimensionUniqueName="[Group4_basketballWNBA_playerInfo]" displayFolder="" count="0" memberValueDatatype="20" unbalanced="0"/>
    <cacheHierarchy uniqueName="[Group4_basketballWNBA_playerInfo].[playerLookUpTableID]" caption="playerLookUpTableID" attribute="1" defaultMemberUniqueName="[Group4_basketballWNBA_playerInfo].[playerLookUpTableID].[All]" allUniqueName="[Group4_basketballWNBA_playerInfo].[playerLookUpTableID].[All]" dimensionUniqueName="[Group4_basketballWNBA_playerInfo]" displayFolder="" count="0" memberValueDatatype="20" unbalanced="0"/>
    <cacheHierarchy uniqueName="[Group4_basketballWNBA_playerInfo].[GP]" caption="GP" attribute="1" defaultMemberUniqueName="[Group4_basketballWNBA_playerInfo].[GP].[All]" allUniqueName="[Group4_basketballWNBA_playerInfo].[GP].[All]" dimensionUniqueName="[Group4_basketballWNBA_playerInfo]" displayFolder="" count="0" memberValueDatatype="130" unbalanced="0"/>
    <cacheHierarchy uniqueName="[Group4_basketballWNBA_playerInfo].[GS]" caption="GS" attribute="1" defaultMemberUniqueName="[Group4_basketballWNBA_playerInfo].[GS].[All]" allUniqueName="[Group4_basketballWNBA_playerInfo].[GS].[All]" dimensionUniqueName="[Group4_basketballWNBA_playerInfo]" displayFolder="" count="0" memberValueDatatype="130" unbalanced="0"/>
    <cacheHierarchy uniqueName="[Group4_basketballWNBA_playerInfo].[minutes]" caption="minutes" attribute="1" defaultMemberUniqueName="[Group4_basketballWNBA_playerInfo].[minutes].[All]" allUniqueName="[Group4_basketballWNBA_playerInfo].[minutes].[All]" dimensionUniqueName="[Group4_basketballWNBA_playerInfo]" displayFolder="" count="0" memberValueDatatype="130" unbalanced="0"/>
    <cacheHierarchy uniqueName="[Group4_basketballWNBA_playerInfo].[points]" caption="points" attribute="1" defaultMemberUniqueName="[Group4_basketballWNBA_playerInfo].[points].[All]" allUniqueName="[Group4_basketballWNBA_playerInfo].[points].[All]" dimensionUniqueName="[Group4_basketballWNBA_playerInfo]" displayFolder="" count="0" memberValueDatatype="130" unbalanced="0"/>
    <cacheHierarchy uniqueName="[Group4_basketballWNBA_playerInfo].[oRebounds]" caption="oRebounds" attribute="1" defaultMemberUniqueName="[Group4_basketballWNBA_playerInfo].[oRebounds].[All]" allUniqueName="[Group4_basketballWNBA_playerInfo].[oRebounds].[All]" dimensionUniqueName="[Group4_basketballWNBA_playerInfo]" displayFolder="" count="0" memberValueDatatype="130" unbalanced="0"/>
    <cacheHierarchy uniqueName="[Group4_basketballWNBA_playerInfo].[dRebounds]" caption="dRebounds" attribute="1" defaultMemberUniqueName="[Group4_basketballWNBA_playerInfo].[dRebounds].[All]" allUniqueName="[Group4_basketballWNBA_playerInfo].[dRebounds].[All]" dimensionUniqueName="[Group4_basketballWNBA_playerInfo]" displayFolder="" count="0" memberValueDatatype="130" unbalanced="0"/>
    <cacheHierarchy uniqueName="[Group4_basketballWNBA_playerInfo].[rebounds]" caption="rebounds" attribute="1" defaultMemberUniqueName="[Group4_basketballWNBA_playerInfo].[rebounds].[All]" allUniqueName="[Group4_basketballWNBA_playerInfo].[rebounds].[All]" dimensionUniqueName="[Group4_basketballWNBA_playerInfo]" displayFolder="" count="0" memberValueDatatype="130" unbalanced="0"/>
    <cacheHierarchy uniqueName="[Group4_basketballWNBA_playerInfo].[assists]" caption="assists" attribute="1" defaultMemberUniqueName="[Group4_basketballWNBA_playerInfo].[assists].[All]" allUniqueName="[Group4_basketballWNBA_playerInfo].[assists].[All]" dimensionUniqueName="[Group4_basketballWNBA_playerInfo]" displayFolder="" count="0" memberValueDatatype="130" unbalanced="0"/>
    <cacheHierarchy uniqueName="[Group4_basketballWNBA_playerInfo].[steals]" caption="steals" attribute="1" defaultMemberUniqueName="[Group4_basketballWNBA_playerInfo].[steals].[All]" allUniqueName="[Group4_basketballWNBA_playerInfo].[steals].[All]" dimensionUniqueName="[Group4_basketballWNBA_playerInfo]" displayFolder="" count="0" memberValueDatatype="130" unbalanced="0"/>
    <cacheHierarchy uniqueName="[Group4_basketballWNBA_playerInfo].[blocks]" caption="blocks" attribute="1" defaultMemberUniqueName="[Group4_basketballWNBA_playerInfo].[blocks].[All]" allUniqueName="[Group4_basketballWNBA_playerInfo].[blocks].[All]" dimensionUniqueName="[Group4_basketballWNBA_playerInfo]" displayFolder="" count="0" memberValueDatatype="130" unbalanced="0"/>
    <cacheHierarchy uniqueName="[Group4_basketballWNBA_playerInfo].[turnovers]" caption="turnovers" attribute="1" defaultMemberUniqueName="[Group4_basketballWNBA_playerInfo].[turnovers].[All]" allUniqueName="[Group4_basketballWNBA_playerInfo].[turnovers].[All]" dimensionUniqueName="[Group4_basketballWNBA_playerInfo]" displayFolder="" count="0" memberValueDatatype="130" unbalanced="0"/>
    <cacheHierarchy uniqueName="[Group4_basketballWNBA_playerInfo].[PF]" caption="PF" attribute="1" defaultMemberUniqueName="[Group4_basketballWNBA_playerInfo].[PF].[All]" allUniqueName="[Group4_basketballWNBA_playerInfo].[PF].[All]" dimensionUniqueName="[Group4_basketballWNBA_playerInfo]" displayFolder="" count="0" memberValueDatatype="130" unbalanced="0"/>
    <cacheHierarchy uniqueName="[Group4_basketballWNBA_playerInfo].[fgAttempted]" caption="fgAttempted" attribute="1" defaultMemberUniqueName="[Group4_basketballWNBA_playerInfo].[fgAttempted].[All]" allUniqueName="[Group4_basketballWNBA_playerInfo].[fgAttempted].[All]" dimensionUniqueName="[Group4_basketballWNBA_playerInfo]" displayFolder="" count="0" memberValueDatatype="130" unbalanced="0"/>
    <cacheHierarchy uniqueName="[Group4_basketballWNBA_playerInfo].[fgMade]" caption="fgMade" attribute="1" defaultMemberUniqueName="[Group4_basketballWNBA_playerInfo].[fgMade].[All]" allUniqueName="[Group4_basketballWNBA_playerInfo].[fgMade].[All]" dimensionUniqueName="[Group4_basketballWNBA_playerInfo]" displayFolder="" count="0" memberValueDatatype="130" unbalanced="0"/>
    <cacheHierarchy uniqueName="[Group4_basketballWNBA_playerInfo].[ftAttempted]" caption="ftAttempted" attribute="1" defaultMemberUniqueName="[Group4_basketballWNBA_playerInfo].[ftAttempted].[All]" allUniqueName="[Group4_basketballWNBA_playerInfo].[ftAttempted].[All]" dimensionUniqueName="[Group4_basketballWNBA_playerInfo]" displayFolder="" count="0" memberValueDatatype="130" unbalanced="0"/>
    <cacheHierarchy uniqueName="[Group4_basketballWNBA_playerInfo].[ftMade]" caption="ftMade" attribute="1" defaultMemberUniqueName="[Group4_basketballWNBA_playerInfo].[ftMade].[All]" allUniqueName="[Group4_basketballWNBA_playerInfo].[ftMade].[All]" dimensionUniqueName="[Group4_basketballWNBA_playerInfo]" displayFolder="" count="0" memberValueDatatype="130" unbalanced="0"/>
    <cacheHierarchy uniqueName="[Group4_basketballWNBA_playerInfo].[threeAttempted]" caption="threeAttempted" attribute="1" defaultMemberUniqueName="[Group4_basketballWNBA_playerInfo].[threeAttempted].[All]" allUniqueName="[Group4_basketballWNBA_playerInfo].[threeAttempted].[All]" dimensionUniqueName="[Group4_basketballWNBA_playerInfo]" displayFolder="" count="0" memberValueDatatype="130" unbalanced="0"/>
    <cacheHierarchy uniqueName="[Group4_basketballWNBA_playerInfo].[threeMade]" caption="threeMade" attribute="1" defaultMemberUniqueName="[Group4_basketballWNBA_playerInfo].[threeMade].[All]" allUniqueName="[Group4_basketballWNBA_playerInfo].[threeMade].[All]" dimensionUniqueName="[Group4_basketballWNBA_playerInfo]" displayFolder="" count="0" memberValueDatatype="130" unbalanced="0"/>
    <cacheHierarchy uniqueName="[Group4_basketballWNBA_playerInfo].[dq]" caption="dq" attribute="1" defaultMemberUniqueName="[Group4_basketballWNBA_playerInfo].[dq].[All]" allUniqueName="[Group4_basketballWNBA_playerInfo].[dq].[All]" dimensionUniqueName="[Group4_basketballWNBA_playerInfo]" displayFolder="" count="0" memberValueDatatype="130" unbalanced="0"/>
    <cacheHierarchy uniqueName="[Group4_basketballWNBA_playerInfo].[PostGP]" caption="PostGP" attribute="1" defaultMemberUniqueName="[Group4_basketballWNBA_playerInfo].[PostGP].[All]" allUniqueName="[Group4_basketballWNBA_playerInfo].[PostGP].[All]" dimensionUniqueName="[Group4_basketballWNBA_playerInfo]" displayFolder="" count="0" memberValueDatatype="130" unbalanced="0"/>
    <cacheHierarchy uniqueName="[Group4_basketballWNBA_playerInfo].[PostGS]" caption="PostGS" attribute="1" defaultMemberUniqueName="[Group4_basketballWNBA_playerInfo].[PostGS].[All]" allUniqueName="[Group4_basketballWNBA_playerInfo].[PostGS].[All]" dimensionUniqueName="[Group4_basketballWNBA_playerInfo]" displayFolder="" count="0" memberValueDatatype="130" unbalanced="0"/>
    <cacheHierarchy uniqueName="[Group4_basketballWNBA_playerInfo].[PostMinutes]" caption="PostMinutes" attribute="1" defaultMemberUniqueName="[Group4_basketballWNBA_playerInfo].[PostMinutes].[All]" allUniqueName="[Group4_basketballWNBA_playerInfo].[PostMinutes].[All]" dimensionUniqueName="[Group4_basketballWNBA_playerInfo]" displayFolder="" count="0" memberValueDatatype="130" unbalanced="0"/>
    <cacheHierarchy uniqueName="[Group4_basketballWNBA_playerInfo].[PostPoints]" caption="PostPoints" attribute="1" defaultMemberUniqueName="[Group4_basketballWNBA_playerInfo].[PostPoints].[All]" allUniqueName="[Group4_basketballWNBA_playerInfo].[PostPoints].[All]" dimensionUniqueName="[Group4_basketballWNBA_playerInfo]" displayFolder="" count="0" memberValueDatatype="130" unbalanced="0"/>
    <cacheHierarchy uniqueName="[Group4_basketballWNBA_playerInfo].[PostoRebounds]" caption="PostoRebounds" attribute="1" defaultMemberUniqueName="[Group4_basketballWNBA_playerInfo].[PostoRebounds].[All]" allUniqueName="[Group4_basketballWNBA_playerInfo].[PostoRebounds].[All]" dimensionUniqueName="[Group4_basketballWNBA_playerInfo]" displayFolder="" count="0" memberValueDatatype="130" unbalanced="0"/>
    <cacheHierarchy uniqueName="[Group4_basketballWNBA_playerInfo].[PostdRebounds]" caption="PostdRebounds" attribute="1" defaultMemberUniqueName="[Group4_basketballWNBA_playerInfo].[PostdRebounds].[All]" allUniqueName="[Group4_basketballWNBA_playerInfo].[PostdRebounds].[All]" dimensionUniqueName="[Group4_basketballWNBA_playerInfo]" displayFolder="" count="0" memberValueDatatype="130" unbalanced="0"/>
    <cacheHierarchy uniqueName="[Group4_basketballWNBA_playerInfo].[PostRebounds]" caption="PostRebounds" attribute="1" defaultMemberUniqueName="[Group4_basketballWNBA_playerInfo].[PostRebounds].[All]" allUniqueName="[Group4_basketballWNBA_playerInfo].[PostRebounds].[All]" dimensionUniqueName="[Group4_basketballWNBA_playerInfo]" displayFolder="" count="0" memberValueDatatype="130" unbalanced="0"/>
    <cacheHierarchy uniqueName="[Group4_basketballWNBA_playerInfo].[PostAssists]" caption="PostAssists" attribute="1" defaultMemberUniqueName="[Group4_basketballWNBA_playerInfo].[PostAssists].[All]" allUniqueName="[Group4_basketballWNBA_playerInfo].[PostAssists].[All]" dimensionUniqueName="[Group4_basketballWNBA_playerInfo]" displayFolder="" count="0" memberValueDatatype="130" unbalanced="0"/>
    <cacheHierarchy uniqueName="[Group4_basketballWNBA_playerInfo].[PostSteals]" caption="PostSteals" attribute="1" defaultMemberUniqueName="[Group4_basketballWNBA_playerInfo].[PostSteals].[All]" allUniqueName="[Group4_basketballWNBA_playerInfo].[PostSteals].[All]" dimensionUniqueName="[Group4_basketballWNBA_playerInfo]" displayFolder="" count="0" memberValueDatatype="130" unbalanced="0"/>
    <cacheHierarchy uniqueName="[Group4_basketballWNBA_playerInfo].[PostBlocks]" caption="PostBlocks" attribute="1" defaultMemberUniqueName="[Group4_basketballWNBA_playerInfo].[PostBlocks].[All]" allUniqueName="[Group4_basketballWNBA_playerInfo].[PostBlocks].[All]" dimensionUniqueName="[Group4_basketballWNBA_playerInfo]" displayFolder="" count="0" memberValueDatatype="130" unbalanced="0"/>
    <cacheHierarchy uniqueName="[Group4_basketballWNBA_playerInfo].[PostTurnovers]" caption="PostTurnovers" attribute="1" defaultMemberUniqueName="[Group4_basketballWNBA_playerInfo].[PostTurnovers].[All]" allUniqueName="[Group4_basketballWNBA_playerInfo].[PostTurnovers].[All]" dimensionUniqueName="[Group4_basketballWNBA_playerInfo]" displayFolder="" count="0" memberValueDatatype="130" unbalanced="0"/>
    <cacheHierarchy uniqueName="[Group4_basketballWNBA_playerInfo].[PostPF]" caption="PostPF" attribute="1" defaultMemberUniqueName="[Group4_basketballWNBA_playerInfo].[PostPF].[All]" allUniqueName="[Group4_basketballWNBA_playerInfo].[PostPF].[All]" dimensionUniqueName="[Group4_basketballWNBA_playerInfo]" displayFolder="" count="0" memberValueDatatype="130" unbalanced="0"/>
    <cacheHierarchy uniqueName="[Group4_basketballWNBA_playerInfo].[PostfgAttempted]" caption="PostfgAttempted" attribute="1" defaultMemberUniqueName="[Group4_basketballWNBA_playerInfo].[PostfgAttempted].[All]" allUniqueName="[Group4_basketballWNBA_playerInfo].[PostfgAttempted].[All]" dimensionUniqueName="[Group4_basketballWNBA_playerInfo]" displayFolder="" count="0" memberValueDatatype="130" unbalanced="0"/>
    <cacheHierarchy uniqueName="[Group4_basketballWNBA_playerInfo].[PostfgMade]" caption="PostfgMade" attribute="1" defaultMemberUniqueName="[Group4_basketballWNBA_playerInfo].[PostfgMade].[All]" allUniqueName="[Group4_basketballWNBA_playerInfo].[PostfgMade].[All]" dimensionUniqueName="[Group4_basketballWNBA_playerInfo]" displayFolder="" count="0" memberValueDatatype="130" unbalanced="0"/>
    <cacheHierarchy uniqueName="[Group4_basketballWNBA_playerInfo].[PostftAttempted]" caption="PostftAttempted" attribute="1" defaultMemberUniqueName="[Group4_basketballWNBA_playerInfo].[PostftAttempted].[All]" allUniqueName="[Group4_basketballWNBA_playerInfo].[PostftAttempted].[All]" dimensionUniqueName="[Group4_basketballWNBA_playerInfo]" displayFolder="" count="0" memberValueDatatype="130" unbalanced="0"/>
    <cacheHierarchy uniqueName="[Group4_basketballWNBA_playerInfo].[PostftMade]" caption="PostftMade" attribute="1" defaultMemberUniqueName="[Group4_basketballWNBA_playerInfo].[PostftMade].[All]" allUniqueName="[Group4_basketballWNBA_playerInfo].[PostftMade].[All]" dimensionUniqueName="[Group4_basketballWNBA_playerInfo]" displayFolder="" count="0" memberValueDatatype="130" unbalanced="0"/>
    <cacheHierarchy uniqueName="[Group4_basketballWNBA_playerInfo].[PostthreeAttempted]" caption="PostthreeAttempted" attribute="1" defaultMemberUniqueName="[Group4_basketballWNBA_playerInfo].[PostthreeAttempted].[All]" allUniqueName="[Group4_basketballWNBA_playerInfo].[PostthreeAttempted].[All]" dimensionUniqueName="[Group4_basketballWNBA_playerInfo]" displayFolder="" count="0" memberValueDatatype="130" unbalanced="0"/>
    <cacheHierarchy uniqueName="[Group4_basketballWNBA_playerInfo].[PostthreeMade]" caption="PostthreeMade" attribute="1" defaultMemberUniqueName="[Group4_basketballWNBA_playerInfo].[PostthreeMade].[All]" allUniqueName="[Group4_basketballWNBA_playerInfo].[PostthreeMade].[All]" dimensionUniqueName="[Group4_basketballWNBA_playerInfo]" displayFolder="" count="0" memberValueDatatype="130" unbalanced="0"/>
    <cacheHierarchy uniqueName="[Group4_basketballWNBA_playerInfo].[PostDQ]" caption="PostDQ" attribute="1" defaultMemberUniqueName="[Group4_basketballWNBA_playerInfo].[PostDQ].[All]" allUniqueName="[Group4_basketballWNBA_playerInfo].[PostDQ].[All]" dimensionUniqueName="[Group4_basketballWNBA_playerInfo]" displayFolder="" count="0" memberValueDatatype="130" unbalanced="0"/>
    <cacheHierarchy uniqueName="[Group4_basketballWNBA_playerLookUpTable].[playerLookUpTableID]" caption="playerLookUpTableID" attribute="1" defaultMemberUniqueName="[Group4_basketballWNBA_playerLookUpTable].[playerLookUpTableID].[All]" allUniqueName="[Group4_basketballWNBA_playerLookUpTable].[playerLookUpTableID].[All]" dimensionUniqueName="[Group4_basketballWNBA_playerLookUpTable]" displayFolder="" count="0" memberValueDatatype="20" unbalanced="0"/>
    <cacheHierarchy uniqueName="[Group4_basketballWNBA_playerLookUpTable].[playerID]" caption="playerID" attribute="1" defaultMemberUniqueName="[Group4_basketballWNBA_playerLookUpTable].[playerID].[All]" allUniqueName="[Group4_basketballWNBA_playerLookUpTable].[playerID].[All]" dimensionUniqueName="[Group4_basketballWNBA_playerLookUpTable]" displayFolder="" count="0" memberValueDatatype="130" unbalanced="0"/>
    <cacheHierarchy uniqueName="[Group4_basketballWNBA_playerLookUpTable].[playerName]" caption="playerName" attribute="1" defaultMemberUniqueName="[Group4_basketballWNBA_playerLookUpTable].[playerName].[All]" allUniqueName="[Group4_basketballWNBA_playerLookUpTable].[playerName].[All]" dimensionUniqueName="[Group4_basketballWNBA_playerLookUpTable]" displayFolder="" count="0" memberValueDatatype="130" unbalanced="0"/>
    <cacheHierarchy uniqueName="[Group4_basketballWNBA_playerLookUpTable].[year]" caption="year" attribute="1" defaultMemberUniqueName="[Group4_basketballWNBA_playerLookUpTable].[year].[All]" allUniqueName="[Group4_basketballWNBA_playerLookUpTable].[year].[All]" dimensionUniqueName="[Group4_basketballWNBA_playerLookUpTable]" displayFolder="" count="0" memberValueDatatype="130" unbalanced="0"/>
    <cacheHierarchy uniqueName="[Group4_basketballWNBA_playerLookUpTable].[stint]" caption="stint" attribute="1" defaultMemberUniqueName="[Group4_basketballWNBA_playerLookUpTable].[stint].[All]" allUniqueName="[Group4_basketballWNBA_playerLookUpTable].[stint].[All]" dimensionUniqueName="[Group4_basketballWNBA_playerLookUpTable]" displayFolder="" count="0" memberValueDatatype="130" unbalanced="0"/>
    <cacheHierarchy uniqueName="[Group4_basketballWNBA_playerLookUpTable].[tmID]" caption="tmID" attribute="1" defaultMemberUniqueName="[Group4_basketballWNBA_playerLookUpTable].[tmID].[All]" allUniqueName="[Group4_basketballWNBA_playerLookUpTable].[tmID].[All]" dimensionUniqueName="[Group4_basketballWNBA_playerLookUpTable]" displayFolder="" count="0" memberValueDatatype="130" unbalanced="0"/>
    <cacheHierarchy uniqueName="[Group4_basketballWNBA_playerLookUpTable].[lgID]" caption="lgID" attribute="1" defaultMemberUniqueName="[Group4_basketballWNBA_playerLookUpTable].[lgID].[All]" allUniqueName="[Group4_basketballWNBA_playerLookUpTable].[lgID].[All]" dimensionUniqueName="[Group4_basketballWNBA_playerLookUpTable]" displayFolder="" count="0" memberValueDatatype="130" unbalanced="0"/>
    <cacheHierarchy uniqueName="[Group4_basketballWNBA_players_award].[playerAwardID]" caption="playerAwardID" attribute="1" defaultMemberUniqueName="[Group4_basketballWNBA_players_award].[playerAwardID].[All]" allUniqueName="[Group4_basketballWNBA_players_award].[playerAwardID].[All]" dimensionUniqueName="[Group4_basketballWNBA_players_award]" displayFolder="" count="0" memberValueDatatype="20" unbalanced="0"/>
    <cacheHierarchy uniqueName="[Group4_basketballWNBA_players_award].[playerID]" caption="playerID" attribute="1" defaultMemberUniqueName="[Group4_basketballWNBA_players_award].[playerID].[All]" allUniqueName="[Group4_basketballWNBA_players_award].[playerID].[All]" dimensionUniqueName="[Group4_basketballWNBA_players_award]" displayFolder="" count="0" memberValueDatatype="130" unbalanced="0"/>
    <cacheHierarchy uniqueName="[Group4_basketballWNBA_players_award].[award]" caption="award" attribute="1" defaultMemberUniqueName="[Group4_basketballWNBA_players_award].[award].[All]" allUniqueName="[Group4_basketballWNBA_players_award].[award].[All]" dimensionUniqueName="[Group4_basketballWNBA_players_award]" displayFolder="" count="0" memberValueDatatype="130" unbalanced="0"/>
    <cacheHierarchy uniqueName="[Group4_basketballWNBA_players_award].[year]" caption="year" attribute="1" defaultMemberUniqueName="[Group4_basketballWNBA_players_award].[year].[All]" allUniqueName="[Group4_basketballWNBA_players_award].[year].[All]" dimensionUniqueName="[Group4_basketballWNBA_players_award]" displayFolder="" count="0" memberValueDatatype="130" unbalanced="0"/>
    <cacheHierarchy uniqueName="[Group4_basketballWNBA_players_award].[lgID]" caption="lgID" attribute="1" defaultMemberUniqueName="[Group4_basketballWNBA_players_award].[lgID].[All]" allUniqueName="[Group4_basketballWNBA_players_award].[lgID].[All]" dimensionUniqueName="[Group4_basketballWNBA_players_award]" displayFolder="" count="0" memberValueDatatype="130" unbalanced="0"/>
    <cacheHierarchy uniqueName="[Group4_basketballWNBA_players_award].[note]" caption="note" attribute="1" defaultMemberUniqueName="[Group4_basketballWNBA_players_award].[note].[All]" allUniqueName="[Group4_basketballWNBA_players_award].[note].[All]" dimensionUniqueName="[Group4_basketballWNBA_players_award]" displayFolder="" count="0" memberValueDatatype="130" unbalanced="0"/>
    <cacheHierarchy uniqueName="[Group4_basketballWNBA_players_award].[pos]" caption="pos" attribute="1" defaultMemberUniqueName="[Group4_basketballWNBA_players_award].[pos].[All]" allUniqueName="[Group4_basketballWNBA_players_award].[pos].[All]" dimensionUniqueName="[Group4_basketballWNBA_players_award]" displayFolder="" count="0" memberValueDatatype="130" unbalanced="0"/>
    <cacheHierarchy uniqueName="[Group4_basketballWNBA_teamLookUPTable].[teamLookupID]" caption="teamLookupID" attribute="1" defaultMemberUniqueName="[Group4_basketballWNBA_teamLookUPTable].[teamLookupID].[All]" allUniqueName="[Group4_basketballWNBA_teamLookUPTable].[teamLookupID].[All]" dimensionUniqueName="[Group4_basketballWNBA_teamLookUPTable]" displayFolder="" count="0" memberValueDatatype="20" unbalanced="0"/>
    <cacheHierarchy uniqueName="[Group4_basketballWNBA_teamLookUPTable].[year]" caption="year" attribute="1" defaultMemberUniqueName="[Group4_basketballWNBA_teamLookUPTable].[year].[All]" allUniqueName="[Group4_basketballWNBA_teamLookUPTable].[year].[All]" dimensionUniqueName="[Group4_basketballWNBA_teamLookUPTable]" displayFolder="" count="0" memberValueDatatype="130" unbalanced="0"/>
    <cacheHierarchy uniqueName="[Group4_basketballWNBA_teamLookUPTable].[lgID]" caption="lgID" attribute="1" defaultMemberUniqueName="[Group4_basketballWNBA_teamLookUPTable].[lgID].[All]" allUniqueName="[Group4_basketballWNBA_teamLookUPTable].[lgID].[All]" dimensionUniqueName="[Group4_basketballWNBA_teamLookUPTable]" displayFolder="" count="0" memberValueDatatype="130" unbalanced="0"/>
    <cacheHierarchy uniqueName="[Group4_basketballWNBA_teamLookUPTable].[tmID]" caption="tmID" attribute="1" defaultMemberUniqueName="[Group4_basketballWNBA_teamLookUPTable].[tmID].[All]" allUniqueName="[Group4_basketballWNBA_teamLookUPTable].[tmID].[All]" dimensionUniqueName="[Group4_basketballWNBA_teamLookUPTable]" displayFolder="" count="0" memberValueDatatype="130" unbalanced="0"/>
    <cacheHierarchy uniqueName="[Group4_basketballWNBA_teamLookUPTable].[franchID]" caption="franchID" attribute="1" defaultMemberUniqueName="[Group4_basketballWNBA_teamLookUPTable].[franchID].[All]" allUniqueName="[Group4_basketballWNBA_teamLookUPTable].[franchID].[All]" dimensionUniqueName="[Group4_basketballWNBA_teamLookUPTable]" displayFolder="" count="0" memberValueDatatype="130" unbalanced="0"/>
    <cacheHierarchy uniqueName="[Group4_basketballWNBA_teamLookUPTable].[confID]" caption="confID" attribute="1" defaultMemberUniqueName="[Group4_basketballWNBA_teamLookUPTable].[confID].[All]" allUniqueName="[Group4_basketballWNBA_teamLookUPTable].[confID].[All]" dimensionUniqueName="[Group4_basketballWNBA_teamLookUPTable]" displayFolder="" count="0" memberValueDatatype="130" unbalanced="0"/>
    <cacheHierarchy uniqueName="[Group4_basketballWNBA_teamLookUPTable].[divID]" caption="divID" attribute="1" defaultMemberUniqueName="[Group4_basketballWNBA_teamLookUPTable].[divID].[All]" allUniqueName="[Group4_basketballWNBA_teamLookUPTable].[divID].[All]" dimensionUniqueName="[Group4_basketballWNBA_teamLookUPTable]" displayFolder="" count="0" memberValueDatatype="130" unbalanced="0"/>
    <cacheHierarchy uniqueName="[Group4_basketballWNBA_teams].[tmID]" caption="tmID" attribute="1" defaultMemberUniqueName="[Group4_basketballWNBA_teams].[tmID].[All]" allUniqueName="[Group4_basketballWNBA_teams].[tmID].[All]" dimensionUniqueName="[Group4_basketballWNBA_teams]" displayFolder="" count="0" memberValueDatatype="130" unbalanced="0"/>
    <cacheHierarchy uniqueName="[Group4_basketballWNBA_teams].[name]" caption="name" attribute="1" defaultMemberUniqueName="[Group4_basketballWNBA_teams].[name].[All]" allUniqueName="[Group4_basketballWNBA_teams].[name].[All]" dimensionUniqueName="[Group4_basketballWNBA_teams]" displayFolder="" count="0" memberValueDatatype="130" unbalanced="0"/>
    <cacheHierarchy uniqueName="[Measures].[AverageAge]" caption="AverageAge" measure="1" displayFolder="" measureGroup="analysisPlayerStats" count="0"/>
    <cacheHierarchy uniqueName="[Measures].[AverageAgeRebound&gt;50]" caption="AverageAgeRebound&gt;50" measure="1" displayFolder="" measureGroup="analysisPlayerStats" count="0"/>
    <cacheHierarchy uniqueName="[Measures].[AverageAgeRebound&gt;75]" caption="AverageAgeRebound&gt;75" measure="1" displayFolder="" measureGroup="analysisPlayerStats" count="0"/>
    <cacheHierarchy uniqueName="[Measures].[AverageAgeRebound&gt;125]" caption="AverageAgeRebound&gt;125" measure="1" displayFolder="" measureGroup="analysisPlayerStats" count="0"/>
    <cacheHierarchy uniqueName="[Measures].[OldestPlayer]" caption="OldestPlayer" measure="1" displayFolder="" measureGroup="analysisPlayerStats" count="0"/>
    <cacheHierarchy uniqueName="[Measures].[YoungestPlayer]" caption="YoungestPlayer" measure="1" displayFolder="" measureGroup="analysisPlayerStats" count="0"/>
    <cacheHierarchy uniqueName="[Measures].[AverageAgeSteal&gt;100]" caption="AverageAgeSteal&gt;100" measure="1" displayFolder="" measureGroup="analysisPlayerStats" count="0"/>
    <cacheHierarchy uniqueName="[Measures].[AverageAgeSteal&gt;175]" caption="AverageAgeSteal&gt;175" measure="1" displayFolder="" measureGroup="analysisPlayerStats" count="0"/>
    <cacheHierarchy uniqueName="[Measures].[AveragePlayerHeight]" caption="AveragePlayerHeight" measure="1" displayFolder="" measureGroup="analysisPlayerStats" count="0"/>
    <cacheHierarchy uniqueName="[Measures].[AveragePointForHeight(65-70)]" caption="AveragePointForHeight(65-70)" measure="1" displayFolder="" measureGroup="analysisPlayerStats" count="0"/>
    <cacheHierarchy uniqueName="[Measures].[AveragePointForHeight(70-75)]" caption="AveragePointForHeight(70-75)" measure="1" displayFolder="" measureGroup="analysisPlayerStats" count="0"/>
    <cacheHierarchy uniqueName="[Measures].[AveragePointForHeight(75-80)]" caption="AveragePointForHeight(75-80)" measure="1" displayFolder="" measureGroup="analysisPlayerStats" count="0"/>
    <cacheHierarchy uniqueName="[Measures].[MaxPointsForHeights(65-70)]" caption="MaxPointsForHeights(65-70)" measure="1" displayFolder="" measureGroup="analysisPlayerStats" count="0"/>
    <cacheHierarchy uniqueName="[Measures].[MaxPointsForHeights(70-75)]" caption="MaxPointsForHeights(70-75)" measure="1" displayFolder="" measureGroup="analysisPlayerStats" count="0"/>
    <cacheHierarchy uniqueName="[Measures].[MaxPointsForHeights(75-80)]" caption="MaxPointsForHeights(75-80)" measure="1" displayFolder="" measureGroup="analysisPlayerStats" count="0"/>
    <cacheHierarchy uniqueName="[Measures].[MaxHeight]" caption="MaxHeight" measure="1" displayFolder="" measureGroup="analysisPlayerStats" count="0"/>
    <cacheHierarchy uniqueName="[Measures].[MinHeight]" caption="MinHeight" measure="1" displayFolder="" measureGroup="analysisPlayerStats" count="0"/>
    <cacheHierarchy uniqueName="[Measures].[AveragePlayerWeight]" caption="AveragePlayerWeight" measure="1" displayFolder="" measureGroup="analysisPlayerStats" count="0"/>
    <cacheHierarchy uniqueName="[Measures].[MaxPlayerWeight]" caption="MaxPlayerWeight" measure="1" displayFolder="" measureGroup="analysisPlayerStats" count="0"/>
    <cacheHierarchy uniqueName="[Measures].[MinPlayerWeight]" caption="MinPlayerWeight" measure="1" displayFolder="" measureGroup="analysisPlayerStats" count="0"/>
    <cacheHierarchy uniqueName="[Measures].[CountOfCenter]" caption="CountOfCenter" measure="1" displayFolder="" measureGroup="Group4_basketballWNBA_master" count="0" oneField="1">
      <fieldsUsage count="1">
        <fieldUsage x="1"/>
      </fieldsUsage>
    </cacheHierarchy>
    <cacheHierarchy uniqueName="[Measures].[CountOfGround]" caption="CountOfGround" measure="1" displayFolder="" measureGroup="Group4_basketballWNBA_master" count="0" oneField="1">
      <fieldsUsage count="1">
        <fieldUsage x="2"/>
      </fieldsUsage>
    </cacheHierarchy>
    <cacheHierarchy uniqueName="[Measures].[CountOfForward]" caption="CountOfForward" measure="1" displayFolder="" measureGroup="Group4_basketballWNBA_master" count="0" oneField="1">
      <fieldsUsage count="1">
        <fieldUsage x="3"/>
      </fieldsUsage>
    </cacheHierarchy>
    <cacheHierarchy uniqueName="[Measures].[__XL_Count Group4_baksetballWNBA_teamInfo]" caption="__XL_Count Group4_baksetballWNBA_teamInfo" measure="1" displayFolder="" measureGroup="Group4_baksetballWNBA_teamInfo" count="0" hidden="1"/>
    <cacheHierarchy uniqueName="[Measures].[__XL_Count Group4_basketballWNBA_award]" caption="__XL_Count Group4_basketballWNBA_award" measure="1" displayFolder="" measureGroup="Group4_basketballWNBA_award" count="0" hidden="1"/>
    <cacheHierarchy uniqueName="[Measures].[__XL_Count Group4_basketballWNBA_coaches]" caption="__XL_Count Group4_basketballWNBA_coaches" measure="1" displayFolder="" measureGroup="Group4_basketballWNBA_coaches" count="0" hidden="1"/>
    <cacheHierarchy uniqueName="[Measures].[__XL_Count Group4_basketballWNBA_coaches_award]" caption="__XL_Count Group4_basketballWNBA_coaches_award" measure="1" displayFolder="" measureGroup="Group4_basketballWNBA_coaches_award" count="0" hidden="1"/>
    <cacheHierarchy uniqueName="[Measures].[__XL_Count Group4_basketballWNBA_coachesInfo]" caption="__XL_Count Group4_basketballWNBA_coachesInfo" measure="1" displayFolder="" measureGroup="Group4_basketballWNBA_coachesInfo" count="0" hidden="1"/>
    <cacheHierarchy uniqueName="[Measures].[__XL_Count Group4_basketballWNBA_coachesLookUpTable]" caption="__XL_Count Group4_basketballWNBA_coachesLookUpTable" measure="1" displayFolder="" measureGroup="Group4_basketballWNBA_coachesLookUpTable" count="0" hidden="1"/>
    <cacheHierarchy uniqueName="[Measures].[__XL_Count Group4_basketballWNBA_code]" caption="__XL_Count Group4_basketballWNBA_code" measure="1" displayFolder="" measureGroup="Group4_basketballWNBA_code" count="0" hidden="1"/>
    <cacheHierarchy uniqueName="[Measures].[__XL_Count Group4_basketballWNBA_lg]" caption="__XL_Count Group4_basketballWNBA_lg" measure="1" displayFolder="" measureGroup="Group4_basketballWNBA_lg" count="0" hidden="1"/>
    <cacheHierarchy uniqueName="[Measures].[__XL_Count Group4_basketballWNBA_master]" caption="__XL_Count Group4_basketballWNBA_master" measure="1" displayFolder="" measureGroup="Group4_basketballWNBA_master" count="0" hidden="1"/>
    <cacheHierarchy uniqueName="[Measures].[__XL_Count Group4_basketballWNBA_playerInfo]" caption="__XL_Count Group4_basketballWNBA_playerInfo" measure="1" displayFolder="" measureGroup="Group4_basketballWNBA_playerInfo" count="0" hidden="1"/>
    <cacheHierarchy uniqueName="[Measures].[__XL_Count Group4_basketballWNBA_playerLookUpTable]" caption="__XL_Count Group4_basketballWNBA_playerLookUpTable" measure="1" displayFolder="" measureGroup="Group4_basketballWNBA_playerLookUpTable" count="0" hidden="1"/>
    <cacheHierarchy uniqueName="[Measures].[__XL_Count Group4_basketballWNBA_players_award]" caption="__XL_Count Group4_basketballWNBA_players_award" measure="1" displayFolder="" measureGroup="Group4_basketballWNBA_players_award" count="0" hidden="1"/>
    <cacheHierarchy uniqueName="[Measures].[__XL_Count Group4_basketballWNBA_teamLookUPTable]" caption="__XL_Count Group4_basketballWNBA_teamLookUPTable" measure="1" displayFolder="" measureGroup="Group4_basketballWNBA_teamLookUPTable" count="0" hidden="1"/>
    <cacheHierarchy uniqueName="[Measures].[__XL_Count Group4_basketballWNBA_teams]" caption="__XL_Count Group4_basketballWNBA_teams" measure="1" displayFolder="" measureGroup="Group4_basketballWNBA_teams" count="0" hidden="1"/>
    <cacheHierarchy uniqueName="[Measures].[__XL_Count analysisPlayerStats]" caption="__XL_Count analysisPlayerStats" measure="1" displayFolder="" measureGroup="analysisPlayerStats" count="0" hidden="1"/>
    <cacheHierarchy uniqueName="[Measures].[__No measures defined]" caption="__No measures defined" measure="1" displayFolder="" count="0" hidden="1"/>
  </cacheHierarchies>
  <kpis count="0"/>
  <dimensions count="16">
    <dimension name="analysisPlayerStats" uniqueName="[analysisPlayerStats]" caption="analysisPlayerStats"/>
    <dimension name="Group4_baksetballWNBA_teamInfo" uniqueName="[Group4_baksetballWNBA_teamInfo]" caption="Group4_baksetballWNBA_teamInfo"/>
    <dimension name="Group4_basketballWNBA_award" uniqueName="[Group4_basketballWNBA_award]" caption="Group4_basketballWNBA_award"/>
    <dimension name="Group4_basketballWNBA_coaches" uniqueName="[Group4_basketballWNBA_coaches]" caption="Group4_basketballWNBA_coaches"/>
    <dimension name="Group4_basketballWNBA_coaches_award" uniqueName="[Group4_basketballWNBA_coaches_award]" caption="Group4_basketballWNBA_coaches_award"/>
    <dimension name="Group4_basketballWNBA_coachesInfo" uniqueName="[Group4_basketballWNBA_coachesInfo]" caption="Group4_basketballWNBA_coachesInfo"/>
    <dimension name="Group4_basketballWNBA_coachesLookUpTable" uniqueName="[Group4_basketballWNBA_coachesLookUpTable]" caption="Group4_basketballWNBA_coachesLookUpTable"/>
    <dimension name="Group4_basketballWNBA_code" uniqueName="[Group4_basketballWNBA_code]" caption="Group4_basketballWNBA_code"/>
    <dimension name="Group4_basketballWNBA_lg" uniqueName="[Group4_basketballWNBA_lg]" caption="Group4_basketballWNBA_lg"/>
    <dimension name="Group4_basketballWNBA_master" uniqueName="[Group4_basketballWNBA_master]" caption="Group4_basketballWNBA_master"/>
    <dimension name="Group4_basketballWNBA_playerInfo" uniqueName="[Group4_basketballWNBA_playerInfo]" caption="Group4_basketballWNBA_playerInfo"/>
    <dimension name="Group4_basketballWNBA_playerLookUpTable" uniqueName="[Group4_basketballWNBA_playerLookUpTable]" caption="Group4_basketballWNBA_playerLookUpTable"/>
    <dimension name="Group4_basketballWNBA_players_award" uniqueName="[Group4_basketballWNBA_players_award]" caption="Group4_basketballWNBA_players_award"/>
    <dimension name="Group4_basketballWNBA_teamLookUPTable" uniqueName="[Group4_basketballWNBA_teamLookUPTable]" caption="Group4_basketballWNBA_teamLookUPTable"/>
    <dimension name="Group4_basketballWNBA_teams" uniqueName="[Group4_basketballWNBA_teams]" caption="Group4_basketballWNBA_teams"/>
    <dimension measure="1" name="Measures" uniqueName="[Measures]" caption="Measures"/>
  </dimensions>
  <measureGroups count="15">
    <measureGroup name="analysisPlayerStats" caption="analysisPlayerStats"/>
    <measureGroup name="Group4_baksetballWNBA_teamInfo" caption="Group4_baksetballWNBA_teamInfo"/>
    <measureGroup name="Group4_basketballWNBA_award" caption="Group4_basketballWNBA_award"/>
    <measureGroup name="Group4_basketballWNBA_coaches" caption="Group4_basketballWNBA_coaches"/>
    <measureGroup name="Group4_basketballWNBA_coaches_award" caption="Group4_basketballWNBA_coaches_award"/>
    <measureGroup name="Group4_basketballWNBA_coachesInfo" caption="Group4_basketballWNBA_coachesInfo"/>
    <measureGroup name="Group4_basketballWNBA_coachesLookUpTable" caption="Group4_basketballWNBA_coachesLookUpTable"/>
    <measureGroup name="Group4_basketballWNBA_code" caption="Group4_basketballWNBA_code"/>
    <measureGroup name="Group4_basketballWNBA_lg" caption="Group4_basketballWNBA_lg"/>
    <measureGroup name="Group4_basketballWNBA_master" caption="Group4_basketballWNBA_master"/>
    <measureGroup name="Group4_basketballWNBA_playerInfo" caption="Group4_basketballWNBA_playerInfo"/>
    <measureGroup name="Group4_basketballWNBA_playerLookUpTable" caption="Group4_basketballWNBA_playerLookUpTable"/>
    <measureGroup name="Group4_basketballWNBA_players_award" caption="Group4_basketballWNBA_players_award"/>
    <measureGroup name="Group4_basketballWNBA_teamLookUPTable" caption="Group4_basketballWNBA_teamLookUPTable"/>
    <measureGroup name="Group4_basketballWNBA_teams" caption="Group4_basketballWNBA_teams"/>
  </measureGroups>
  <maps count="35">
    <map measureGroup="0" dimension="0"/>
    <map measureGroup="0" dimension="9"/>
    <map measureGroup="1" dimension="1"/>
    <map measureGroup="1" dimension="8"/>
    <map measureGroup="1" dimension="13"/>
    <map measureGroup="1" dimension="14"/>
    <map measureGroup="2" dimension="2"/>
    <map measureGroup="3" dimension="3"/>
    <map measureGroup="4" dimension="4"/>
    <map measureGroup="4" dimension="8"/>
    <map measureGroup="5" dimension="3"/>
    <map measureGroup="5" dimension="5"/>
    <map measureGroup="5" dimension="6"/>
    <map measureGroup="5" dimension="8"/>
    <map measureGroup="5" dimension="14"/>
    <map measureGroup="6" dimension="6"/>
    <map measureGroup="6" dimension="8"/>
    <map measureGroup="6" dimension="14"/>
    <map measureGroup="7" dimension="7"/>
    <map measureGroup="8" dimension="8"/>
    <map measureGroup="9" dimension="9"/>
    <map measureGroup="10" dimension="8"/>
    <map measureGroup="10" dimension="10"/>
    <map measureGroup="10" dimension="11"/>
    <map measureGroup="10" dimension="14"/>
    <map measureGroup="11" dimension="8"/>
    <map measureGroup="11" dimension="11"/>
    <map measureGroup="11" dimension="14"/>
    <map measureGroup="12" dimension="2"/>
    <map measureGroup="12" dimension="8"/>
    <map measureGroup="12" dimension="12"/>
    <map measureGroup="13" dimension="8"/>
    <map measureGroup="13" dimension="13"/>
    <map measureGroup="13" dimension="14"/>
    <map measureGroup="14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3" cacheId="103" applyNumberFormats="0" applyBorderFormats="0" applyFontFormats="0" applyPatternFormats="0" applyAlignmentFormats="0" applyWidthHeightFormats="1" dataCaption="Values" tag="4d090218-bbe1-4f13-88ff-40ccd9deecbf" updatedVersion="6" minRefreshableVersion="3" useAutoFormatting="1" itemPrintTitles="1" createdVersion="6" indent="0" outline="1" outlineData="1" multipleFieldFilters="0" rowHeaderCaption="Height">
  <location ref="I1:K23" firstHeaderRow="0" firstDataRow="1" firstDataCol="1"/>
  <pivotFields count="3">
    <pivotField axis="axisRow" allDrilled="1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PlayerSta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06" applyNumberFormats="0" applyBorderFormats="0" applyFontFormats="0" applyPatternFormats="0" applyAlignmentFormats="0" applyWidthHeightFormats="1" dataCaption="Values" tag="6507c523-5c71-453a-9dbb-e800cd5ec252" updatedVersion="6" minRefreshableVersion="3" useAutoFormatting="1" itemPrintTitles="1" createdVersion="6" indent="0" outline="1" outlineData="1" multipleFieldFilters="0" rowHeaderCaption="Age">
  <location ref="D1:G28" firstHeaderRow="0" firstDataRow="1" firstDataCol="1"/>
  <pivotFields count="4">
    <pivotField axis="axisRow" allDrilled="1" showAll="0" dataSourceSort="1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2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PlayerSta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109" applyNumberFormats="0" applyBorderFormats="0" applyFontFormats="0" applyPatternFormats="0" applyAlignmentFormats="0" applyWidthHeightFormats="1" dataCaption="Values" tag="63cedde0-856f-48ea-a18c-e1d308450468" updatedVersion="6" minRefreshableVersion="3" useAutoFormatting="1" itemPrintTitles="1" createdVersion="6" indent="0" outline="1" outlineData="1" multipleFieldFilters="0" rowHeaderCaption="Weight">
  <location ref="A1:B107" firstHeaderRow="1" firstDataRow="1" firstDataCol="1"/>
  <pivotFields count="2">
    <pivotField axis="axisRow" allDrilled="1" showAll="0" dataSourceSort="1" defaultAttributeDrillState="1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dataField="1" showAll="0"/>
  </pivotFields>
  <rowFields count="1">
    <field x="0"/>
  </rowFields>
  <rowItems count="1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Average age for set weight" fld="1" subtotal="count" baseField="0" baseItem="0"/>
  </dataFields>
  <pivotHierarchies count="2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verage age for set weigh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alysisPlayerSta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121" applyNumberFormats="0" applyBorderFormats="0" applyFontFormats="0" applyPatternFormats="0" applyAlignmentFormats="0" applyWidthHeightFormats="1" dataCaption="Values" tag="66aca7bf-4053-454e-8bcb-a8549c3fc1ab" updatedVersion="6" minRefreshableVersion="3" useAutoFormatting="1" itemPrintTitles="1" createdVersion="5" indent="0" outline="1" outlineData="1" multipleFieldFilters="0">
  <location ref="A1:D36" firstHeaderRow="0" firstDataRow="1" firstDataCol="1"/>
  <pivotFields count="4">
    <pivotField axis="axisRow" allDrilled="1" showAll="0" dataSourceSort="1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formats count="1">
    <format dxfId="0">
      <pivotArea dataOnly="0" fieldPosition="0">
        <references count="1">
          <reference field="0" count="3">
            <x v="23"/>
            <x v="24"/>
            <x v="25"/>
          </reference>
        </references>
      </pivotArea>
    </format>
  </formats>
  <pivotHierarchies count="2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oup4_basketballWNBA_master]"/>
        <x15:activeTabTopLevelEntity name="[Group4_baksetballWNBA_teamInf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workbookViewId="0">
      <selection activeCell="E1" sqref="E1"/>
    </sheetView>
  </sheetViews>
  <sheetFormatPr defaultRowHeight="15" x14ac:dyDescent="0.25"/>
  <cols>
    <col min="1" max="1" width="11.28515625" customWidth="1"/>
    <col min="2" max="2" width="25" customWidth="1"/>
    <col min="3" max="3" width="10.7109375" customWidth="1"/>
    <col min="4" max="4" width="11.28515625" customWidth="1"/>
    <col min="5" max="5" width="20.7109375" bestFit="1" customWidth="1"/>
    <col min="6" max="6" width="10.7109375" customWidth="1"/>
    <col min="7" max="7" width="10.42578125" customWidth="1"/>
    <col min="8" max="8" width="13.7109375" bestFit="1" customWidth="1"/>
    <col min="9" max="9" width="11.28515625" customWidth="1"/>
    <col min="10" max="10" width="20.7109375" bestFit="1" customWidth="1"/>
    <col min="11" max="11" width="11.7109375" customWidth="1"/>
    <col min="12" max="12" width="10.42578125" customWidth="1"/>
    <col min="13" max="13" width="12.42578125" bestFit="1" customWidth="1"/>
    <col min="14" max="14" width="11.5703125" bestFit="1" customWidth="1"/>
    <col min="15" max="15" width="15.85546875" bestFit="1" customWidth="1"/>
    <col min="16" max="16" width="27.7109375" bestFit="1" customWidth="1"/>
    <col min="17" max="17" width="17.28515625" bestFit="1" customWidth="1"/>
    <col min="18" max="18" width="22.28515625" bestFit="1" customWidth="1"/>
    <col min="19" max="19" width="18.5703125" bestFit="1" customWidth="1"/>
    <col min="20" max="20" width="17.28515625" bestFit="1" customWidth="1"/>
    <col min="21" max="21" width="15.7109375" bestFit="1" customWidth="1"/>
    <col min="22" max="22" width="11.28515625" bestFit="1" customWidth="1"/>
    <col min="23" max="23" width="11.7109375" bestFit="1" customWidth="1"/>
    <col min="24" max="24" width="11.85546875" bestFit="1" customWidth="1"/>
    <col min="25" max="25" width="12.42578125" bestFit="1" customWidth="1"/>
    <col min="26" max="26" width="14.28515625" bestFit="1" customWidth="1"/>
    <col min="27" max="27" width="17" bestFit="1" customWidth="1"/>
    <col min="28" max="28" width="11.7109375" bestFit="1" customWidth="1"/>
    <col min="29" max="29" width="15.5703125" bestFit="1" customWidth="1"/>
    <col min="30" max="30" width="18.28515625" bestFit="1" customWidth="1"/>
    <col min="31" max="31" width="15.140625" bestFit="1" customWidth="1"/>
    <col min="32" max="32" width="17.5703125" bestFit="1" customWidth="1"/>
    <col min="33" max="33" width="10.85546875" bestFit="1" customWidth="1"/>
    <col min="34" max="34" width="12.5703125" bestFit="1" customWidth="1"/>
    <col min="35" max="35" width="11.140625" bestFit="1" customWidth="1"/>
    <col min="36" max="36" width="13.28515625" bestFit="1" customWidth="1"/>
    <col min="37" max="37" width="18.7109375" bestFit="1" customWidth="1"/>
    <col min="38" max="38" width="13.5703125" bestFit="1" customWidth="1"/>
    <col min="39" max="39" width="14.28515625" bestFit="1" customWidth="1"/>
    <col min="40" max="40" width="12.42578125" bestFit="1" customWidth="1"/>
    <col min="41" max="41" width="10.85546875" bestFit="1" customWidth="1"/>
    <col min="42" max="42" width="11.7109375" bestFit="1" customWidth="1"/>
    <col min="43" max="43" width="12.42578125" bestFit="1" customWidth="1"/>
    <col min="44" max="44" width="16.42578125" bestFit="1" customWidth="1"/>
    <col min="45" max="45" width="18.42578125" bestFit="1" customWidth="1"/>
    <col min="46" max="46" width="15.28515625" bestFit="1" customWidth="1"/>
    <col min="47" max="47" width="14.140625" bestFit="1" customWidth="1"/>
    <col min="48" max="48" width="15" bestFit="1" customWidth="1"/>
    <col min="49" max="49" width="18" bestFit="1" customWidth="1"/>
    <col min="50" max="51" width="12.28515625" bestFit="1" customWidth="1"/>
    <col min="52" max="52" width="14.5703125" bestFit="1" customWidth="1"/>
    <col min="53" max="53" width="12.85546875" bestFit="1" customWidth="1"/>
    <col min="54" max="54" width="14.42578125" bestFit="1" customWidth="1"/>
    <col min="55" max="55" width="23.28515625" bestFit="1" customWidth="1"/>
    <col min="56" max="56" width="17.5703125" bestFit="1" customWidth="1"/>
    <col min="57" max="57" width="13.85546875" bestFit="1" customWidth="1"/>
    <col min="58" max="58" width="14.42578125" bestFit="1" customWidth="1"/>
    <col min="59" max="59" width="17.42578125" bestFit="1" customWidth="1"/>
    <col min="60" max="60" width="16.7109375" bestFit="1" customWidth="1"/>
    <col min="61" max="61" width="15.28515625" bestFit="1" customWidth="1"/>
    <col min="62" max="62" width="12.5703125" bestFit="1" customWidth="1"/>
    <col min="63" max="64" width="14.140625" bestFit="1" customWidth="1"/>
    <col min="65" max="65" width="12.140625" bestFit="1" customWidth="1"/>
    <col min="66" max="66" width="14" bestFit="1" customWidth="1"/>
    <col min="67" max="67" width="12.28515625" bestFit="1" customWidth="1"/>
    <col min="68" max="68" width="12.5703125" bestFit="1" customWidth="1"/>
    <col min="69" max="69" width="13.5703125" bestFit="1" customWidth="1"/>
    <col min="70" max="70" width="16.28515625" bestFit="1" customWidth="1"/>
    <col min="71" max="71" width="13.7109375" bestFit="1" customWidth="1"/>
    <col min="72" max="72" width="10.7109375" bestFit="1" customWidth="1"/>
    <col min="73" max="73" width="19.140625" bestFit="1" customWidth="1"/>
    <col min="74" max="74" width="13.85546875" bestFit="1" customWidth="1"/>
    <col min="75" max="75" width="12.7109375" bestFit="1" customWidth="1"/>
    <col min="76" max="76" width="15.5703125" bestFit="1" customWidth="1"/>
    <col min="77" max="77" width="12.5703125" bestFit="1" customWidth="1"/>
    <col min="78" max="78" width="15.85546875" bestFit="1" customWidth="1"/>
    <col min="79" max="80" width="14" bestFit="1" customWidth="1"/>
    <col min="81" max="81" width="11.28515625" bestFit="1" customWidth="1"/>
    <col min="82" max="82" width="19.140625" bestFit="1" customWidth="1"/>
    <col min="83" max="83" width="13.7109375" bestFit="1" customWidth="1"/>
    <col min="84" max="84" width="14.28515625" bestFit="1" customWidth="1"/>
    <col min="85" max="85" width="13.140625" bestFit="1" customWidth="1"/>
    <col min="86" max="86" width="13.42578125" bestFit="1" customWidth="1"/>
    <col min="87" max="87" width="14.5703125" bestFit="1" customWidth="1"/>
    <col min="88" max="88" width="13.140625" bestFit="1" customWidth="1"/>
    <col min="89" max="89" width="14.140625" bestFit="1" customWidth="1"/>
    <col min="90" max="90" width="14.7109375" bestFit="1" customWidth="1"/>
    <col min="91" max="91" width="13.7109375" bestFit="1" customWidth="1"/>
    <col min="92" max="92" width="12.5703125" bestFit="1" customWidth="1"/>
    <col min="93" max="93" width="18.7109375" bestFit="1" customWidth="1"/>
    <col min="94" max="94" width="14.28515625" bestFit="1" customWidth="1"/>
    <col min="95" max="95" width="16.85546875" bestFit="1" customWidth="1"/>
    <col min="96" max="96" width="17.5703125" bestFit="1" customWidth="1"/>
    <col min="97" max="97" width="12.5703125" bestFit="1" customWidth="1"/>
    <col min="98" max="98" width="16.140625" bestFit="1" customWidth="1"/>
    <col min="99" max="99" width="10.140625" bestFit="1" customWidth="1"/>
    <col min="100" max="100" width="11.85546875" bestFit="1" customWidth="1"/>
    <col min="101" max="101" width="13.85546875" bestFit="1" customWidth="1"/>
    <col min="102" max="102" width="12.140625" bestFit="1" customWidth="1"/>
    <col min="103" max="103" width="15.5703125" bestFit="1" customWidth="1"/>
    <col min="104" max="104" width="14" bestFit="1" customWidth="1"/>
    <col min="105" max="105" width="13.140625" bestFit="1" customWidth="1"/>
    <col min="106" max="106" width="16.5703125" bestFit="1" customWidth="1"/>
    <col min="107" max="107" width="13.28515625" bestFit="1" customWidth="1"/>
    <col min="108" max="108" width="15.7109375" bestFit="1" customWidth="1"/>
    <col min="109" max="109" width="15.28515625" bestFit="1" customWidth="1"/>
    <col min="110" max="110" width="16" bestFit="1" customWidth="1"/>
    <col min="111" max="111" width="12.85546875" bestFit="1" customWidth="1"/>
    <col min="112" max="112" width="15.28515625" bestFit="1" customWidth="1"/>
    <col min="113" max="113" width="12" bestFit="1" customWidth="1"/>
    <col min="114" max="114" width="14.7109375" bestFit="1" customWidth="1"/>
    <col min="115" max="115" width="12.7109375" bestFit="1" customWidth="1"/>
    <col min="116" max="116" width="14.85546875" bestFit="1" customWidth="1"/>
    <col min="117" max="117" width="14.7109375" bestFit="1" customWidth="1"/>
    <col min="118" max="118" width="15.140625" bestFit="1" customWidth="1"/>
    <col min="119" max="119" width="15.7109375" bestFit="1" customWidth="1"/>
    <col min="120" max="120" width="17" bestFit="1" customWidth="1"/>
    <col min="121" max="121" width="14.7109375" bestFit="1" customWidth="1"/>
    <col min="122" max="122" width="12.28515625" bestFit="1" customWidth="1"/>
    <col min="123" max="123" width="10.28515625" bestFit="1" customWidth="1"/>
    <col min="124" max="124" width="13.5703125" bestFit="1" customWidth="1"/>
    <col min="125" max="125" width="10.42578125" bestFit="1" customWidth="1"/>
    <col min="126" max="126" width="12.7109375" bestFit="1" customWidth="1"/>
    <col min="127" max="127" width="17.7109375" bestFit="1" customWidth="1"/>
    <col min="128" max="128" width="13.28515625" bestFit="1" customWidth="1"/>
    <col min="129" max="129" width="14.7109375" bestFit="1" customWidth="1"/>
    <col min="130" max="130" width="13.85546875" bestFit="1" customWidth="1"/>
    <col min="131" max="131" width="19.28515625" bestFit="1" customWidth="1"/>
    <col min="132" max="132" width="27.140625" bestFit="1" customWidth="1"/>
    <col min="133" max="133" width="14.5703125" bestFit="1" customWidth="1"/>
    <col min="134" max="134" width="19.140625" bestFit="1" customWidth="1"/>
    <col min="135" max="135" width="13.5703125" bestFit="1" customWidth="1"/>
    <col min="136" max="136" width="11.42578125" bestFit="1" customWidth="1"/>
    <col min="137" max="137" width="19.7109375" bestFit="1" customWidth="1"/>
    <col min="138" max="138" width="12.5703125" bestFit="1" customWidth="1"/>
    <col min="139" max="139" width="16.140625" bestFit="1" customWidth="1"/>
    <col min="140" max="140" width="16" bestFit="1" customWidth="1"/>
    <col min="141" max="141" width="12.28515625" bestFit="1" customWidth="1"/>
    <col min="142" max="142" width="18" bestFit="1" customWidth="1"/>
    <col min="143" max="143" width="18.85546875" bestFit="1" customWidth="1"/>
    <col min="144" max="144" width="15.28515625" bestFit="1" customWidth="1"/>
    <col min="145" max="145" width="11.85546875" bestFit="1" customWidth="1"/>
    <col min="146" max="146" width="17" bestFit="1" customWidth="1"/>
    <col min="147" max="147" width="15" bestFit="1" customWidth="1"/>
    <col min="148" max="148" width="14.140625" bestFit="1" customWidth="1"/>
    <col min="149" max="149" width="14.28515625" bestFit="1" customWidth="1"/>
    <col min="150" max="150" width="13.28515625" bestFit="1" customWidth="1"/>
    <col min="151" max="151" width="12.140625" bestFit="1" customWidth="1"/>
    <col min="152" max="152" width="15.7109375" bestFit="1" customWidth="1"/>
    <col min="153" max="153" width="9.5703125" bestFit="1" customWidth="1"/>
    <col min="154" max="154" width="14.85546875" bestFit="1" customWidth="1"/>
    <col min="155" max="155" width="11.140625" bestFit="1" customWidth="1"/>
    <col min="156" max="156" width="16.5703125" bestFit="1" customWidth="1"/>
    <col min="157" max="157" width="16.7109375" bestFit="1" customWidth="1"/>
    <col min="158" max="158" width="14" bestFit="1" customWidth="1"/>
    <col min="159" max="159" width="20.28515625" bestFit="1" customWidth="1"/>
    <col min="160" max="160" width="14.140625" bestFit="1" customWidth="1"/>
    <col min="161" max="161" width="14.5703125" bestFit="1" customWidth="1"/>
    <col min="162" max="162" width="16.42578125" bestFit="1" customWidth="1"/>
    <col min="163" max="163" width="12.7109375" bestFit="1" customWidth="1"/>
    <col min="164" max="164" width="14.140625" bestFit="1" customWidth="1"/>
    <col min="165" max="165" width="12.140625" bestFit="1" customWidth="1"/>
    <col min="166" max="166" width="16.140625" bestFit="1" customWidth="1"/>
    <col min="167" max="167" width="14.85546875" bestFit="1" customWidth="1"/>
    <col min="168" max="168" width="13.5703125" bestFit="1" customWidth="1"/>
    <col min="169" max="169" width="22.140625" bestFit="1" customWidth="1"/>
    <col min="170" max="170" width="20.85546875" bestFit="1" customWidth="1"/>
    <col min="171" max="171" width="13.7109375" bestFit="1" customWidth="1"/>
    <col min="172" max="172" width="11.140625" bestFit="1" customWidth="1"/>
    <col min="173" max="173" width="20.140625" bestFit="1" customWidth="1"/>
    <col min="174" max="174" width="13.85546875" bestFit="1" customWidth="1"/>
    <col min="175" max="175" width="14" bestFit="1" customWidth="1"/>
    <col min="176" max="176" width="13.140625" bestFit="1" customWidth="1"/>
    <col min="177" max="177" width="15.85546875" bestFit="1" customWidth="1"/>
    <col min="178" max="178" width="17.7109375" bestFit="1" customWidth="1"/>
    <col min="179" max="179" width="14" bestFit="1" customWidth="1"/>
    <col min="180" max="180" width="20.7109375" bestFit="1" customWidth="1"/>
    <col min="181" max="181" width="11.85546875" bestFit="1" customWidth="1"/>
    <col min="182" max="182" width="16.85546875" bestFit="1" customWidth="1"/>
    <col min="183" max="183" width="15.85546875" bestFit="1" customWidth="1"/>
    <col min="184" max="184" width="12.5703125" bestFit="1" customWidth="1"/>
    <col min="185" max="185" width="14.7109375" bestFit="1" customWidth="1"/>
    <col min="186" max="186" width="14.42578125" bestFit="1" customWidth="1"/>
    <col min="187" max="187" width="12" bestFit="1" customWidth="1"/>
    <col min="188" max="188" width="15.42578125" bestFit="1" customWidth="1"/>
    <col min="189" max="189" width="12.28515625" bestFit="1" customWidth="1"/>
    <col min="190" max="190" width="13.28515625" bestFit="1" customWidth="1"/>
    <col min="191" max="191" width="15.140625" bestFit="1" customWidth="1"/>
    <col min="192" max="192" width="12.28515625" bestFit="1" customWidth="1"/>
    <col min="193" max="193" width="15" bestFit="1" customWidth="1"/>
    <col min="194" max="194" width="17.5703125" bestFit="1" customWidth="1"/>
    <col min="195" max="195" width="15.5703125" bestFit="1" customWidth="1"/>
    <col min="196" max="196" width="17.42578125" bestFit="1" customWidth="1"/>
    <col min="197" max="197" width="13.28515625" bestFit="1" customWidth="1"/>
    <col min="198" max="198" width="17.42578125" bestFit="1" customWidth="1"/>
    <col min="199" max="199" width="16.42578125" bestFit="1" customWidth="1"/>
    <col min="200" max="200" width="13.7109375" bestFit="1" customWidth="1"/>
    <col min="201" max="201" width="19.85546875" bestFit="1" customWidth="1"/>
    <col min="202" max="202" width="11.42578125" bestFit="1" customWidth="1"/>
    <col min="203" max="203" width="11.85546875" bestFit="1" customWidth="1"/>
    <col min="204" max="204" width="15" bestFit="1" customWidth="1"/>
    <col min="205" max="205" width="13.5703125" bestFit="1" customWidth="1"/>
    <col min="206" max="206" width="12" bestFit="1" customWidth="1"/>
    <col min="207" max="207" width="12.42578125" bestFit="1" customWidth="1"/>
    <col min="208" max="208" width="14.42578125" bestFit="1" customWidth="1"/>
    <col min="209" max="209" width="14.5703125" bestFit="1" customWidth="1"/>
    <col min="210" max="210" width="14.7109375" bestFit="1" customWidth="1"/>
    <col min="211" max="211" width="9.7109375" bestFit="1" customWidth="1"/>
    <col min="212" max="212" width="20.28515625" bestFit="1" customWidth="1"/>
    <col min="213" max="213" width="14.28515625" bestFit="1" customWidth="1"/>
    <col min="214" max="214" width="11" bestFit="1" customWidth="1"/>
    <col min="215" max="215" width="10.5703125" bestFit="1" customWidth="1"/>
    <col min="216" max="216" width="15.28515625" bestFit="1" customWidth="1"/>
    <col min="217" max="217" width="14.5703125" bestFit="1" customWidth="1"/>
    <col min="218" max="218" width="14" bestFit="1" customWidth="1"/>
    <col min="219" max="219" width="16.85546875" bestFit="1" customWidth="1"/>
    <col min="220" max="220" width="16.7109375" bestFit="1" customWidth="1"/>
    <col min="221" max="221" width="12.7109375" bestFit="1" customWidth="1"/>
    <col min="222" max="222" width="16.42578125" bestFit="1" customWidth="1"/>
    <col min="223" max="223" width="14.42578125" bestFit="1" customWidth="1"/>
    <col min="224" max="224" width="16.7109375" bestFit="1" customWidth="1"/>
    <col min="225" max="225" width="14.5703125" bestFit="1" customWidth="1"/>
    <col min="226" max="226" width="7.7109375" bestFit="1" customWidth="1"/>
    <col min="227" max="227" width="14.7109375" bestFit="1" customWidth="1"/>
    <col min="228" max="229" width="14.28515625" bestFit="1" customWidth="1"/>
    <col min="230" max="230" width="20.7109375" bestFit="1" customWidth="1"/>
    <col min="231" max="231" width="13.7109375" bestFit="1" customWidth="1"/>
    <col min="232" max="232" width="13.140625" bestFit="1" customWidth="1"/>
    <col min="233" max="233" width="14.5703125" bestFit="1" customWidth="1"/>
    <col min="234" max="234" width="15" bestFit="1" customWidth="1"/>
    <col min="235" max="235" width="16" bestFit="1" customWidth="1"/>
    <col min="236" max="236" width="11.7109375" bestFit="1" customWidth="1"/>
    <col min="237" max="237" width="16.5703125" bestFit="1" customWidth="1"/>
    <col min="238" max="238" width="18" bestFit="1" customWidth="1"/>
    <col min="239" max="239" width="12.140625" bestFit="1" customWidth="1"/>
    <col min="240" max="240" width="18.85546875" bestFit="1" customWidth="1"/>
    <col min="241" max="241" width="16.42578125" bestFit="1" customWidth="1"/>
    <col min="242" max="242" width="11.140625" bestFit="1" customWidth="1"/>
    <col min="243" max="243" width="13.7109375" bestFit="1" customWidth="1"/>
    <col min="244" max="244" width="14.140625" bestFit="1" customWidth="1"/>
    <col min="245" max="245" width="9.85546875" bestFit="1" customWidth="1"/>
    <col min="246" max="246" width="11.42578125" bestFit="1" customWidth="1"/>
    <col min="247" max="247" width="10" bestFit="1" customWidth="1"/>
    <col min="248" max="248" width="13.140625" bestFit="1" customWidth="1"/>
    <col min="249" max="250" width="14.5703125" bestFit="1" customWidth="1"/>
    <col min="251" max="251" width="14" bestFit="1" customWidth="1"/>
    <col min="252" max="252" width="14.85546875" bestFit="1" customWidth="1"/>
    <col min="253" max="253" width="12.7109375" bestFit="1" customWidth="1"/>
    <col min="254" max="254" width="14.7109375" bestFit="1" customWidth="1"/>
    <col min="255" max="255" width="14.85546875" bestFit="1" customWidth="1"/>
    <col min="256" max="256" width="13.85546875" bestFit="1" customWidth="1"/>
    <col min="257" max="257" width="14.140625" bestFit="1" customWidth="1"/>
    <col min="258" max="258" width="14.28515625" bestFit="1" customWidth="1"/>
    <col min="259" max="259" width="15.28515625" bestFit="1" customWidth="1"/>
    <col min="260" max="260" width="10.42578125" bestFit="1" customWidth="1"/>
    <col min="261" max="262" width="13.85546875" bestFit="1" customWidth="1"/>
    <col min="263" max="263" width="18.85546875" bestFit="1" customWidth="1"/>
    <col min="264" max="264" width="18.42578125" bestFit="1" customWidth="1"/>
    <col min="265" max="265" width="17" bestFit="1" customWidth="1"/>
    <col min="266" max="266" width="18.5703125" bestFit="1" customWidth="1"/>
    <col min="267" max="267" width="13.42578125" bestFit="1" customWidth="1"/>
    <col min="268" max="268" width="17.7109375" bestFit="1" customWidth="1"/>
    <col min="269" max="269" width="13.7109375" bestFit="1" customWidth="1"/>
    <col min="270" max="270" width="15.28515625" bestFit="1" customWidth="1"/>
    <col min="271" max="271" width="11.5703125" bestFit="1" customWidth="1"/>
    <col min="272" max="272" width="10.42578125" bestFit="1" customWidth="1"/>
    <col min="273" max="273" width="13.5703125" bestFit="1" customWidth="1"/>
    <col min="274" max="274" width="15.28515625" bestFit="1" customWidth="1"/>
    <col min="275" max="275" width="12.28515625" bestFit="1" customWidth="1"/>
    <col min="276" max="276" width="18" bestFit="1" customWidth="1"/>
    <col min="277" max="277" width="20.140625" bestFit="1" customWidth="1"/>
    <col min="278" max="278" width="13.85546875" bestFit="1" customWidth="1"/>
    <col min="279" max="279" width="14" bestFit="1" customWidth="1"/>
    <col min="280" max="280" width="11.28515625" bestFit="1" customWidth="1"/>
    <col min="281" max="281" width="13.140625" bestFit="1" customWidth="1"/>
    <col min="282" max="282" width="9.5703125" bestFit="1" customWidth="1"/>
    <col min="283" max="283" width="9.28515625" bestFit="1" customWidth="1"/>
    <col min="284" max="284" width="10.28515625" bestFit="1" customWidth="1"/>
    <col min="285" max="285" width="13.42578125" bestFit="1" customWidth="1"/>
    <col min="286" max="286" width="11.7109375" bestFit="1" customWidth="1"/>
    <col min="287" max="287" width="12.5703125" bestFit="1" customWidth="1"/>
    <col min="288" max="288" width="14" bestFit="1" customWidth="1"/>
    <col min="289" max="289" width="18.5703125" bestFit="1" customWidth="1"/>
    <col min="290" max="290" width="20" bestFit="1" customWidth="1"/>
    <col min="291" max="291" width="10.140625" bestFit="1" customWidth="1"/>
    <col min="292" max="292" width="20.85546875" bestFit="1" customWidth="1"/>
    <col min="293" max="293" width="14.7109375" bestFit="1" customWidth="1"/>
    <col min="294" max="294" width="18.5703125" bestFit="1" customWidth="1"/>
    <col min="295" max="295" width="12.7109375" bestFit="1" customWidth="1"/>
    <col min="296" max="296" width="11.5703125" bestFit="1" customWidth="1"/>
    <col min="297" max="297" width="14.140625" bestFit="1" customWidth="1"/>
    <col min="298" max="298" width="11.85546875" bestFit="1" customWidth="1"/>
    <col min="299" max="299" width="18.42578125" bestFit="1" customWidth="1"/>
    <col min="300" max="300" width="14.28515625" bestFit="1" customWidth="1"/>
    <col min="301" max="301" width="13.140625" bestFit="1" customWidth="1"/>
    <col min="302" max="302" width="11.5703125" bestFit="1" customWidth="1"/>
    <col min="303" max="303" width="13.28515625" bestFit="1" customWidth="1"/>
    <col min="304" max="304" width="11.140625" bestFit="1" customWidth="1"/>
    <col min="305" max="305" width="15.85546875" bestFit="1" customWidth="1"/>
    <col min="306" max="306" width="12.7109375" bestFit="1" customWidth="1"/>
    <col min="307" max="307" width="11.28515625" bestFit="1" customWidth="1"/>
    <col min="308" max="308" width="15.5703125" bestFit="1" customWidth="1"/>
    <col min="309" max="309" width="11.5703125" bestFit="1" customWidth="1"/>
    <col min="310" max="310" width="12.85546875" bestFit="1" customWidth="1"/>
    <col min="311" max="311" width="13.85546875" bestFit="1" customWidth="1"/>
    <col min="312" max="312" width="12.5703125" bestFit="1" customWidth="1"/>
    <col min="313" max="313" width="14" bestFit="1" customWidth="1"/>
    <col min="314" max="314" width="15" bestFit="1" customWidth="1"/>
    <col min="315" max="315" width="20" bestFit="1" customWidth="1"/>
    <col min="316" max="316" width="15.5703125" bestFit="1" customWidth="1"/>
    <col min="317" max="317" width="11.7109375" bestFit="1" customWidth="1"/>
    <col min="318" max="318" width="17.28515625" bestFit="1" customWidth="1"/>
    <col min="319" max="319" width="15.5703125" bestFit="1" customWidth="1"/>
    <col min="320" max="320" width="11.42578125" bestFit="1" customWidth="1"/>
    <col min="321" max="321" width="12" bestFit="1" customWidth="1"/>
    <col min="322" max="322" width="17.85546875" bestFit="1" customWidth="1"/>
    <col min="323" max="323" width="9.85546875" bestFit="1" customWidth="1"/>
    <col min="324" max="324" width="12.28515625" bestFit="1" customWidth="1"/>
    <col min="325" max="325" width="12.140625" bestFit="1" customWidth="1"/>
    <col min="326" max="326" width="18.5703125" bestFit="1" customWidth="1"/>
    <col min="327" max="327" width="14.85546875" bestFit="1" customWidth="1"/>
    <col min="328" max="328" width="15.7109375" bestFit="1" customWidth="1"/>
    <col min="329" max="329" width="14.7109375" bestFit="1" customWidth="1"/>
    <col min="330" max="330" width="12.42578125" bestFit="1" customWidth="1"/>
    <col min="331" max="331" width="15.42578125" bestFit="1" customWidth="1"/>
    <col min="332" max="332" width="14" bestFit="1" customWidth="1"/>
    <col min="333" max="333" width="15.7109375" bestFit="1" customWidth="1"/>
    <col min="334" max="334" width="13.140625" bestFit="1" customWidth="1"/>
    <col min="335" max="335" width="12.28515625" bestFit="1" customWidth="1"/>
    <col min="336" max="336" width="12.140625" bestFit="1" customWidth="1"/>
    <col min="337" max="337" width="12.42578125" bestFit="1" customWidth="1"/>
    <col min="338" max="338" width="14.42578125" bestFit="1" customWidth="1"/>
    <col min="339" max="339" width="13.85546875" bestFit="1" customWidth="1"/>
    <col min="340" max="340" width="16.85546875" bestFit="1" customWidth="1"/>
    <col min="341" max="341" width="13.5703125" bestFit="1" customWidth="1"/>
    <col min="342" max="342" width="11.28515625" bestFit="1" customWidth="1"/>
    <col min="343" max="343" width="10.28515625" bestFit="1" customWidth="1"/>
    <col min="344" max="344" width="17.5703125" bestFit="1" customWidth="1"/>
    <col min="345" max="345" width="16" bestFit="1" customWidth="1"/>
    <col min="346" max="346" width="12.5703125" bestFit="1" customWidth="1"/>
    <col min="347" max="347" width="16" bestFit="1" customWidth="1"/>
    <col min="348" max="348" width="13.42578125" bestFit="1" customWidth="1"/>
    <col min="349" max="349" width="9.85546875" bestFit="1" customWidth="1"/>
    <col min="350" max="350" width="17" bestFit="1" customWidth="1"/>
    <col min="351" max="351" width="20" bestFit="1" customWidth="1"/>
    <col min="352" max="352" width="11" bestFit="1" customWidth="1"/>
    <col min="353" max="353" width="13.140625" bestFit="1" customWidth="1"/>
    <col min="354" max="354" width="17.85546875" bestFit="1" customWidth="1"/>
    <col min="355" max="355" width="9.85546875" bestFit="1" customWidth="1"/>
    <col min="356" max="356" width="13.85546875" bestFit="1" customWidth="1"/>
    <col min="357" max="357" width="14.140625" bestFit="1" customWidth="1"/>
    <col min="358" max="358" width="20.5703125" bestFit="1" customWidth="1"/>
    <col min="359" max="359" width="17" bestFit="1" customWidth="1"/>
    <col min="360" max="360" width="18" bestFit="1" customWidth="1"/>
    <col min="361" max="361" width="12.140625" bestFit="1" customWidth="1"/>
    <col min="362" max="362" width="11.85546875" bestFit="1" customWidth="1"/>
    <col min="363" max="363" width="12.42578125" bestFit="1" customWidth="1"/>
    <col min="364" max="364" width="12.85546875" bestFit="1" customWidth="1"/>
    <col min="365" max="365" width="12.42578125" bestFit="1" customWidth="1"/>
    <col min="366" max="366" width="16.42578125" bestFit="1" customWidth="1"/>
    <col min="367" max="367" width="11.140625" bestFit="1" customWidth="1"/>
    <col min="368" max="368" width="13.28515625" bestFit="1" customWidth="1"/>
    <col min="369" max="369" width="12.85546875" bestFit="1" customWidth="1"/>
    <col min="370" max="370" width="12.42578125" bestFit="1" customWidth="1"/>
    <col min="371" max="371" width="9.7109375" bestFit="1" customWidth="1"/>
    <col min="372" max="372" width="12.42578125" bestFit="1" customWidth="1"/>
    <col min="373" max="373" width="15.7109375" bestFit="1" customWidth="1"/>
    <col min="374" max="374" width="11.85546875" bestFit="1" customWidth="1"/>
    <col min="375" max="375" width="13.140625" bestFit="1" customWidth="1"/>
    <col min="376" max="376" width="12.85546875" bestFit="1" customWidth="1"/>
    <col min="377" max="377" width="11.140625" bestFit="1" customWidth="1"/>
    <col min="378" max="378" width="10.7109375" bestFit="1" customWidth="1"/>
    <col min="379" max="379" width="15.42578125" bestFit="1" customWidth="1"/>
    <col min="380" max="380" width="14.5703125" bestFit="1" customWidth="1"/>
    <col min="381" max="381" width="15" bestFit="1" customWidth="1"/>
    <col min="382" max="382" width="12.140625" bestFit="1" customWidth="1"/>
    <col min="383" max="383" width="15" bestFit="1" customWidth="1"/>
    <col min="384" max="384" width="12" bestFit="1" customWidth="1"/>
    <col min="385" max="385" width="14.7109375" bestFit="1" customWidth="1"/>
    <col min="386" max="386" width="17.28515625" bestFit="1" customWidth="1"/>
    <col min="387" max="387" width="18.5703125" bestFit="1" customWidth="1"/>
    <col min="388" max="389" width="16" bestFit="1" customWidth="1"/>
    <col min="390" max="390" width="10.85546875" bestFit="1" customWidth="1"/>
    <col min="391" max="391" width="13.42578125" bestFit="1" customWidth="1"/>
    <col min="392" max="392" width="17.28515625" bestFit="1" customWidth="1"/>
    <col min="393" max="393" width="13.28515625" bestFit="1" customWidth="1"/>
    <col min="394" max="394" width="14.5703125" bestFit="1" customWidth="1"/>
    <col min="395" max="395" width="11.28515625" bestFit="1" customWidth="1"/>
    <col min="396" max="396" width="11.7109375" bestFit="1" customWidth="1"/>
    <col min="397" max="397" width="16.7109375" bestFit="1" customWidth="1"/>
    <col min="398" max="398" width="13.28515625" bestFit="1" customWidth="1"/>
    <col min="399" max="399" width="14.7109375" bestFit="1" customWidth="1"/>
    <col min="400" max="400" width="13.42578125" bestFit="1" customWidth="1"/>
    <col min="401" max="401" width="11.7109375" bestFit="1" customWidth="1"/>
    <col min="402" max="402" width="13.28515625" bestFit="1" customWidth="1"/>
    <col min="403" max="403" width="20.28515625" bestFit="1" customWidth="1"/>
    <col min="404" max="404" width="10.85546875" bestFit="1" customWidth="1"/>
    <col min="405" max="405" width="13.140625" bestFit="1" customWidth="1"/>
    <col min="406" max="406" width="10.7109375" bestFit="1" customWidth="1"/>
    <col min="407" max="407" width="10.42578125" bestFit="1" customWidth="1"/>
    <col min="408" max="408" width="10" bestFit="1" customWidth="1"/>
    <col min="409" max="409" width="12.7109375" bestFit="1" customWidth="1"/>
    <col min="410" max="410" width="13.7109375" bestFit="1" customWidth="1"/>
    <col min="411" max="411" width="15" bestFit="1" customWidth="1"/>
    <col min="412" max="412" width="7.7109375" bestFit="1" customWidth="1"/>
    <col min="413" max="413" width="17.28515625" bestFit="1" customWidth="1"/>
    <col min="414" max="414" width="11.7109375" bestFit="1" customWidth="1"/>
    <col min="415" max="415" width="10.140625" bestFit="1" customWidth="1"/>
    <col min="416" max="416" width="11.42578125" bestFit="1" customWidth="1"/>
    <col min="417" max="417" width="12.85546875" bestFit="1" customWidth="1"/>
    <col min="418" max="418" width="14.140625" bestFit="1" customWidth="1"/>
    <col min="419" max="419" width="17.85546875" bestFit="1" customWidth="1"/>
    <col min="420" max="420" width="11.7109375" bestFit="1" customWidth="1"/>
    <col min="421" max="421" width="11.85546875" bestFit="1" customWidth="1"/>
    <col min="422" max="422" width="14.42578125" bestFit="1" customWidth="1"/>
    <col min="423" max="423" width="12.140625" bestFit="1" customWidth="1"/>
    <col min="424" max="424" width="11.42578125" bestFit="1" customWidth="1"/>
    <col min="425" max="425" width="13.42578125" bestFit="1" customWidth="1"/>
    <col min="426" max="426" width="10.7109375" bestFit="1" customWidth="1"/>
    <col min="427" max="427" width="14.42578125" bestFit="1" customWidth="1"/>
    <col min="428" max="428" width="14.28515625" bestFit="1" customWidth="1"/>
    <col min="429" max="429" width="12.5703125" bestFit="1" customWidth="1"/>
    <col min="430" max="430" width="13.5703125" bestFit="1" customWidth="1"/>
    <col min="431" max="431" width="10" bestFit="1" customWidth="1"/>
    <col min="432" max="432" width="16.85546875" bestFit="1" customWidth="1"/>
    <col min="433" max="433" width="12.42578125" bestFit="1" customWidth="1"/>
    <col min="434" max="434" width="14.140625" bestFit="1" customWidth="1"/>
    <col min="435" max="435" width="18.28515625" bestFit="1" customWidth="1"/>
    <col min="436" max="436" width="19" bestFit="1" customWidth="1"/>
    <col min="437" max="437" width="13.28515625" bestFit="1" customWidth="1"/>
    <col min="438" max="438" width="15.5703125" bestFit="1" customWidth="1"/>
    <col min="439" max="439" width="18.85546875" bestFit="1" customWidth="1"/>
    <col min="440" max="440" width="14" bestFit="1" customWidth="1"/>
    <col min="441" max="441" width="12.85546875" bestFit="1" customWidth="1"/>
    <col min="442" max="442" width="11.42578125" bestFit="1" customWidth="1"/>
    <col min="443" max="443" width="16" bestFit="1" customWidth="1"/>
    <col min="444" max="444" width="12" bestFit="1" customWidth="1"/>
    <col min="445" max="445" width="13.140625" bestFit="1" customWidth="1"/>
    <col min="446" max="446" width="13.85546875" bestFit="1" customWidth="1"/>
    <col min="447" max="447" width="14.42578125" bestFit="1" customWidth="1"/>
    <col min="448" max="448" width="11.140625" bestFit="1" customWidth="1"/>
    <col min="449" max="449" width="12.140625" bestFit="1" customWidth="1"/>
    <col min="450" max="450" width="12.42578125" bestFit="1" customWidth="1"/>
    <col min="451" max="451" width="16.7109375" bestFit="1" customWidth="1"/>
    <col min="452" max="452" width="12.85546875" bestFit="1" customWidth="1"/>
    <col min="453" max="453" width="11.85546875" bestFit="1" customWidth="1"/>
    <col min="454" max="454" width="14.28515625" bestFit="1" customWidth="1"/>
    <col min="455" max="455" width="16.7109375" bestFit="1" customWidth="1"/>
    <col min="456" max="456" width="10.85546875" bestFit="1" customWidth="1"/>
    <col min="457" max="457" width="12.5703125" bestFit="1" customWidth="1"/>
    <col min="458" max="458" width="9.85546875" bestFit="1" customWidth="1"/>
    <col min="459" max="459" width="17.7109375" bestFit="1" customWidth="1"/>
    <col min="460" max="460" width="9.7109375" bestFit="1" customWidth="1"/>
    <col min="461" max="461" width="11.140625" bestFit="1" customWidth="1"/>
    <col min="462" max="462" width="14.85546875" bestFit="1" customWidth="1"/>
    <col min="463" max="463" width="14.7109375" bestFit="1" customWidth="1"/>
    <col min="464" max="464" width="12.7109375" bestFit="1" customWidth="1"/>
    <col min="465" max="465" width="14" bestFit="1" customWidth="1"/>
    <col min="466" max="466" width="13.5703125" bestFit="1" customWidth="1"/>
    <col min="467" max="467" width="11.85546875" bestFit="1" customWidth="1"/>
    <col min="468" max="468" width="14.42578125" bestFit="1" customWidth="1"/>
    <col min="469" max="469" width="14.140625" bestFit="1" customWidth="1"/>
    <col min="470" max="470" width="13.140625" bestFit="1" customWidth="1"/>
    <col min="471" max="471" width="13.42578125" bestFit="1" customWidth="1"/>
    <col min="472" max="472" width="12" bestFit="1" customWidth="1"/>
    <col min="473" max="473" width="14.28515625" bestFit="1" customWidth="1"/>
    <col min="474" max="474" width="13.5703125" bestFit="1" customWidth="1"/>
    <col min="475" max="475" width="15.140625" bestFit="1" customWidth="1"/>
    <col min="476" max="476" width="22.42578125" bestFit="1" customWidth="1"/>
    <col min="477" max="477" width="15.140625" bestFit="1" customWidth="1"/>
    <col min="478" max="478" width="16.5703125" bestFit="1" customWidth="1"/>
    <col min="479" max="479" width="10.7109375" bestFit="1" customWidth="1"/>
    <col min="480" max="480" width="12.140625" bestFit="1" customWidth="1"/>
    <col min="481" max="482" width="9.85546875" bestFit="1" customWidth="1"/>
    <col min="483" max="483" width="16.28515625" bestFit="1" customWidth="1"/>
    <col min="484" max="484" width="12.42578125" bestFit="1" customWidth="1"/>
    <col min="485" max="485" width="17.42578125" bestFit="1" customWidth="1"/>
    <col min="486" max="486" width="12.42578125" bestFit="1" customWidth="1"/>
    <col min="487" max="487" width="16.5703125" bestFit="1" customWidth="1"/>
    <col min="488" max="488" width="10.28515625" bestFit="1" customWidth="1"/>
    <col min="489" max="489" width="20.7109375" bestFit="1" customWidth="1"/>
    <col min="490" max="490" width="14.5703125" bestFit="1" customWidth="1"/>
    <col min="491" max="491" width="18.5703125" bestFit="1" customWidth="1"/>
    <col min="492" max="492" width="17.42578125" bestFit="1" customWidth="1"/>
    <col min="493" max="493" width="16.7109375" bestFit="1" customWidth="1"/>
    <col min="494" max="494" width="14.140625" bestFit="1" customWidth="1"/>
    <col min="495" max="495" width="14.85546875" bestFit="1" customWidth="1"/>
    <col min="496" max="496" width="12.7109375" bestFit="1" customWidth="1"/>
    <col min="497" max="497" width="14.28515625" bestFit="1" customWidth="1"/>
    <col min="498" max="498" width="13.42578125" bestFit="1" customWidth="1"/>
    <col min="499" max="499" width="16" bestFit="1" customWidth="1"/>
    <col min="500" max="500" width="22" bestFit="1" customWidth="1"/>
    <col min="501" max="501" width="15.28515625" bestFit="1" customWidth="1"/>
    <col min="502" max="502" width="12.85546875" bestFit="1" customWidth="1"/>
    <col min="503" max="503" width="16.28515625" bestFit="1" customWidth="1"/>
    <col min="504" max="504" width="16" bestFit="1" customWidth="1"/>
    <col min="505" max="505" width="15.5703125" bestFit="1" customWidth="1"/>
    <col min="506" max="506" width="15.28515625" bestFit="1" customWidth="1"/>
    <col min="507" max="507" width="19.28515625" bestFit="1" customWidth="1"/>
    <col min="508" max="508" width="20.85546875" bestFit="1" customWidth="1"/>
    <col min="509" max="509" width="16.140625" bestFit="1" customWidth="1"/>
    <col min="510" max="510" width="14.7109375" bestFit="1" customWidth="1"/>
    <col min="511" max="511" width="13.5703125" bestFit="1" customWidth="1"/>
    <col min="512" max="512" width="12.28515625" bestFit="1" customWidth="1"/>
    <col min="513" max="513" width="15.140625" bestFit="1" customWidth="1"/>
    <col min="514" max="514" width="15.5703125" bestFit="1" customWidth="1"/>
    <col min="515" max="515" width="12.42578125" bestFit="1" customWidth="1"/>
    <col min="516" max="516" width="13.5703125" bestFit="1" customWidth="1"/>
    <col min="517" max="517" width="16.140625" bestFit="1" customWidth="1"/>
    <col min="518" max="518" width="15.28515625" bestFit="1" customWidth="1"/>
    <col min="519" max="519" width="14.42578125" bestFit="1" customWidth="1"/>
    <col min="520" max="520" width="22.42578125" bestFit="1" customWidth="1"/>
    <col min="521" max="521" width="13.85546875" bestFit="1" customWidth="1"/>
    <col min="522" max="522" width="12" bestFit="1" customWidth="1"/>
    <col min="523" max="523" width="10.5703125" bestFit="1" customWidth="1"/>
    <col min="524" max="524" width="19.140625" bestFit="1" customWidth="1"/>
    <col min="525" max="525" width="14.7109375" bestFit="1" customWidth="1"/>
    <col min="526" max="526" width="17.28515625" bestFit="1" customWidth="1"/>
    <col min="527" max="527" width="15.5703125" bestFit="1" customWidth="1"/>
    <col min="528" max="528" width="18" bestFit="1" customWidth="1"/>
    <col min="529" max="529" width="15" bestFit="1" customWidth="1"/>
    <col min="530" max="530" width="16.85546875" bestFit="1" customWidth="1"/>
    <col min="531" max="531" width="14.7109375" bestFit="1" customWidth="1"/>
    <col min="532" max="532" width="18.28515625" bestFit="1" customWidth="1"/>
    <col min="533" max="533" width="14" bestFit="1" customWidth="1"/>
    <col min="534" max="534" width="14.28515625" bestFit="1" customWidth="1"/>
    <col min="535" max="535" width="15.85546875" bestFit="1" customWidth="1"/>
    <col min="536" max="536" width="12.7109375" bestFit="1" customWidth="1"/>
    <col min="537" max="537" width="13.28515625" bestFit="1" customWidth="1"/>
    <col min="538" max="538" width="18" bestFit="1" customWidth="1"/>
    <col min="539" max="539" width="13.5703125" bestFit="1" customWidth="1"/>
    <col min="540" max="540" width="13.140625" bestFit="1" customWidth="1"/>
    <col min="541" max="541" width="11" bestFit="1" customWidth="1"/>
    <col min="542" max="542" width="12.140625" bestFit="1" customWidth="1"/>
    <col min="543" max="543" width="18.140625" bestFit="1" customWidth="1"/>
    <col min="544" max="544" width="11.28515625" bestFit="1" customWidth="1"/>
    <col min="545" max="545" width="12.7109375" bestFit="1" customWidth="1"/>
    <col min="546" max="546" width="15.85546875" bestFit="1" customWidth="1"/>
    <col min="547" max="547" width="14.28515625" bestFit="1" customWidth="1"/>
    <col min="548" max="548" width="16.5703125" bestFit="1" customWidth="1"/>
    <col min="549" max="549" width="14.85546875" bestFit="1" customWidth="1"/>
    <col min="550" max="550" width="15.140625" bestFit="1" customWidth="1"/>
    <col min="551" max="551" width="20.140625" bestFit="1" customWidth="1"/>
    <col min="552" max="552" width="18.42578125" bestFit="1" customWidth="1"/>
    <col min="553" max="553" width="12.42578125" bestFit="1" customWidth="1"/>
    <col min="554" max="554" width="14.28515625" bestFit="1" customWidth="1"/>
    <col min="555" max="555" width="15.5703125" bestFit="1" customWidth="1"/>
    <col min="556" max="556" width="15.7109375" bestFit="1" customWidth="1"/>
    <col min="557" max="557" width="13.42578125" bestFit="1" customWidth="1"/>
    <col min="558" max="558" width="22" bestFit="1" customWidth="1"/>
    <col min="559" max="559" width="20.7109375" bestFit="1" customWidth="1"/>
    <col min="560" max="560" width="20.140625" bestFit="1" customWidth="1"/>
    <col min="561" max="561" width="15.28515625" bestFit="1" customWidth="1"/>
    <col min="562" max="562" width="15.85546875" bestFit="1" customWidth="1"/>
    <col min="563" max="563" width="12.28515625" bestFit="1" customWidth="1"/>
    <col min="564" max="564" width="15.42578125" bestFit="1" customWidth="1"/>
    <col min="565" max="565" width="13.140625" bestFit="1" customWidth="1"/>
    <col min="566" max="566" width="19.7109375" bestFit="1" customWidth="1"/>
    <col min="567" max="567" width="14.42578125" bestFit="1" customWidth="1"/>
    <col min="568" max="568" width="13.5703125" bestFit="1" customWidth="1"/>
    <col min="569" max="569" width="17.42578125" bestFit="1" customWidth="1"/>
    <col min="570" max="570" width="12.140625" bestFit="1" customWidth="1"/>
    <col min="571" max="571" width="17.7109375" bestFit="1" customWidth="1"/>
    <col min="572" max="572" width="15.7109375" bestFit="1" customWidth="1"/>
    <col min="573" max="573" width="12.5703125" bestFit="1" customWidth="1"/>
    <col min="574" max="574" width="13.42578125" bestFit="1" customWidth="1"/>
    <col min="575" max="575" width="10" bestFit="1" customWidth="1"/>
    <col min="576" max="576" width="13.85546875" bestFit="1" customWidth="1"/>
    <col min="577" max="577" width="10" bestFit="1" customWidth="1"/>
    <col min="578" max="578" width="12.5703125" bestFit="1" customWidth="1"/>
    <col min="579" max="579" width="14.140625" bestFit="1" customWidth="1"/>
    <col min="580" max="580" width="12.7109375" bestFit="1" customWidth="1"/>
    <col min="581" max="581" width="11.7109375" bestFit="1" customWidth="1"/>
    <col min="582" max="582" width="16.85546875" bestFit="1" customWidth="1"/>
    <col min="583" max="583" width="12.85546875" bestFit="1" customWidth="1"/>
    <col min="584" max="584" width="14.42578125" bestFit="1" customWidth="1"/>
    <col min="585" max="585" width="13.7109375" bestFit="1" customWidth="1"/>
    <col min="586" max="586" width="13.85546875" bestFit="1" customWidth="1"/>
    <col min="587" max="587" width="12" bestFit="1" customWidth="1"/>
    <col min="588" max="588" width="20" bestFit="1" customWidth="1"/>
    <col min="589" max="589" width="14.140625" bestFit="1" customWidth="1"/>
    <col min="590" max="590" width="11.7109375" bestFit="1" customWidth="1"/>
    <col min="591" max="591" width="13.42578125" bestFit="1" customWidth="1"/>
    <col min="592" max="592" width="11.28515625" bestFit="1" customWidth="1"/>
    <col min="593" max="593" width="12" bestFit="1" customWidth="1"/>
    <col min="594" max="594" width="14.5703125" bestFit="1" customWidth="1"/>
    <col min="595" max="595" width="17.42578125" bestFit="1" customWidth="1"/>
    <col min="596" max="596" width="10.28515625" bestFit="1" customWidth="1"/>
    <col min="597" max="597" width="14.140625" bestFit="1" customWidth="1"/>
    <col min="598" max="598" width="13.140625" bestFit="1" customWidth="1"/>
    <col min="599" max="599" width="12.42578125" bestFit="1" customWidth="1"/>
    <col min="600" max="600" width="11.5703125" bestFit="1" customWidth="1"/>
    <col min="601" max="601" width="12.5703125" bestFit="1" customWidth="1"/>
    <col min="602" max="602" width="10.140625" bestFit="1" customWidth="1"/>
    <col min="603" max="603" width="16" bestFit="1" customWidth="1"/>
    <col min="604" max="604" width="14.28515625" bestFit="1" customWidth="1"/>
    <col min="605" max="605" width="25.85546875" bestFit="1" customWidth="1"/>
    <col min="606" max="606" width="14.140625" bestFit="1" customWidth="1"/>
    <col min="607" max="607" width="12.85546875" bestFit="1" customWidth="1"/>
    <col min="608" max="608" width="22" bestFit="1" customWidth="1"/>
    <col min="609" max="609" width="15.5703125" bestFit="1" customWidth="1"/>
    <col min="610" max="610" width="13.5703125" bestFit="1" customWidth="1"/>
    <col min="611" max="611" width="15.140625" bestFit="1" customWidth="1"/>
    <col min="612" max="612" width="12.28515625" bestFit="1" customWidth="1"/>
    <col min="613" max="613" width="18.140625" bestFit="1" customWidth="1"/>
    <col min="614" max="614" width="15.140625" bestFit="1" customWidth="1"/>
    <col min="615" max="615" width="17.7109375" bestFit="1" customWidth="1"/>
    <col min="616" max="616" width="16.85546875" bestFit="1" customWidth="1"/>
    <col min="617" max="617" width="13.140625" bestFit="1" customWidth="1"/>
    <col min="618" max="618" width="17.7109375" bestFit="1" customWidth="1"/>
    <col min="619" max="619" width="17.28515625" bestFit="1" customWidth="1"/>
    <col min="620" max="620" width="19" bestFit="1" customWidth="1"/>
    <col min="621" max="621" width="15.5703125" bestFit="1" customWidth="1"/>
    <col min="622" max="622" width="13.7109375" bestFit="1" customWidth="1"/>
    <col min="623" max="623" width="16.5703125" bestFit="1" customWidth="1"/>
    <col min="624" max="624" width="14.140625" bestFit="1" customWidth="1"/>
    <col min="625" max="625" width="13.42578125" bestFit="1" customWidth="1"/>
    <col min="626" max="626" width="15.5703125" bestFit="1" customWidth="1"/>
    <col min="627" max="627" width="12.7109375" bestFit="1" customWidth="1"/>
    <col min="628" max="628" width="13.140625" bestFit="1" customWidth="1"/>
    <col min="629" max="629" width="16.7109375" bestFit="1" customWidth="1"/>
    <col min="630" max="630" width="15.85546875" bestFit="1" customWidth="1"/>
    <col min="631" max="631" width="13.140625" bestFit="1" customWidth="1"/>
    <col min="632" max="632" width="10" bestFit="1" customWidth="1"/>
    <col min="633" max="633" width="13.28515625" bestFit="1" customWidth="1"/>
    <col min="634" max="634" width="15" bestFit="1" customWidth="1"/>
    <col min="635" max="635" width="12.42578125" bestFit="1" customWidth="1"/>
    <col min="636" max="636" width="17.42578125" bestFit="1" customWidth="1"/>
    <col min="637" max="637" width="18.28515625" bestFit="1" customWidth="1"/>
    <col min="638" max="638" width="12.7109375" bestFit="1" customWidth="1"/>
    <col min="639" max="639" width="12.5703125" bestFit="1" customWidth="1"/>
    <col min="640" max="640" width="14.85546875" bestFit="1" customWidth="1"/>
    <col min="641" max="641" width="15.5703125" bestFit="1" customWidth="1"/>
    <col min="642" max="642" width="14.5703125" bestFit="1" customWidth="1"/>
    <col min="643" max="643" width="16.85546875" bestFit="1" customWidth="1"/>
    <col min="644" max="644" width="16.7109375" bestFit="1" customWidth="1"/>
    <col min="645" max="645" width="17.7109375" bestFit="1" customWidth="1"/>
    <col min="646" max="646" width="15.140625" bestFit="1" customWidth="1"/>
    <col min="647" max="647" width="15.42578125" bestFit="1" customWidth="1"/>
    <col min="648" max="648" width="14.5703125" bestFit="1" customWidth="1"/>
    <col min="649" max="649" width="13.28515625" bestFit="1" customWidth="1"/>
    <col min="650" max="650" width="17" bestFit="1" customWidth="1"/>
    <col min="651" max="651" width="12.5703125" bestFit="1" customWidth="1"/>
    <col min="652" max="652" width="13.7109375" bestFit="1" customWidth="1"/>
    <col min="653" max="653" width="15.85546875" bestFit="1" customWidth="1"/>
    <col min="654" max="654" width="16.5703125" bestFit="1" customWidth="1"/>
    <col min="655" max="655" width="16.140625" bestFit="1" customWidth="1"/>
    <col min="656" max="656" width="14.28515625" bestFit="1" customWidth="1"/>
    <col min="657" max="657" width="17.5703125" bestFit="1" customWidth="1"/>
    <col min="658" max="658" width="12.5703125" bestFit="1" customWidth="1"/>
    <col min="659" max="659" width="15.5703125" bestFit="1" customWidth="1"/>
    <col min="660" max="660" width="20" bestFit="1" customWidth="1"/>
    <col min="661" max="661" width="16.28515625" bestFit="1" customWidth="1"/>
    <col min="662" max="662" width="11" bestFit="1" customWidth="1"/>
    <col min="663" max="663" width="12.5703125" bestFit="1" customWidth="1"/>
    <col min="664" max="664" width="14.28515625" bestFit="1" customWidth="1"/>
    <col min="665" max="665" width="11.28515625" bestFit="1" customWidth="1"/>
    <col min="666" max="666" width="14.28515625" bestFit="1" customWidth="1"/>
    <col min="667" max="667" width="17.5703125" bestFit="1" customWidth="1"/>
    <col min="668" max="669" width="14.140625" bestFit="1" customWidth="1"/>
    <col min="670" max="670" width="15.85546875" bestFit="1" customWidth="1"/>
    <col min="671" max="671" width="14.85546875" bestFit="1" customWidth="1"/>
    <col min="672" max="672" width="9.7109375" bestFit="1" customWidth="1"/>
    <col min="673" max="673" width="12.140625" bestFit="1" customWidth="1"/>
    <col min="674" max="675" width="15.140625" bestFit="1" customWidth="1"/>
    <col min="676" max="676" width="8.85546875" bestFit="1" customWidth="1"/>
    <col min="677" max="677" width="14.7109375" bestFit="1" customWidth="1"/>
    <col min="678" max="678" width="15.7109375" bestFit="1" customWidth="1"/>
    <col min="679" max="679" width="16.42578125" bestFit="1" customWidth="1"/>
    <col min="680" max="680" width="11.5703125" bestFit="1" customWidth="1"/>
    <col min="681" max="681" width="13.85546875" bestFit="1" customWidth="1"/>
    <col min="682" max="682" width="13.28515625" bestFit="1" customWidth="1"/>
    <col min="683" max="683" width="13.7109375" bestFit="1" customWidth="1"/>
    <col min="684" max="684" width="10.140625" bestFit="1" customWidth="1"/>
    <col min="685" max="685" width="19.42578125" bestFit="1" customWidth="1"/>
    <col min="686" max="686" width="13.140625" bestFit="1" customWidth="1"/>
    <col min="687" max="687" width="12" bestFit="1" customWidth="1"/>
    <col min="688" max="688" width="11.140625" bestFit="1" customWidth="1"/>
    <col min="689" max="689" width="15" bestFit="1" customWidth="1"/>
    <col min="690" max="690" width="14.140625" bestFit="1" customWidth="1"/>
    <col min="691" max="691" width="15.7109375" bestFit="1" customWidth="1"/>
    <col min="692" max="692" width="10.85546875" bestFit="1" customWidth="1"/>
    <col min="693" max="693" width="14.42578125" bestFit="1" customWidth="1"/>
    <col min="694" max="694" width="18" bestFit="1" customWidth="1"/>
    <col min="695" max="695" width="19" bestFit="1" customWidth="1"/>
    <col min="696" max="696" width="8.28515625" bestFit="1" customWidth="1"/>
    <col min="697" max="697" width="10" bestFit="1" customWidth="1"/>
    <col min="698" max="698" width="9.28515625" bestFit="1" customWidth="1"/>
    <col min="699" max="699" width="11.7109375" bestFit="1" customWidth="1"/>
    <col min="700" max="700" width="19.7109375" bestFit="1" customWidth="1"/>
    <col min="701" max="701" width="16.85546875" bestFit="1" customWidth="1"/>
    <col min="702" max="702" width="20.7109375" bestFit="1" customWidth="1"/>
    <col min="703" max="703" width="21" bestFit="1" customWidth="1"/>
    <col min="704" max="704" width="12.85546875" bestFit="1" customWidth="1"/>
    <col min="705" max="705" width="19.85546875" bestFit="1" customWidth="1"/>
    <col min="706" max="706" width="9.85546875" bestFit="1" customWidth="1"/>
    <col min="707" max="707" width="13.42578125" bestFit="1" customWidth="1"/>
    <col min="708" max="708" width="14" bestFit="1" customWidth="1"/>
    <col min="709" max="709" width="13.85546875" bestFit="1" customWidth="1"/>
    <col min="710" max="710" width="12.85546875" bestFit="1" customWidth="1"/>
    <col min="711" max="711" width="9.85546875" bestFit="1" customWidth="1"/>
    <col min="712" max="712" width="22.85546875" bestFit="1" customWidth="1"/>
    <col min="713" max="713" width="15.85546875" bestFit="1" customWidth="1"/>
    <col min="714" max="714" width="14.28515625" bestFit="1" customWidth="1"/>
    <col min="715" max="715" width="13.42578125" bestFit="1" customWidth="1"/>
    <col min="716" max="716" width="14" bestFit="1" customWidth="1"/>
    <col min="717" max="717" width="13.5703125" bestFit="1" customWidth="1"/>
    <col min="718" max="718" width="14.42578125" bestFit="1" customWidth="1"/>
    <col min="719" max="719" width="13.7109375" bestFit="1" customWidth="1"/>
    <col min="720" max="720" width="15.5703125" bestFit="1" customWidth="1"/>
    <col min="721" max="721" width="16.28515625" bestFit="1" customWidth="1"/>
    <col min="722" max="722" width="17" bestFit="1" customWidth="1"/>
    <col min="723" max="723" width="12" bestFit="1" customWidth="1"/>
    <col min="724" max="724" width="14.7109375" bestFit="1" customWidth="1"/>
    <col min="725" max="725" width="20.42578125" bestFit="1" customWidth="1"/>
    <col min="726" max="726" width="10.140625" bestFit="1" customWidth="1"/>
    <col min="727" max="727" width="16.140625" bestFit="1" customWidth="1"/>
    <col min="728" max="728" width="13.5703125" bestFit="1" customWidth="1"/>
    <col min="729" max="729" width="14.42578125" bestFit="1" customWidth="1"/>
    <col min="730" max="730" width="11.42578125" bestFit="1" customWidth="1"/>
    <col min="731" max="731" width="9.85546875" bestFit="1" customWidth="1"/>
    <col min="732" max="732" width="13.140625" bestFit="1" customWidth="1"/>
    <col min="733" max="733" width="11.28515625" bestFit="1" customWidth="1"/>
    <col min="734" max="734" width="11" bestFit="1" customWidth="1"/>
    <col min="735" max="735" width="15.85546875" bestFit="1" customWidth="1"/>
    <col min="736" max="736" width="14.42578125" bestFit="1" customWidth="1"/>
    <col min="737" max="737" width="12" bestFit="1" customWidth="1"/>
    <col min="738" max="738" width="17" bestFit="1" customWidth="1"/>
    <col min="739" max="739" width="11.5703125" bestFit="1" customWidth="1"/>
    <col min="740" max="740" width="12.140625" bestFit="1" customWidth="1"/>
    <col min="741" max="741" width="15.85546875" bestFit="1" customWidth="1"/>
    <col min="742" max="742" width="14" bestFit="1" customWidth="1"/>
    <col min="743" max="743" width="14.85546875" bestFit="1" customWidth="1"/>
    <col min="744" max="744" width="20.85546875" bestFit="1" customWidth="1"/>
    <col min="745" max="745" width="14.5703125" bestFit="1" customWidth="1"/>
    <col min="746" max="746" width="10.7109375" bestFit="1" customWidth="1"/>
    <col min="747" max="747" width="10.5703125" bestFit="1" customWidth="1"/>
    <col min="748" max="748" width="15.7109375" bestFit="1" customWidth="1"/>
    <col min="749" max="749" width="14.5703125" bestFit="1" customWidth="1"/>
    <col min="750" max="750" width="14.85546875" bestFit="1" customWidth="1"/>
    <col min="751" max="751" width="12.85546875" bestFit="1" customWidth="1"/>
    <col min="752" max="752" width="14.42578125" bestFit="1" customWidth="1"/>
    <col min="753" max="753" width="14.28515625" bestFit="1" customWidth="1"/>
    <col min="754" max="754" width="16.42578125" bestFit="1" customWidth="1"/>
    <col min="755" max="755" width="12.7109375" bestFit="1" customWidth="1"/>
    <col min="756" max="756" width="15.5703125" bestFit="1" customWidth="1"/>
    <col min="757" max="757" width="11.7109375" bestFit="1" customWidth="1"/>
    <col min="758" max="758" width="14.140625" bestFit="1" customWidth="1"/>
    <col min="759" max="759" width="14.5703125" bestFit="1" customWidth="1"/>
    <col min="760" max="760" width="16" bestFit="1" customWidth="1"/>
    <col min="761" max="761" width="10.85546875" bestFit="1" customWidth="1"/>
    <col min="762" max="762" width="14.28515625" bestFit="1" customWidth="1"/>
    <col min="763" max="763" width="14.85546875" bestFit="1" customWidth="1"/>
    <col min="764" max="764" width="17.7109375" bestFit="1" customWidth="1"/>
    <col min="765" max="765" width="10.42578125" bestFit="1" customWidth="1"/>
    <col min="766" max="766" width="15.85546875" bestFit="1" customWidth="1"/>
    <col min="767" max="767" width="8.28515625" bestFit="1" customWidth="1"/>
    <col min="768" max="768" width="10" bestFit="1" customWidth="1"/>
    <col min="769" max="769" width="13.42578125" bestFit="1" customWidth="1"/>
    <col min="770" max="770" width="12.42578125" bestFit="1" customWidth="1"/>
    <col min="771" max="771" width="10.7109375" bestFit="1" customWidth="1"/>
    <col min="772" max="772" width="18.5703125" bestFit="1" customWidth="1"/>
    <col min="773" max="773" width="13.28515625" bestFit="1" customWidth="1"/>
    <col min="774" max="774" width="12.140625" bestFit="1" customWidth="1"/>
    <col min="775" max="775" width="20.28515625" bestFit="1" customWidth="1"/>
    <col min="776" max="776" width="14.5703125" bestFit="1" customWidth="1"/>
    <col min="777" max="778" width="13.85546875" bestFit="1" customWidth="1"/>
    <col min="779" max="779" width="12.28515625" bestFit="1" customWidth="1"/>
    <col min="780" max="780" width="10.5703125" bestFit="1" customWidth="1"/>
    <col min="781" max="781" width="12.7109375" bestFit="1" customWidth="1"/>
    <col min="782" max="782" width="13.28515625" bestFit="1" customWidth="1"/>
    <col min="783" max="783" width="20.7109375" bestFit="1" customWidth="1"/>
    <col min="784" max="784" width="11.28515625" bestFit="1" customWidth="1"/>
    <col min="785" max="785" width="20.140625" bestFit="1" customWidth="1"/>
    <col min="786" max="786" width="15.5703125" bestFit="1" customWidth="1"/>
    <col min="787" max="787" width="16.140625" bestFit="1" customWidth="1"/>
    <col min="788" max="788" width="22" bestFit="1" customWidth="1"/>
    <col min="789" max="789" width="10.7109375" bestFit="1" customWidth="1"/>
    <col min="791" max="791" width="13.7109375" bestFit="1" customWidth="1"/>
    <col min="792" max="792" width="14.28515625" bestFit="1" customWidth="1"/>
    <col min="793" max="793" width="12.140625" bestFit="1" customWidth="1"/>
    <col min="794" max="794" width="14.7109375" bestFit="1" customWidth="1"/>
    <col min="795" max="795" width="12" bestFit="1" customWidth="1"/>
    <col min="796" max="797" width="14.42578125" bestFit="1" customWidth="1"/>
    <col min="798" max="798" width="13.42578125" bestFit="1" customWidth="1"/>
    <col min="799" max="799" width="14.28515625" bestFit="1" customWidth="1"/>
    <col min="800" max="800" width="15.5703125" bestFit="1" customWidth="1"/>
    <col min="801" max="801" width="16.42578125" bestFit="1" customWidth="1"/>
    <col min="802" max="802" width="17" bestFit="1" customWidth="1"/>
    <col min="803" max="803" width="15.28515625" bestFit="1" customWidth="1"/>
    <col min="804" max="804" width="14.7109375" bestFit="1" customWidth="1"/>
    <col min="805" max="805" width="13.5703125" bestFit="1" customWidth="1"/>
    <col min="806" max="806" width="9.28515625" bestFit="1" customWidth="1"/>
    <col min="807" max="807" width="12.42578125" bestFit="1" customWidth="1"/>
    <col min="808" max="808" width="12.7109375" bestFit="1" customWidth="1"/>
    <col min="809" max="809" width="12.28515625" bestFit="1" customWidth="1"/>
    <col min="810" max="810" width="16.85546875" bestFit="1" customWidth="1"/>
    <col min="811" max="811" width="14.140625" bestFit="1" customWidth="1"/>
    <col min="812" max="812" width="14.28515625" bestFit="1" customWidth="1"/>
    <col min="813" max="813" width="11.28515625" bestFit="1" customWidth="1"/>
  </cols>
  <sheetData>
    <row r="1" spans="1:11" x14ac:dyDescent="0.25">
      <c r="A1" s="1" t="s">
        <v>2</v>
      </c>
      <c r="B1" t="s">
        <v>5</v>
      </c>
      <c r="D1" s="1" t="s">
        <v>8</v>
      </c>
      <c r="E1" t="s">
        <v>4</v>
      </c>
      <c r="F1" t="s">
        <v>6</v>
      </c>
      <c r="G1" t="s">
        <v>7</v>
      </c>
      <c r="I1" s="1" t="s">
        <v>9</v>
      </c>
      <c r="J1" t="s">
        <v>4</v>
      </c>
      <c r="K1" t="s">
        <v>1</v>
      </c>
    </row>
    <row r="2" spans="1:11" x14ac:dyDescent="0.25">
      <c r="A2" s="2">
        <v>0</v>
      </c>
      <c r="B2" s="3">
        <v>23.526315789473685</v>
      </c>
      <c r="D2" s="2" t="s">
        <v>3</v>
      </c>
      <c r="E2" s="3">
        <v>55.833333333333336</v>
      </c>
      <c r="F2" s="4">
        <v>74</v>
      </c>
      <c r="G2" s="4">
        <v>64</v>
      </c>
      <c r="I2" s="2" t="s">
        <v>3</v>
      </c>
      <c r="J2" s="3">
        <v>0</v>
      </c>
      <c r="K2" s="3"/>
    </row>
    <row r="3" spans="1:11" x14ac:dyDescent="0.25">
      <c r="A3" s="2">
        <v>115</v>
      </c>
      <c r="B3" s="3">
        <v>25</v>
      </c>
      <c r="D3" s="2">
        <v>19</v>
      </c>
      <c r="E3" s="3">
        <v>187</v>
      </c>
      <c r="F3" s="4">
        <v>80</v>
      </c>
      <c r="G3" s="4">
        <v>80</v>
      </c>
      <c r="I3" s="2">
        <v>9</v>
      </c>
      <c r="J3" s="3">
        <v>223</v>
      </c>
      <c r="K3" s="3">
        <v>29</v>
      </c>
    </row>
    <row r="4" spans="1:11" x14ac:dyDescent="0.25">
      <c r="A4" s="2">
        <v>118</v>
      </c>
      <c r="B4" s="3">
        <v>25</v>
      </c>
      <c r="D4" s="2">
        <v>20</v>
      </c>
      <c r="E4" s="3">
        <v>180.55555555555554</v>
      </c>
      <c r="F4" s="4">
        <v>80</v>
      </c>
      <c r="G4" s="4">
        <v>70</v>
      </c>
      <c r="I4" s="2">
        <v>62</v>
      </c>
      <c r="J4" s="3">
        <v>130</v>
      </c>
      <c r="K4" s="3">
        <v>25</v>
      </c>
    </row>
    <row r="5" spans="1:11" x14ac:dyDescent="0.25">
      <c r="A5" s="2">
        <v>121</v>
      </c>
      <c r="B5" s="3">
        <v>25.333333333333332</v>
      </c>
      <c r="D5" s="2">
        <v>21</v>
      </c>
      <c r="E5" s="3">
        <v>165.78260869565219</v>
      </c>
      <c r="F5" s="4">
        <v>80</v>
      </c>
      <c r="G5" s="4">
        <v>67</v>
      </c>
      <c r="I5" s="2">
        <v>63</v>
      </c>
      <c r="J5" s="3">
        <v>129</v>
      </c>
      <c r="K5" s="3">
        <v>29</v>
      </c>
    </row>
    <row r="6" spans="1:11" x14ac:dyDescent="0.25">
      <c r="A6" s="2">
        <v>124</v>
      </c>
      <c r="B6" s="3">
        <v>34.333333333333336</v>
      </c>
      <c r="D6" s="2">
        <v>22</v>
      </c>
      <c r="E6" s="3">
        <v>159.91698113207548</v>
      </c>
      <c r="F6" s="4">
        <v>80</v>
      </c>
      <c r="G6" s="4">
        <v>63</v>
      </c>
      <c r="I6" s="2">
        <v>64</v>
      </c>
      <c r="J6" s="3">
        <v>122.85714285714286</v>
      </c>
      <c r="K6" s="3">
        <v>26.35</v>
      </c>
    </row>
    <row r="7" spans="1:11" x14ac:dyDescent="0.25">
      <c r="A7" s="2">
        <v>125</v>
      </c>
      <c r="B7" s="3">
        <v>26.342857142857142</v>
      </c>
      <c r="D7" s="2">
        <v>23</v>
      </c>
      <c r="E7" s="3">
        <v>165.69072164948454</v>
      </c>
      <c r="F7" s="4">
        <v>80</v>
      </c>
      <c r="G7" s="4">
        <v>62</v>
      </c>
      <c r="I7" s="2">
        <v>65</v>
      </c>
      <c r="J7" s="3">
        <v>132.85714285714286</v>
      </c>
      <c r="K7" s="3">
        <v>26.333333333333332</v>
      </c>
    </row>
    <row r="8" spans="1:11" x14ac:dyDescent="0.25">
      <c r="A8" s="2">
        <v>126</v>
      </c>
      <c r="B8" s="3">
        <v>25.666666666666668</v>
      </c>
      <c r="D8" s="2">
        <v>24</v>
      </c>
      <c r="E8" s="3">
        <v>164.72451790633608</v>
      </c>
      <c r="F8" s="4">
        <v>79</v>
      </c>
      <c r="G8" s="4">
        <v>9</v>
      </c>
      <c r="I8" s="2">
        <v>66</v>
      </c>
      <c r="J8" s="3">
        <v>137.0375939849624</v>
      </c>
      <c r="K8" s="3">
        <v>26.766917293233082</v>
      </c>
    </row>
    <row r="9" spans="1:11" x14ac:dyDescent="0.25">
      <c r="A9" s="2">
        <v>129</v>
      </c>
      <c r="B9" s="3">
        <v>26.916666666666668</v>
      </c>
      <c r="D9" s="2">
        <v>25</v>
      </c>
      <c r="E9" s="3">
        <v>164.69161676646706</v>
      </c>
      <c r="F9" s="4">
        <v>79</v>
      </c>
      <c r="G9" s="4">
        <v>9</v>
      </c>
      <c r="I9" s="2">
        <v>67</v>
      </c>
      <c r="J9" s="3">
        <v>142.65562913907286</v>
      </c>
      <c r="K9" s="3">
        <v>27.311258278145694</v>
      </c>
    </row>
    <row r="10" spans="1:11" x14ac:dyDescent="0.25">
      <c r="A10" s="2">
        <v>130</v>
      </c>
      <c r="B10" s="3">
        <v>25.386363636363637</v>
      </c>
      <c r="D10" s="2">
        <v>26</v>
      </c>
      <c r="E10" s="3">
        <v>165.27457627118645</v>
      </c>
      <c r="F10" s="4">
        <v>80</v>
      </c>
      <c r="G10" s="4">
        <v>9</v>
      </c>
      <c r="I10" s="2">
        <v>68</v>
      </c>
      <c r="J10" s="3">
        <v>145.69491525423729</v>
      </c>
      <c r="K10" s="3">
        <v>27.293785310734464</v>
      </c>
    </row>
    <row r="11" spans="1:11" x14ac:dyDescent="0.25">
      <c r="A11" s="2">
        <v>131</v>
      </c>
      <c r="B11" s="3">
        <v>37.5</v>
      </c>
      <c r="D11" s="2">
        <v>27</v>
      </c>
      <c r="E11" s="3">
        <v>168.34599156118142</v>
      </c>
      <c r="F11" s="4">
        <v>79</v>
      </c>
      <c r="G11" s="4">
        <v>9</v>
      </c>
      <c r="I11" s="2">
        <v>69</v>
      </c>
      <c r="J11" s="3">
        <v>152.16296296296295</v>
      </c>
      <c r="K11" s="3">
        <v>26.618518518518517</v>
      </c>
    </row>
    <row r="12" spans="1:11" x14ac:dyDescent="0.25">
      <c r="A12" s="2">
        <v>132</v>
      </c>
      <c r="B12" s="3">
        <v>28.38095238095238</v>
      </c>
      <c r="D12" s="2">
        <v>28</v>
      </c>
      <c r="E12" s="3">
        <v>165.95</v>
      </c>
      <c r="F12" s="4">
        <v>78</v>
      </c>
      <c r="G12" s="4">
        <v>9</v>
      </c>
      <c r="I12" s="2">
        <v>70</v>
      </c>
      <c r="J12" s="3">
        <v>148.25</v>
      </c>
      <c r="K12" s="3">
        <v>27.173515981735161</v>
      </c>
    </row>
    <row r="13" spans="1:11" x14ac:dyDescent="0.25">
      <c r="A13" s="2">
        <v>133</v>
      </c>
      <c r="B13" s="3">
        <v>24</v>
      </c>
      <c r="D13" s="2">
        <v>29</v>
      </c>
      <c r="E13" s="3">
        <v>167.7741935483871</v>
      </c>
      <c r="F13" s="4">
        <v>79</v>
      </c>
      <c r="G13" s="4">
        <v>9</v>
      </c>
      <c r="I13" s="2">
        <v>71</v>
      </c>
      <c r="J13" s="3">
        <v>162.39147286821705</v>
      </c>
      <c r="K13" s="3">
        <v>26.782101167315176</v>
      </c>
    </row>
    <row r="14" spans="1:11" x14ac:dyDescent="0.25">
      <c r="A14" s="2">
        <v>134</v>
      </c>
      <c r="B14" s="3">
        <v>28.875</v>
      </c>
      <c r="D14" s="2">
        <v>30</v>
      </c>
      <c r="E14" s="3">
        <v>167.34939759036143</v>
      </c>
      <c r="F14" s="4">
        <v>80</v>
      </c>
      <c r="G14" s="4">
        <v>9</v>
      </c>
      <c r="I14" s="2">
        <v>72</v>
      </c>
      <c r="J14" s="3">
        <v>162.24369747899161</v>
      </c>
      <c r="K14" s="3">
        <v>26.69747899159664</v>
      </c>
    </row>
    <row r="15" spans="1:11" x14ac:dyDescent="0.25">
      <c r="A15" s="2">
        <v>135</v>
      </c>
      <c r="B15" s="3">
        <v>24.878787878787879</v>
      </c>
      <c r="D15" s="2">
        <v>31</v>
      </c>
      <c r="E15" s="3">
        <v>167.81889763779529</v>
      </c>
      <c r="F15" s="4">
        <v>80</v>
      </c>
      <c r="G15" s="4">
        <v>9</v>
      </c>
      <c r="I15" s="2">
        <v>73</v>
      </c>
      <c r="J15" s="3">
        <v>168.3516129032258</v>
      </c>
      <c r="K15" s="3">
        <v>26.332258064516129</v>
      </c>
    </row>
    <row r="16" spans="1:11" x14ac:dyDescent="0.25">
      <c r="A16" s="2">
        <v>136</v>
      </c>
      <c r="B16" s="3">
        <v>27.111111111111111</v>
      </c>
      <c r="D16" s="2">
        <v>32</v>
      </c>
      <c r="E16" s="3">
        <v>167.99047619047619</v>
      </c>
      <c r="F16" s="4">
        <v>77</v>
      </c>
      <c r="G16" s="4">
        <v>9</v>
      </c>
      <c r="I16" s="2">
        <v>74</v>
      </c>
      <c r="J16" s="3">
        <v>178.07865168539325</v>
      </c>
      <c r="K16" s="3">
        <v>27.185915492957747</v>
      </c>
    </row>
    <row r="17" spans="1:11" x14ac:dyDescent="0.25">
      <c r="A17" s="2">
        <v>137</v>
      </c>
      <c r="B17" s="3">
        <v>24.5</v>
      </c>
      <c r="D17" s="2">
        <v>33</v>
      </c>
      <c r="E17" s="3">
        <v>165.27956989247312</v>
      </c>
      <c r="F17" s="4">
        <v>77</v>
      </c>
      <c r="G17" s="4">
        <v>9</v>
      </c>
      <c r="I17" s="2">
        <v>75</v>
      </c>
      <c r="J17" s="3">
        <v>181.56193353474319</v>
      </c>
      <c r="K17" s="3">
        <v>27.117824773413897</v>
      </c>
    </row>
    <row r="18" spans="1:11" x14ac:dyDescent="0.25">
      <c r="A18" s="2">
        <v>138</v>
      </c>
      <c r="B18" s="3">
        <v>27.066666666666666</v>
      </c>
      <c r="D18" s="2">
        <v>34</v>
      </c>
      <c r="E18" s="3">
        <v>164.87671232876713</v>
      </c>
      <c r="F18" s="4">
        <v>77</v>
      </c>
      <c r="G18" s="4">
        <v>9</v>
      </c>
      <c r="I18" s="2">
        <v>76</v>
      </c>
      <c r="J18" s="3">
        <v>183.94247787610618</v>
      </c>
      <c r="K18" s="3">
        <v>26.588495575221238</v>
      </c>
    </row>
    <row r="19" spans="1:11" x14ac:dyDescent="0.25">
      <c r="A19" s="2">
        <v>139</v>
      </c>
      <c r="B19" s="3">
        <v>25.375</v>
      </c>
      <c r="D19" s="2">
        <v>35</v>
      </c>
      <c r="E19" s="3">
        <v>164.52</v>
      </c>
      <c r="F19" s="4">
        <v>77</v>
      </c>
      <c r="G19" s="4">
        <v>63</v>
      </c>
      <c r="I19" s="2">
        <v>77</v>
      </c>
      <c r="J19" s="3">
        <v>185.38860103626942</v>
      </c>
      <c r="K19" s="3">
        <v>26.3419689119171</v>
      </c>
    </row>
    <row r="20" spans="1:11" x14ac:dyDescent="0.25">
      <c r="A20" s="2">
        <v>140</v>
      </c>
      <c r="B20" s="3">
        <v>26.16393442622951</v>
      </c>
      <c r="D20" s="2">
        <v>36</v>
      </c>
      <c r="E20" s="3">
        <v>167.12121212121212</v>
      </c>
      <c r="F20" s="4">
        <v>77</v>
      </c>
      <c r="G20" s="4">
        <v>63</v>
      </c>
      <c r="I20" s="2">
        <v>78</v>
      </c>
      <c r="J20" s="3">
        <v>199.55319148936169</v>
      </c>
      <c r="K20" s="3">
        <v>25.021276595744681</v>
      </c>
    </row>
    <row r="21" spans="1:11" x14ac:dyDescent="0.25">
      <c r="A21" s="2">
        <v>141</v>
      </c>
      <c r="B21" s="3">
        <v>29.142857142857142</v>
      </c>
      <c r="D21" s="2">
        <v>37</v>
      </c>
      <c r="E21" s="3">
        <v>164.68</v>
      </c>
      <c r="F21" s="4">
        <v>77</v>
      </c>
      <c r="G21" s="4">
        <v>63</v>
      </c>
      <c r="I21" s="2">
        <v>79</v>
      </c>
      <c r="J21" s="3">
        <v>213.8</v>
      </c>
      <c r="K21" s="3">
        <v>24.733333333333334</v>
      </c>
    </row>
    <row r="22" spans="1:11" x14ac:dyDescent="0.25">
      <c r="A22" s="2">
        <v>142</v>
      </c>
      <c r="B22" s="3">
        <v>25.941176470588236</v>
      </c>
      <c r="D22" s="2">
        <v>38</v>
      </c>
      <c r="E22" s="3">
        <v>166</v>
      </c>
      <c r="F22" s="4">
        <v>75</v>
      </c>
      <c r="G22" s="4">
        <v>63</v>
      </c>
      <c r="I22" s="2">
        <v>80</v>
      </c>
      <c r="J22" s="3">
        <v>205.6</v>
      </c>
      <c r="K22" s="3">
        <v>24.3</v>
      </c>
    </row>
    <row r="23" spans="1:11" x14ac:dyDescent="0.25">
      <c r="A23" s="2">
        <v>143</v>
      </c>
      <c r="B23" s="3">
        <v>29.142857142857142</v>
      </c>
      <c r="D23" s="2">
        <v>39</v>
      </c>
      <c r="E23" s="3">
        <v>166.90909090909091</v>
      </c>
      <c r="F23" s="4">
        <v>75</v>
      </c>
      <c r="G23" s="4">
        <v>67</v>
      </c>
      <c r="I23" s="2" t="s">
        <v>0</v>
      </c>
      <c r="J23" s="3">
        <v>165.32526525198938</v>
      </c>
      <c r="K23" s="3">
        <v>26.810631229235881</v>
      </c>
    </row>
    <row r="24" spans="1:11" x14ac:dyDescent="0.25">
      <c r="A24" s="2">
        <v>144</v>
      </c>
      <c r="B24" s="3">
        <v>24.944444444444443</v>
      </c>
      <c r="D24" s="2">
        <v>40</v>
      </c>
      <c r="E24" s="3">
        <v>160.33333333333334</v>
      </c>
      <c r="F24" s="4">
        <v>75</v>
      </c>
      <c r="G24" s="4">
        <v>67</v>
      </c>
    </row>
    <row r="25" spans="1:11" x14ac:dyDescent="0.25">
      <c r="A25" s="2">
        <v>145</v>
      </c>
      <c r="B25" s="3">
        <v>28.466019417475728</v>
      </c>
      <c r="D25" s="2">
        <v>41</v>
      </c>
      <c r="E25" s="3">
        <v>188</v>
      </c>
      <c r="F25" s="4">
        <v>74</v>
      </c>
      <c r="G25" s="4">
        <v>74</v>
      </c>
    </row>
    <row r="26" spans="1:11" x14ac:dyDescent="0.25">
      <c r="A26" s="2">
        <v>146</v>
      </c>
      <c r="B26" s="3">
        <v>25.611111111111111</v>
      </c>
      <c r="D26" s="2">
        <v>42</v>
      </c>
      <c r="E26" s="3">
        <v>188</v>
      </c>
      <c r="F26" s="4">
        <v>74</v>
      </c>
      <c r="G26" s="4">
        <v>74</v>
      </c>
    </row>
    <row r="27" spans="1:11" x14ac:dyDescent="0.25">
      <c r="A27" s="2">
        <v>147</v>
      </c>
      <c r="B27" s="3">
        <v>26.829787234042552</v>
      </c>
      <c r="D27" s="2">
        <v>50</v>
      </c>
      <c r="E27" s="3">
        <v>150</v>
      </c>
      <c r="F27" s="4">
        <v>70</v>
      </c>
      <c r="G27" s="4">
        <v>70</v>
      </c>
    </row>
    <row r="28" spans="1:11" x14ac:dyDescent="0.25">
      <c r="A28" s="2">
        <v>148</v>
      </c>
      <c r="B28" s="3">
        <v>26.53846153846154</v>
      </c>
      <c r="D28" s="2" t="s">
        <v>0</v>
      </c>
      <c r="E28" s="3">
        <v>165.32526525198938</v>
      </c>
      <c r="F28" s="4">
        <v>80</v>
      </c>
      <c r="G28" s="4">
        <v>9</v>
      </c>
    </row>
    <row r="29" spans="1:11" x14ac:dyDescent="0.25">
      <c r="A29" s="2">
        <v>149</v>
      </c>
      <c r="B29" s="3">
        <v>25.083333333333332</v>
      </c>
    </row>
    <row r="30" spans="1:11" x14ac:dyDescent="0.25">
      <c r="A30" s="2">
        <v>150</v>
      </c>
      <c r="B30" s="3">
        <v>28.360544217687075</v>
      </c>
    </row>
    <row r="31" spans="1:11" x14ac:dyDescent="0.25">
      <c r="A31" s="2">
        <v>151</v>
      </c>
      <c r="B31" s="3">
        <v>33.75</v>
      </c>
    </row>
    <row r="32" spans="1:11" x14ac:dyDescent="0.25">
      <c r="A32" s="2">
        <v>152</v>
      </c>
      <c r="B32" s="3">
        <v>28.384615384615383</v>
      </c>
    </row>
    <row r="33" spans="1:2" x14ac:dyDescent="0.25">
      <c r="A33" s="2">
        <v>153</v>
      </c>
      <c r="B33" s="3">
        <v>26.181818181818183</v>
      </c>
    </row>
    <row r="34" spans="1:2" x14ac:dyDescent="0.25">
      <c r="A34" s="2">
        <v>154</v>
      </c>
      <c r="B34" s="3">
        <v>25.48936170212766</v>
      </c>
    </row>
    <row r="35" spans="1:2" x14ac:dyDescent="0.25">
      <c r="A35" s="2">
        <v>155</v>
      </c>
      <c r="B35" s="3">
        <v>26.093333333333334</v>
      </c>
    </row>
    <row r="36" spans="1:2" x14ac:dyDescent="0.25">
      <c r="A36" s="2">
        <v>156</v>
      </c>
      <c r="B36" s="3">
        <v>23.2</v>
      </c>
    </row>
    <row r="37" spans="1:2" x14ac:dyDescent="0.25">
      <c r="A37" s="2">
        <v>157</v>
      </c>
      <c r="B37" s="3">
        <v>26.666666666666668</v>
      </c>
    </row>
    <row r="38" spans="1:2" x14ac:dyDescent="0.25">
      <c r="A38" s="2">
        <v>158</v>
      </c>
      <c r="B38" s="3">
        <v>28.466666666666665</v>
      </c>
    </row>
    <row r="39" spans="1:2" x14ac:dyDescent="0.25">
      <c r="A39" s="2">
        <v>159</v>
      </c>
      <c r="B39" s="3">
        <v>26.2</v>
      </c>
    </row>
    <row r="40" spans="1:2" x14ac:dyDescent="0.25">
      <c r="A40" s="2">
        <v>160</v>
      </c>
      <c r="B40" s="3">
        <v>27.030487804878049</v>
      </c>
    </row>
    <row r="41" spans="1:2" x14ac:dyDescent="0.25">
      <c r="A41" s="2">
        <v>161</v>
      </c>
      <c r="B41" s="3">
        <v>31.214285714285715</v>
      </c>
    </row>
    <row r="42" spans="1:2" x14ac:dyDescent="0.25">
      <c r="A42" s="2">
        <v>162</v>
      </c>
      <c r="B42" s="3">
        <v>26.115384615384617</v>
      </c>
    </row>
    <row r="43" spans="1:2" x14ac:dyDescent="0.25">
      <c r="A43" s="2">
        <v>163</v>
      </c>
      <c r="B43" s="3">
        <v>25.9</v>
      </c>
    </row>
    <row r="44" spans="1:2" x14ac:dyDescent="0.25">
      <c r="A44" s="2">
        <v>164</v>
      </c>
      <c r="B44" s="3">
        <v>26.61904761904762</v>
      </c>
    </row>
    <row r="45" spans="1:2" x14ac:dyDescent="0.25">
      <c r="A45" s="2">
        <v>165</v>
      </c>
      <c r="B45" s="3">
        <v>26.917808219178081</v>
      </c>
    </row>
    <row r="46" spans="1:2" x14ac:dyDescent="0.25">
      <c r="A46" s="2">
        <v>166</v>
      </c>
      <c r="B46" s="3">
        <v>23.904761904761905</v>
      </c>
    </row>
    <row r="47" spans="1:2" x14ac:dyDescent="0.25">
      <c r="A47" s="2">
        <v>167</v>
      </c>
      <c r="B47" s="3">
        <v>25.571428571428573</v>
      </c>
    </row>
    <row r="48" spans="1:2" x14ac:dyDescent="0.25">
      <c r="A48" s="2">
        <v>168</v>
      </c>
      <c r="B48" s="3">
        <v>26.62962962962963</v>
      </c>
    </row>
    <row r="49" spans="1:2" x14ac:dyDescent="0.25">
      <c r="A49" s="2">
        <v>169</v>
      </c>
      <c r="B49" s="3">
        <v>25.833333333333332</v>
      </c>
    </row>
    <row r="50" spans="1:2" x14ac:dyDescent="0.25">
      <c r="A50" s="2">
        <v>170</v>
      </c>
      <c r="B50" s="3">
        <v>26.603603603603602</v>
      </c>
    </row>
    <row r="51" spans="1:2" x14ac:dyDescent="0.25">
      <c r="A51" s="2">
        <v>171</v>
      </c>
      <c r="B51" s="3">
        <v>24.444444444444443</v>
      </c>
    </row>
    <row r="52" spans="1:2" x14ac:dyDescent="0.25">
      <c r="A52" s="2">
        <v>172</v>
      </c>
      <c r="B52" s="3">
        <v>25.25531914893617</v>
      </c>
    </row>
    <row r="53" spans="1:2" x14ac:dyDescent="0.25">
      <c r="A53" s="2">
        <v>173</v>
      </c>
      <c r="B53" s="3">
        <v>28.611111111111111</v>
      </c>
    </row>
    <row r="54" spans="1:2" x14ac:dyDescent="0.25">
      <c r="A54" s="2">
        <v>174</v>
      </c>
      <c r="B54" s="3">
        <v>27.44736842105263</v>
      </c>
    </row>
    <row r="55" spans="1:2" x14ac:dyDescent="0.25">
      <c r="A55" s="2">
        <v>175</v>
      </c>
      <c r="B55" s="3">
        <v>26.391304347826086</v>
      </c>
    </row>
    <row r="56" spans="1:2" x14ac:dyDescent="0.25">
      <c r="A56" s="2">
        <v>176</v>
      </c>
      <c r="B56" s="3">
        <v>24.125</v>
      </c>
    </row>
    <row r="57" spans="1:2" x14ac:dyDescent="0.25">
      <c r="A57" s="2">
        <v>177</v>
      </c>
      <c r="B57" s="3">
        <v>25.636363636363637</v>
      </c>
    </row>
    <row r="58" spans="1:2" x14ac:dyDescent="0.25">
      <c r="A58" s="2">
        <v>178</v>
      </c>
      <c r="B58" s="3">
        <v>27.75</v>
      </c>
    </row>
    <row r="59" spans="1:2" x14ac:dyDescent="0.25">
      <c r="A59" s="2">
        <v>179</v>
      </c>
      <c r="B59" s="3">
        <v>29.36</v>
      </c>
    </row>
    <row r="60" spans="1:2" x14ac:dyDescent="0.25">
      <c r="A60" s="2">
        <v>180</v>
      </c>
      <c r="B60" s="3">
        <v>26.91</v>
      </c>
    </row>
    <row r="61" spans="1:2" x14ac:dyDescent="0.25">
      <c r="A61" s="2">
        <v>181</v>
      </c>
      <c r="B61" s="3">
        <v>26.09090909090909</v>
      </c>
    </row>
    <row r="62" spans="1:2" x14ac:dyDescent="0.25">
      <c r="A62" s="2">
        <v>182</v>
      </c>
      <c r="B62" s="3">
        <v>27.142857142857142</v>
      </c>
    </row>
    <row r="63" spans="1:2" x14ac:dyDescent="0.25">
      <c r="A63" s="2">
        <v>183</v>
      </c>
      <c r="B63" s="3">
        <v>26.425000000000001</v>
      </c>
    </row>
    <row r="64" spans="1:2" x14ac:dyDescent="0.25">
      <c r="A64" s="2">
        <v>184</v>
      </c>
      <c r="B64" s="3">
        <v>26.416666666666668</v>
      </c>
    </row>
    <row r="65" spans="1:2" x14ac:dyDescent="0.25">
      <c r="A65" s="2">
        <v>185</v>
      </c>
      <c r="B65" s="3">
        <v>26.672727272727272</v>
      </c>
    </row>
    <row r="66" spans="1:2" x14ac:dyDescent="0.25">
      <c r="A66" s="2">
        <v>186</v>
      </c>
      <c r="B66" s="3">
        <v>26.4</v>
      </c>
    </row>
    <row r="67" spans="1:2" x14ac:dyDescent="0.25">
      <c r="A67" s="2">
        <v>187</v>
      </c>
      <c r="B67" s="3">
        <v>25.146341463414632</v>
      </c>
    </row>
    <row r="68" spans="1:2" x14ac:dyDescent="0.25">
      <c r="A68" s="2">
        <v>188</v>
      </c>
      <c r="B68" s="3">
        <v>31.723404255319149</v>
      </c>
    </row>
    <row r="69" spans="1:2" x14ac:dyDescent="0.25">
      <c r="A69" s="2">
        <v>189</v>
      </c>
      <c r="B69" s="3">
        <v>24.777777777777779</v>
      </c>
    </row>
    <row r="70" spans="1:2" x14ac:dyDescent="0.25">
      <c r="A70" s="2">
        <v>190</v>
      </c>
      <c r="B70" s="3">
        <v>26.555555555555557</v>
      </c>
    </row>
    <row r="71" spans="1:2" x14ac:dyDescent="0.25">
      <c r="A71" s="2">
        <v>191</v>
      </c>
      <c r="B71" s="3">
        <v>28.833333333333332</v>
      </c>
    </row>
    <row r="72" spans="1:2" x14ac:dyDescent="0.25">
      <c r="A72" s="2">
        <v>193</v>
      </c>
      <c r="B72" s="3">
        <v>24.666666666666668</v>
      </c>
    </row>
    <row r="73" spans="1:2" x14ac:dyDescent="0.25">
      <c r="A73" s="2">
        <v>194</v>
      </c>
      <c r="B73" s="3">
        <v>25.5</v>
      </c>
    </row>
    <row r="74" spans="1:2" x14ac:dyDescent="0.25">
      <c r="A74" s="2">
        <v>195</v>
      </c>
      <c r="B74" s="3">
        <v>24.454545454545453</v>
      </c>
    </row>
    <row r="75" spans="1:2" x14ac:dyDescent="0.25">
      <c r="A75" s="2">
        <v>196</v>
      </c>
      <c r="B75" s="3">
        <v>27</v>
      </c>
    </row>
    <row r="76" spans="1:2" x14ac:dyDescent="0.25">
      <c r="A76" s="2">
        <v>197</v>
      </c>
      <c r="B76" s="3">
        <v>24.75</v>
      </c>
    </row>
    <row r="77" spans="1:2" x14ac:dyDescent="0.25">
      <c r="A77" s="2">
        <v>198</v>
      </c>
      <c r="B77" s="3">
        <v>26.696969696969695</v>
      </c>
    </row>
    <row r="78" spans="1:2" x14ac:dyDescent="0.25">
      <c r="A78" s="2">
        <v>199</v>
      </c>
      <c r="B78" s="3">
        <v>27.346153846153847</v>
      </c>
    </row>
    <row r="79" spans="1:2" x14ac:dyDescent="0.25">
      <c r="A79" s="2">
        <v>200</v>
      </c>
      <c r="B79" s="3">
        <v>28.629032258064516</v>
      </c>
    </row>
    <row r="80" spans="1:2" x14ac:dyDescent="0.25">
      <c r="A80" s="2">
        <v>201</v>
      </c>
      <c r="B80" s="3">
        <v>22.166666666666668</v>
      </c>
    </row>
    <row r="81" spans="1:2" x14ac:dyDescent="0.25">
      <c r="A81" s="2">
        <v>202</v>
      </c>
      <c r="B81" s="3">
        <v>23.5</v>
      </c>
    </row>
    <row r="82" spans="1:2" x14ac:dyDescent="0.25">
      <c r="A82" s="2">
        <v>203</v>
      </c>
      <c r="B82" s="3">
        <v>25.2</v>
      </c>
    </row>
    <row r="83" spans="1:2" x14ac:dyDescent="0.25">
      <c r="A83" s="2">
        <v>204</v>
      </c>
      <c r="B83" s="3">
        <v>26</v>
      </c>
    </row>
    <row r="84" spans="1:2" x14ac:dyDescent="0.25">
      <c r="A84" s="2">
        <v>205</v>
      </c>
      <c r="B84" s="3">
        <v>25.846153846153847</v>
      </c>
    </row>
    <row r="85" spans="1:2" x14ac:dyDescent="0.25">
      <c r="A85" s="2">
        <v>206</v>
      </c>
      <c r="B85" s="3">
        <v>29.928571428571427</v>
      </c>
    </row>
    <row r="86" spans="1:2" x14ac:dyDescent="0.25">
      <c r="A86" s="2">
        <v>207</v>
      </c>
      <c r="B86" s="3">
        <v>25.25</v>
      </c>
    </row>
    <row r="87" spans="1:2" x14ac:dyDescent="0.25">
      <c r="A87" s="2">
        <v>208</v>
      </c>
      <c r="B87" s="3">
        <v>25.9</v>
      </c>
    </row>
    <row r="88" spans="1:2" x14ac:dyDescent="0.25">
      <c r="A88" s="2">
        <v>209</v>
      </c>
      <c r="B88" s="3">
        <v>22.857142857142858</v>
      </c>
    </row>
    <row r="89" spans="1:2" x14ac:dyDescent="0.25">
      <c r="A89" s="2">
        <v>210</v>
      </c>
      <c r="B89" s="3">
        <v>27.657142857142858</v>
      </c>
    </row>
    <row r="90" spans="1:2" x14ac:dyDescent="0.25">
      <c r="A90" s="2">
        <v>211</v>
      </c>
      <c r="B90" s="3">
        <v>24</v>
      </c>
    </row>
    <row r="91" spans="1:2" x14ac:dyDescent="0.25">
      <c r="A91" s="2">
        <v>212</v>
      </c>
      <c r="B91" s="3">
        <v>23</v>
      </c>
    </row>
    <row r="92" spans="1:2" x14ac:dyDescent="0.25">
      <c r="A92" s="2">
        <v>215</v>
      </c>
      <c r="B92" s="3">
        <v>24.789473684210527</v>
      </c>
    </row>
    <row r="93" spans="1:2" x14ac:dyDescent="0.25">
      <c r="A93" s="2">
        <v>218</v>
      </c>
      <c r="B93" s="3">
        <v>24.818181818181817</v>
      </c>
    </row>
    <row r="94" spans="1:2" x14ac:dyDescent="0.25">
      <c r="A94" s="2">
        <v>220</v>
      </c>
      <c r="B94" s="3">
        <v>24.166666666666668</v>
      </c>
    </row>
    <row r="95" spans="1:2" x14ac:dyDescent="0.25">
      <c r="A95" s="2">
        <v>222</v>
      </c>
      <c r="B95" s="3">
        <v>26</v>
      </c>
    </row>
    <row r="96" spans="1:2" x14ac:dyDescent="0.25">
      <c r="A96" s="2">
        <v>223</v>
      </c>
      <c r="B96" s="3">
        <v>29</v>
      </c>
    </row>
    <row r="97" spans="1:2" x14ac:dyDescent="0.25">
      <c r="A97" s="2">
        <v>225</v>
      </c>
      <c r="B97" s="3">
        <v>24</v>
      </c>
    </row>
    <row r="98" spans="1:2" x14ac:dyDescent="0.25">
      <c r="A98" s="2">
        <v>227</v>
      </c>
      <c r="B98" s="3">
        <v>24.833333333333332</v>
      </c>
    </row>
    <row r="99" spans="1:2" x14ac:dyDescent="0.25">
      <c r="A99" s="2">
        <v>232</v>
      </c>
      <c r="B99" s="3">
        <v>26</v>
      </c>
    </row>
    <row r="100" spans="1:2" x14ac:dyDescent="0.25">
      <c r="A100" s="2">
        <v>234</v>
      </c>
      <c r="B100" s="3">
        <v>31.6</v>
      </c>
    </row>
    <row r="101" spans="1:2" x14ac:dyDescent="0.25">
      <c r="A101" s="2">
        <v>236</v>
      </c>
      <c r="B101" s="3">
        <v>23.4</v>
      </c>
    </row>
    <row r="102" spans="1:2" x14ac:dyDescent="0.25">
      <c r="A102" s="2">
        <v>239</v>
      </c>
      <c r="B102" s="3">
        <v>22.333333333333332</v>
      </c>
    </row>
    <row r="103" spans="1:2" x14ac:dyDescent="0.25">
      <c r="A103" s="2">
        <v>240</v>
      </c>
      <c r="B103" s="3">
        <v>25.764705882352942</v>
      </c>
    </row>
    <row r="104" spans="1:2" x14ac:dyDescent="0.25">
      <c r="A104" s="2">
        <v>250</v>
      </c>
      <c r="B104" s="3">
        <v>24</v>
      </c>
    </row>
    <row r="105" spans="1:2" x14ac:dyDescent="0.25">
      <c r="A105" s="2">
        <v>253</v>
      </c>
      <c r="B105" s="3">
        <v>22</v>
      </c>
    </row>
    <row r="106" spans="1:2" x14ac:dyDescent="0.25">
      <c r="A106" s="2">
        <v>254</v>
      </c>
      <c r="B106" s="3">
        <v>30.5</v>
      </c>
    </row>
    <row r="107" spans="1:2" x14ac:dyDescent="0.25">
      <c r="A107" s="2" t="s">
        <v>0</v>
      </c>
      <c r="B107" s="3">
        <v>26.810631229235881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I24" sqref="I24"/>
    </sheetView>
  </sheetViews>
  <sheetFormatPr defaultRowHeight="15" x14ac:dyDescent="0.25"/>
  <cols>
    <col min="1" max="1" width="13.140625" bestFit="1" customWidth="1"/>
    <col min="2" max="2" width="14.5703125" customWidth="1"/>
    <col min="3" max="3" width="15.28515625" customWidth="1"/>
    <col min="4" max="4" width="15.85546875" customWidth="1"/>
    <col min="5" max="5" width="42.7109375" customWidth="1"/>
    <col min="6" max="35" width="16.28515625" bestFit="1" customWidth="1"/>
    <col min="36" max="36" width="11.28515625" bestFit="1" customWidth="1"/>
  </cols>
  <sheetData>
    <row r="1" spans="1:4" x14ac:dyDescent="0.25">
      <c r="A1" s="1" t="s">
        <v>10</v>
      </c>
      <c r="B1" t="s">
        <v>11</v>
      </c>
      <c r="C1" t="s">
        <v>12</v>
      </c>
      <c r="D1" t="s">
        <v>13</v>
      </c>
    </row>
    <row r="2" spans="1:4" x14ac:dyDescent="0.25">
      <c r="A2" s="2" t="s">
        <v>3</v>
      </c>
      <c r="B2" s="4"/>
      <c r="C2" s="4">
        <v>2</v>
      </c>
      <c r="D2" s="4">
        <v>2</v>
      </c>
    </row>
    <row r="3" spans="1:4" x14ac:dyDescent="0.25">
      <c r="A3" s="2">
        <v>1958</v>
      </c>
      <c r="B3" s="4"/>
      <c r="C3" s="4">
        <v>1</v>
      </c>
      <c r="D3" s="4"/>
    </row>
    <row r="4" spans="1:4" x14ac:dyDescent="0.25">
      <c r="A4" s="2">
        <v>1959</v>
      </c>
      <c r="B4" s="4"/>
      <c r="C4" s="4">
        <v>1</v>
      </c>
      <c r="D4" s="4"/>
    </row>
    <row r="5" spans="1:4" x14ac:dyDescent="0.25">
      <c r="A5" s="2">
        <v>1960</v>
      </c>
      <c r="B5" s="4"/>
      <c r="C5" s="4">
        <v>1</v>
      </c>
      <c r="D5" s="4"/>
    </row>
    <row r="6" spans="1:4" x14ac:dyDescent="0.25">
      <c r="A6" s="2">
        <v>1962</v>
      </c>
      <c r="B6" s="4"/>
      <c r="C6" s="4">
        <v>1</v>
      </c>
      <c r="D6" s="4">
        <v>2</v>
      </c>
    </row>
    <row r="7" spans="1:4" x14ac:dyDescent="0.25">
      <c r="A7" s="2">
        <v>1963</v>
      </c>
      <c r="B7" s="4"/>
      <c r="C7" s="4">
        <v>2</v>
      </c>
      <c r="D7" s="4">
        <v>1</v>
      </c>
    </row>
    <row r="8" spans="1:4" x14ac:dyDescent="0.25">
      <c r="A8" s="2">
        <v>1964</v>
      </c>
      <c r="B8" s="4">
        <v>2</v>
      </c>
      <c r="C8" s="4"/>
      <c r="D8" s="4">
        <v>1</v>
      </c>
    </row>
    <row r="9" spans="1:4" x14ac:dyDescent="0.25">
      <c r="A9" s="2">
        <v>1965</v>
      </c>
      <c r="B9" s="4">
        <v>1</v>
      </c>
      <c r="C9" s="4">
        <v>4</v>
      </c>
      <c r="D9" s="4">
        <v>3</v>
      </c>
    </row>
    <row r="10" spans="1:4" x14ac:dyDescent="0.25">
      <c r="A10" s="2">
        <v>1966</v>
      </c>
      <c r="B10" s="4">
        <v>1</v>
      </c>
      <c r="C10" s="4">
        <v>5</v>
      </c>
      <c r="D10" s="4">
        <v>4</v>
      </c>
    </row>
    <row r="11" spans="1:4" x14ac:dyDescent="0.25">
      <c r="A11" s="2">
        <v>1967</v>
      </c>
      <c r="B11" s="4">
        <v>3</v>
      </c>
      <c r="C11" s="4">
        <v>3</v>
      </c>
      <c r="D11" s="4">
        <v>3</v>
      </c>
    </row>
    <row r="12" spans="1:4" x14ac:dyDescent="0.25">
      <c r="A12" s="2">
        <v>1968</v>
      </c>
      <c r="B12" s="4">
        <v>3</v>
      </c>
      <c r="C12" s="4">
        <v>7</v>
      </c>
      <c r="D12" s="4">
        <v>7</v>
      </c>
    </row>
    <row r="13" spans="1:4" x14ac:dyDescent="0.25">
      <c r="A13" s="2">
        <v>1969</v>
      </c>
      <c r="B13" s="4">
        <v>1</v>
      </c>
      <c r="C13" s="4">
        <v>13</v>
      </c>
      <c r="D13" s="4">
        <v>10</v>
      </c>
    </row>
    <row r="14" spans="1:4" x14ac:dyDescent="0.25">
      <c r="A14" s="2">
        <v>1970</v>
      </c>
      <c r="B14" s="4">
        <v>2</v>
      </c>
      <c r="C14" s="4">
        <v>12</v>
      </c>
      <c r="D14" s="4">
        <v>5</v>
      </c>
    </row>
    <row r="15" spans="1:4" x14ac:dyDescent="0.25">
      <c r="A15" s="2">
        <v>1971</v>
      </c>
      <c r="B15" s="4">
        <v>4</v>
      </c>
      <c r="C15" s="4">
        <v>9</v>
      </c>
      <c r="D15" s="4">
        <v>7</v>
      </c>
    </row>
    <row r="16" spans="1:4" x14ac:dyDescent="0.25">
      <c r="A16" s="2">
        <v>1972</v>
      </c>
      <c r="B16" s="4">
        <v>7</v>
      </c>
      <c r="C16" s="4">
        <v>11</v>
      </c>
      <c r="D16" s="4">
        <v>12</v>
      </c>
    </row>
    <row r="17" spans="1:5" x14ac:dyDescent="0.25">
      <c r="A17" s="2">
        <v>1973</v>
      </c>
      <c r="B17" s="4">
        <v>7</v>
      </c>
      <c r="C17" s="4">
        <v>16</v>
      </c>
      <c r="D17" s="4">
        <v>4</v>
      </c>
    </row>
    <row r="18" spans="1:5" x14ac:dyDescent="0.25">
      <c r="A18" s="2">
        <v>1974</v>
      </c>
      <c r="B18" s="4">
        <v>4</v>
      </c>
      <c r="C18" s="4">
        <v>18</v>
      </c>
      <c r="D18" s="4">
        <v>11</v>
      </c>
    </row>
    <row r="19" spans="1:5" x14ac:dyDescent="0.25">
      <c r="A19" s="2">
        <v>1975</v>
      </c>
      <c r="B19" s="4">
        <v>8</v>
      </c>
      <c r="C19" s="4">
        <v>23</v>
      </c>
      <c r="D19" s="4">
        <v>20</v>
      </c>
    </row>
    <row r="20" spans="1:5" x14ac:dyDescent="0.25">
      <c r="A20" s="2">
        <v>1976</v>
      </c>
      <c r="B20" s="4">
        <v>7</v>
      </c>
      <c r="C20" s="4">
        <v>15</v>
      </c>
      <c r="D20" s="4">
        <v>10</v>
      </c>
    </row>
    <row r="21" spans="1:5" x14ac:dyDescent="0.25">
      <c r="A21" s="2">
        <v>1977</v>
      </c>
      <c r="B21" s="4">
        <v>8</v>
      </c>
      <c r="C21" s="4">
        <v>8</v>
      </c>
      <c r="D21" s="4">
        <v>11</v>
      </c>
    </row>
    <row r="22" spans="1:5" x14ac:dyDescent="0.25">
      <c r="A22" s="2">
        <v>1978</v>
      </c>
      <c r="B22" s="4">
        <v>6</v>
      </c>
      <c r="C22" s="4">
        <v>18</v>
      </c>
      <c r="D22" s="4">
        <v>6</v>
      </c>
    </row>
    <row r="23" spans="1:5" x14ac:dyDescent="0.25">
      <c r="A23" s="2">
        <v>1979</v>
      </c>
      <c r="B23" s="4">
        <v>6</v>
      </c>
      <c r="C23" s="4">
        <v>14</v>
      </c>
      <c r="D23" s="4">
        <v>13</v>
      </c>
    </row>
    <row r="24" spans="1:5" x14ac:dyDescent="0.25">
      <c r="A24" s="2">
        <v>1980</v>
      </c>
      <c r="B24" s="4">
        <v>4</v>
      </c>
      <c r="C24" s="4">
        <v>10</v>
      </c>
      <c r="D24" s="4">
        <v>12</v>
      </c>
    </row>
    <row r="25" spans="1:5" x14ac:dyDescent="0.25">
      <c r="A25" s="5">
        <v>1981</v>
      </c>
      <c r="B25" s="6">
        <v>7</v>
      </c>
      <c r="C25" s="6">
        <v>11</v>
      </c>
      <c r="D25" s="6">
        <v>11</v>
      </c>
      <c r="E25" t="s">
        <v>14</v>
      </c>
    </row>
    <row r="26" spans="1:5" x14ac:dyDescent="0.25">
      <c r="A26" s="5">
        <v>1982</v>
      </c>
      <c r="B26" s="6">
        <v>11</v>
      </c>
      <c r="C26" s="6">
        <v>18</v>
      </c>
      <c r="D26" s="6">
        <v>9</v>
      </c>
    </row>
    <row r="27" spans="1:5" x14ac:dyDescent="0.25">
      <c r="A27" s="5">
        <v>1983</v>
      </c>
      <c r="B27" s="6">
        <v>9</v>
      </c>
      <c r="C27" s="6">
        <v>14</v>
      </c>
      <c r="D27" s="6">
        <v>10</v>
      </c>
    </row>
    <row r="28" spans="1:5" x14ac:dyDescent="0.25">
      <c r="A28" s="2">
        <v>1984</v>
      </c>
      <c r="B28" s="4">
        <v>1</v>
      </c>
      <c r="C28" s="4">
        <v>12</v>
      </c>
      <c r="D28" s="4">
        <v>11</v>
      </c>
    </row>
    <row r="29" spans="1:5" x14ac:dyDescent="0.25">
      <c r="A29" s="2">
        <v>1985</v>
      </c>
      <c r="B29" s="4">
        <v>5</v>
      </c>
      <c r="C29" s="4">
        <v>18</v>
      </c>
      <c r="D29" s="4">
        <v>9</v>
      </c>
    </row>
    <row r="30" spans="1:5" x14ac:dyDescent="0.25">
      <c r="A30" s="2">
        <v>1986</v>
      </c>
      <c r="B30" s="4">
        <v>5</v>
      </c>
      <c r="C30" s="4">
        <v>11</v>
      </c>
      <c r="D30" s="4">
        <v>12</v>
      </c>
    </row>
    <row r="31" spans="1:5" x14ac:dyDescent="0.25">
      <c r="A31" s="2">
        <v>1987</v>
      </c>
      <c r="B31" s="4">
        <v>4</v>
      </c>
      <c r="C31" s="4">
        <v>12</v>
      </c>
      <c r="D31" s="4">
        <v>6</v>
      </c>
    </row>
    <row r="32" spans="1:5" x14ac:dyDescent="0.25">
      <c r="A32" s="2">
        <v>1988</v>
      </c>
      <c r="B32" s="4">
        <v>6</v>
      </c>
      <c r="C32" s="4">
        <v>6</v>
      </c>
      <c r="D32" s="4">
        <v>7</v>
      </c>
    </row>
    <row r="33" spans="1:4" x14ac:dyDescent="0.25">
      <c r="A33" s="2">
        <v>1989</v>
      </c>
      <c r="B33" s="4">
        <v>5</v>
      </c>
      <c r="C33" s="4">
        <v>8</v>
      </c>
      <c r="D33" s="4">
        <v>9</v>
      </c>
    </row>
    <row r="34" spans="1:4" x14ac:dyDescent="0.25">
      <c r="A34" s="2">
        <v>1990</v>
      </c>
      <c r="B34" s="4">
        <v>2</v>
      </c>
      <c r="C34" s="4">
        <v>5</v>
      </c>
      <c r="D34" s="4">
        <v>2</v>
      </c>
    </row>
    <row r="35" spans="1:4" x14ac:dyDescent="0.25">
      <c r="A35" s="2">
        <v>1991</v>
      </c>
      <c r="B35" s="4">
        <v>1</v>
      </c>
      <c r="C35" s="4"/>
      <c r="D35" s="4"/>
    </row>
    <row r="36" spans="1:4" x14ac:dyDescent="0.25">
      <c r="A36" s="2" t="s">
        <v>0</v>
      </c>
      <c r="B36" s="4">
        <v>130</v>
      </c>
      <c r="C36" s="4">
        <v>309</v>
      </c>
      <c r="D36" s="4">
        <v>230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C2E456D2-207F-4689-9404-8CBAF4F50FC7}">
  <ds:schemaRefs/>
</ds:datastoreItem>
</file>

<file path=customXml/itemProps2.xml><?xml version="1.0" encoding="utf-8"?>
<ds:datastoreItem xmlns:ds="http://schemas.openxmlformats.org/officeDocument/2006/customXml" ds:itemID="{5EFA0F39-2B1E-4120-A556-061030C09DB6}">
  <ds:schemaRefs/>
</ds:datastoreItem>
</file>

<file path=customXml/itemProps3.xml><?xml version="1.0" encoding="utf-8"?>
<ds:datastoreItem xmlns:ds="http://schemas.openxmlformats.org/officeDocument/2006/customXml" ds:itemID="{40358DE7-F3EA-4548-B8B4-BC092208026F}">
  <ds:schemaRefs/>
</ds:datastoreItem>
</file>

<file path=customXml/itemProps4.xml><?xml version="1.0" encoding="utf-8"?>
<ds:datastoreItem xmlns:ds="http://schemas.openxmlformats.org/officeDocument/2006/customXml" ds:itemID="{E6D77132-E479-4DE0-95FC-F10F5FD6D81F}">
  <ds:schemaRefs/>
</ds:datastoreItem>
</file>

<file path=customXml/itemProps5.xml><?xml version="1.0" encoding="utf-8"?>
<ds:datastoreItem xmlns:ds="http://schemas.openxmlformats.org/officeDocument/2006/customXml" ds:itemID="{808DF892-CD86-41FA-A786-37EE512EAA02}">
  <ds:schemaRefs/>
</ds:datastoreItem>
</file>

<file path=customXml/itemProps6.xml><?xml version="1.0" encoding="utf-8"?>
<ds:datastoreItem xmlns:ds="http://schemas.openxmlformats.org/officeDocument/2006/customXml" ds:itemID="{F8E3912B-6086-4A49-ACC2-BFEED20616AD}">
  <ds:schemaRefs/>
</ds:datastoreItem>
</file>

<file path=customXml/itemProps7.xml><?xml version="1.0" encoding="utf-8"?>
<ds:datastoreItem xmlns:ds="http://schemas.openxmlformats.org/officeDocument/2006/customXml" ds:itemID="{AD2C3010-4D8F-4523-91F7-4D77944E5C4B}">
  <ds:schemaRefs/>
</ds:datastoreItem>
</file>

<file path=customXml/itemProps8.xml><?xml version="1.0" encoding="utf-8"?>
<ds:datastoreItem xmlns:ds="http://schemas.openxmlformats.org/officeDocument/2006/customXml" ds:itemID="{5A32915B-A121-4BE2-A44A-8204A024F552}">
  <ds:schemaRefs/>
</ds:datastoreItem>
</file>

<file path=customXml/itemProps9.xml><?xml version="1.0" encoding="utf-8"?>
<ds:datastoreItem xmlns:ds="http://schemas.openxmlformats.org/officeDocument/2006/customXml" ds:itemID="{90A7809B-1BC4-4130-939C-984980A9ACD6}">
  <ds:schemaRefs/>
</ds:datastoreItem>
</file>

<file path=customXml/itemProps10.xml><?xml version="1.0" encoding="utf-8"?>
<ds:datastoreItem xmlns:ds="http://schemas.openxmlformats.org/officeDocument/2006/customXml" ds:itemID="{A80C96A3-A2BB-4674-B53D-D483A609D80E}">
  <ds:schemaRefs/>
</ds:datastoreItem>
</file>

<file path=customXml/itemProps11.xml><?xml version="1.0" encoding="utf-8"?>
<ds:datastoreItem xmlns:ds="http://schemas.openxmlformats.org/officeDocument/2006/customXml" ds:itemID="{EE0B9B2B-BCC5-45E3-87DA-5C2460C8526E}">
  <ds:schemaRefs/>
</ds:datastoreItem>
</file>

<file path=customXml/itemProps12.xml><?xml version="1.0" encoding="utf-8"?>
<ds:datastoreItem xmlns:ds="http://schemas.openxmlformats.org/officeDocument/2006/customXml" ds:itemID="{A4182127-A419-4639-B784-80D9C2E7B775}">
  <ds:schemaRefs/>
</ds:datastoreItem>
</file>

<file path=customXml/itemProps13.xml><?xml version="1.0" encoding="utf-8"?>
<ds:datastoreItem xmlns:ds="http://schemas.openxmlformats.org/officeDocument/2006/customXml" ds:itemID="{98BCDC9A-027B-42A7-B041-17122760B3F0}">
  <ds:schemaRefs/>
</ds:datastoreItem>
</file>

<file path=customXml/itemProps14.xml><?xml version="1.0" encoding="utf-8"?>
<ds:datastoreItem xmlns:ds="http://schemas.openxmlformats.org/officeDocument/2006/customXml" ds:itemID="{D7CE3C25-9C29-422D-84D2-3B4BEC1ECF98}">
  <ds:schemaRefs/>
</ds:datastoreItem>
</file>

<file path=customXml/itemProps15.xml><?xml version="1.0" encoding="utf-8"?>
<ds:datastoreItem xmlns:ds="http://schemas.openxmlformats.org/officeDocument/2006/customXml" ds:itemID="{131C58BD-3F88-4B76-9238-2573E84F7C49}">
  <ds:schemaRefs/>
</ds:datastoreItem>
</file>

<file path=customXml/itemProps16.xml><?xml version="1.0" encoding="utf-8"?>
<ds:datastoreItem xmlns:ds="http://schemas.openxmlformats.org/officeDocument/2006/customXml" ds:itemID="{2ADB28DC-D620-4596-A379-4D4164DD7D01}">
  <ds:schemaRefs/>
</ds:datastoreItem>
</file>

<file path=customXml/itemProps17.xml><?xml version="1.0" encoding="utf-8"?>
<ds:datastoreItem xmlns:ds="http://schemas.openxmlformats.org/officeDocument/2006/customXml" ds:itemID="{9E1FBFAC-00F7-4ADA-8B24-0F4A6A91C5CB}">
  <ds:schemaRefs/>
</ds:datastoreItem>
</file>

<file path=customXml/itemProps18.xml><?xml version="1.0" encoding="utf-8"?>
<ds:datastoreItem xmlns:ds="http://schemas.openxmlformats.org/officeDocument/2006/customXml" ds:itemID="{90640A28-5676-4C07-A2E4-D058F960124F}">
  <ds:schemaRefs/>
</ds:datastoreItem>
</file>

<file path=customXml/itemProps19.xml><?xml version="1.0" encoding="utf-8"?>
<ds:datastoreItem xmlns:ds="http://schemas.openxmlformats.org/officeDocument/2006/customXml" ds:itemID="{D0D62A22-5037-4F4F-BEE2-3C057E79714C}">
  <ds:schemaRefs/>
</ds:datastoreItem>
</file>

<file path=customXml/itemProps20.xml><?xml version="1.0" encoding="utf-8"?>
<ds:datastoreItem xmlns:ds="http://schemas.openxmlformats.org/officeDocument/2006/customXml" ds:itemID="{7A2FBE28-A32E-40FE-99D0-4F1FF89D1368}">
  <ds:schemaRefs/>
</ds:datastoreItem>
</file>

<file path=customXml/itemProps21.xml><?xml version="1.0" encoding="utf-8"?>
<ds:datastoreItem xmlns:ds="http://schemas.openxmlformats.org/officeDocument/2006/customXml" ds:itemID="{1B91D521-CEC3-4DDC-8663-ABDFE704E534}">
  <ds:schemaRefs/>
</ds:datastoreItem>
</file>

<file path=customXml/itemProps22.xml><?xml version="1.0" encoding="utf-8"?>
<ds:datastoreItem xmlns:ds="http://schemas.openxmlformats.org/officeDocument/2006/customXml" ds:itemID="{5233B010-B187-4184-989F-E9ECE172A846}">
  <ds:schemaRefs/>
</ds:datastoreItem>
</file>

<file path=customXml/itemProps23.xml><?xml version="1.0" encoding="utf-8"?>
<ds:datastoreItem xmlns:ds="http://schemas.openxmlformats.org/officeDocument/2006/customXml" ds:itemID="{15778AF1-4FB4-4439-BBF4-3AD97BEBC695}">
  <ds:schemaRefs/>
</ds:datastoreItem>
</file>

<file path=customXml/itemProps24.xml><?xml version="1.0" encoding="utf-8"?>
<ds:datastoreItem xmlns:ds="http://schemas.openxmlformats.org/officeDocument/2006/customXml" ds:itemID="{B40DE498-8347-4A43-92AB-3422BAD7908C}">
  <ds:schemaRefs/>
</ds:datastoreItem>
</file>

<file path=customXml/itemProps25.xml><?xml version="1.0" encoding="utf-8"?>
<ds:datastoreItem xmlns:ds="http://schemas.openxmlformats.org/officeDocument/2006/customXml" ds:itemID="{601E3C4D-B095-4413-835D-D24390C42082}">
  <ds:schemaRefs/>
</ds:datastoreItem>
</file>

<file path=customXml/itemProps26.xml><?xml version="1.0" encoding="utf-8"?>
<ds:datastoreItem xmlns:ds="http://schemas.openxmlformats.org/officeDocument/2006/customXml" ds:itemID="{A79B3B87-C593-44C5-85F1-BE48CC35C606}">
  <ds:schemaRefs/>
</ds:datastoreItem>
</file>

<file path=customXml/itemProps27.xml><?xml version="1.0" encoding="utf-8"?>
<ds:datastoreItem xmlns:ds="http://schemas.openxmlformats.org/officeDocument/2006/customXml" ds:itemID="{DDF6C2D4-D4CB-4747-9115-B27226F69C72}">
  <ds:schemaRefs/>
</ds:datastoreItem>
</file>

<file path=customXml/itemProps28.xml><?xml version="1.0" encoding="utf-8"?>
<ds:datastoreItem xmlns:ds="http://schemas.openxmlformats.org/officeDocument/2006/customXml" ds:itemID="{ACB3FDC6-2CBD-475C-AFB0-6CB89CDDAE2F}">
  <ds:schemaRefs/>
</ds:datastoreItem>
</file>

<file path=customXml/itemProps29.xml><?xml version="1.0" encoding="utf-8"?>
<ds:datastoreItem xmlns:ds="http://schemas.openxmlformats.org/officeDocument/2006/customXml" ds:itemID="{8A8D533C-2403-4923-97C5-9D956C800348}">
  <ds:schemaRefs/>
</ds:datastoreItem>
</file>

<file path=customXml/itemProps30.xml><?xml version="1.0" encoding="utf-8"?>
<ds:datastoreItem xmlns:ds="http://schemas.openxmlformats.org/officeDocument/2006/customXml" ds:itemID="{8C9CF265-21D4-4122-9870-7C162EE05329}">
  <ds:schemaRefs/>
</ds:datastoreItem>
</file>

<file path=customXml/itemProps31.xml><?xml version="1.0" encoding="utf-8"?>
<ds:datastoreItem xmlns:ds="http://schemas.openxmlformats.org/officeDocument/2006/customXml" ds:itemID="{023C3302-ADFF-4F7A-BA76-0259E8570BFF}">
  <ds:schemaRefs/>
</ds:datastoreItem>
</file>

<file path=customXml/itemProps32.xml><?xml version="1.0" encoding="utf-8"?>
<ds:datastoreItem xmlns:ds="http://schemas.openxmlformats.org/officeDocument/2006/customXml" ds:itemID="{22272996-AF02-4E66-A7E6-0CD878A026F0}">
  <ds:schemaRefs/>
</ds:datastoreItem>
</file>

<file path=customXml/itemProps33.xml><?xml version="1.0" encoding="utf-8"?>
<ds:datastoreItem xmlns:ds="http://schemas.openxmlformats.org/officeDocument/2006/customXml" ds:itemID="{57D17195-1CF1-4AE1-9A94-E94529D8FACF}">
  <ds:schemaRefs/>
</ds:datastoreItem>
</file>

<file path=customXml/itemProps34.xml><?xml version="1.0" encoding="utf-8"?>
<ds:datastoreItem xmlns:ds="http://schemas.openxmlformats.org/officeDocument/2006/customXml" ds:itemID="{39A0BEBD-CD42-40F9-9000-A98BD60AC5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HeightAndWeight</vt:lpstr>
      <vt:lpstr>PositionAndYear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ajeel</cp:lastModifiedBy>
  <dcterms:created xsi:type="dcterms:W3CDTF">2017-05-04T00:39:04Z</dcterms:created>
  <dcterms:modified xsi:type="dcterms:W3CDTF">2017-05-04T06:21:38Z</dcterms:modified>
</cp:coreProperties>
</file>