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网站建设费用" sheetId="1" r:id="rId4"/>
  </sheets>
</workbook>
</file>

<file path=xl/sharedStrings.xml><?xml version="1.0" encoding="utf-8"?>
<sst xmlns="http://schemas.openxmlformats.org/spreadsheetml/2006/main" uniqueCount="36">
  <si>
    <t>模块</t>
  </si>
  <si>
    <t>功能名称</t>
  </si>
  <si>
    <t>时间需求（天）</t>
  </si>
  <si>
    <t>后台（小时）</t>
  </si>
  <si>
    <t>前端（小时）</t>
  </si>
  <si>
    <t>基础功能</t>
  </si>
  <si>
    <t>基础环境配置</t>
  </si>
  <si>
    <t>杰</t>
  </si>
  <si>
    <t>用户注册、登录（后台登录样式，验证码）</t>
  </si>
  <si>
    <t>后台管理员添加、删除＋操作记录</t>
  </si>
  <si>
    <t>宝</t>
  </si>
  <si>
    <t>文件上传</t>
  </si>
  <si>
    <t>峰</t>
  </si>
  <si>
    <t>产品类型管理（包括批量添加功能）</t>
  </si>
  <si>
    <t>产品管理</t>
  </si>
  <si>
    <t>产品批量添加</t>
  </si>
  <si>
    <t>地区、行业选择器</t>
  </si>
  <si>
    <t>产品搜索功能</t>
  </si>
  <si>
    <t>上线必须</t>
  </si>
  <si>
    <t>前台登录、注册</t>
  </si>
  <si>
    <t>短信验证码发送</t>
  </si>
  <si>
    <t>找回密码、修改密码</t>
  </si>
  <si>
    <t>产品搜索展示</t>
  </si>
  <si>
    <t>首页数据展示</t>
  </si>
  <si>
    <t>三级页面数据展示</t>
  </si>
  <si>
    <t>产品底层数据展示</t>
  </si>
  <si>
    <t>用户资料修改</t>
  </si>
  <si>
    <t>百度统计接入</t>
  </si>
  <si>
    <t>管理增强</t>
  </si>
  <si>
    <t>首页广告管理</t>
  </si>
  <si>
    <t>注册用户查询（手机、姓名、注册时间、登录时间、采购权限、行业）</t>
  </si>
  <si>
    <t>用户详细资料查看</t>
  </si>
  <si>
    <t>用户跟进纪录管理</t>
  </si>
  <si>
    <t>修改手机号码</t>
  </si>
  <si>
    <t>测试与调整</t>
  </si>
  <si>
    <t>总时间</t>
  </si>
</sst>
</file>

<file path=xl/styles.xml><?xml version="1.0" encoding="utf-8"?>
<styleSheet xmlns="http://schemas.openxmlformats.org/spreadsheetml/2006/main">
  <numFmts count="1">
    <numFmt numFmtId="0" formatCode="General"/>
  </numFmts>
  <fonts count="2">
    <font>
      <sz val="10"/>
      <color indexed="8"/>
      <name val="Helvetica"/>
    </font>
    <font>
      <sz val="12"/>
      <color indexed="8"/>
      <name val="Helvetica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</fills>
  <borders count="4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2"/>
      </right>
      <top style="thin">
        <color indexed="10"/>
      </top>
      <bottom style="thin">
        <color indexed="10"/>
      </bottom>
      <diagonal/>
    </border>
    <border>
      <left style="thin">
        <color indexed="12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8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0" fillId="2" borderId="1" applyNumberFormat="1" applyFont="1" applyFill="1" applyBorder="1" applyAlignment="1" applyProtection="0">
      <alignment vertical="center"/>
    </xf>
    <xf numFmtId="49" fontId="0" fillId="2" borderId="1" applyNumberFormat="1" applyFont="1" applyFill="1" applyBorder="1" applyAlignment="1" applyProtection="0">
      <alignment horizontal="center" vertical="center"/>
    </xf>
    <xf numFmtId="0" fontId="0" borderId="1" applyNumberFormat="1" applyFont="1" applyFill="0" applyBorder="1" applyAlignment="1" applyProtection="0">
      <alignment vertical="top" wrapText="1"/>
    </xf>
    <xf numFmtId="49" fontId="0" fillId="3" borderId="1" applyNumberFormat="1" applyFont="1" applyFill="1" applyBorder="1" applyAlignment="1" applyProtection="0">
      <alignment vertical="center"/>
    </xf>
    <xf numFmtId="0" fontId="0" fillId="3" borderId="1" applyNumberFormat="1" applyFont="1" applyFill="1" applyBorder="1" applyAlignment="1" applyProtection="0">
      <alignment horizontal="center" vertical="center"/>
    </xf>
    <xf numFmtId="49" fontId="0" fillId="3" borderId="1" applyNumberFormat="1" applyFont="1" applyFill="1" applyBorder="1" applyAlignment="1" applyProtection="0">
      <alignment horizontal="center" vertical="center"/>
    </xf>
    <xf numFmtId="0" fontId="0" borderId="1" applyNumberFormat="1" applyFont="1" applyFill="0" applyBorder="1" applyAlignment="1" applyProtection="0">
      <alignment horizontal="center" vertical="top" wrapText="1"/>
    </xf>
    <xf numFmtId="49" fontId="0" borderId="1" applyNumberFormat="1" applyFont="1" applyFill="0" applyBorder="1" applyAlignment="1" applyProtection="0">
      <alignment horizontal="center" vertical="top" wrapText="1"/>
    </xf>
    <xf numFmtId="49" fontId="0" borderId="1" applyNumberFormat="1" applyFont="1" applyFill="0" applyBorder="1" applyAlignment="1" applyProtection="0">
      <alignment vertical="top" wrapText="1"/>
    </xf>
    <xf numFmtId="0" fontId="0" borderId="1" applyNumberFormat="1" applyFont="1" applyFill="0" applyBorder="1" applyAlignment="1" applyProtection="0">
      <alignment horizontal="center" vertical="center" wrapText="1"/>
    </xf>
    <xf numFmtId="49" fontId="0" fillId="3" borderId="2" applyNumberFormat="1" applyFont="1" applyFill="1" applyBorder="1" applyAlignment="1" applyProtection="0">
      <alignment vertical="center" wrapText="1"/>
    </xf>
    <xf numFmtId="49" fontId="0" borderId="3" applyNumberFormat="1" applyFont="1" applyFill="0" applyBorder="1" applyAlignment="1" applyProtection="0">
      <alignment vertical="top" wrapText="1"/>
    </xf>
    <xf numFmtId="0" fontId="0" borderId="1" applyNumberFormat="0" applyFont="1" applyFill="0" applyBorder="1" applyAlignment="1" applyProtection="0">
      <alignment horizontal="center" vertical="center" wrapText="1"/>
    </xf>
    <xf numFmtId="0" fontId="0" borderId="2" applyNumberFormat="1" applyFont="1" applyFill="0" applyBorder="1" applyAlignment="1" applyProtection="0">
      <alignment vertical="top" wrapText="1"/>
    </xf>
    <xf numFmtId="49" fontId="0" fillId="3" borderId="2" applyNumberFormat="1" applyFont="1" applyFill="1" applyBorder="1" applyAlignment="1" applyProtection="0">
      <alignment horizontal="left" vertical="center" wrapText="1"/>
    </xf>
    <xf numFmtId="0" fontId="0" borderId="3" applyNumberFormat="1" applyFont="1" applyFill="0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dddddd"/>
      <rgbColor rgb="ffa5a5a5"/>
      <rgbColor rgb="ffffffff"/>
      <rgbColor rgb="ff3f3f3f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F27"/>
  <sheetViews>
    <sheetView workbookViewId="0" showGridLines="0" defaultGridColor="1"/>
  </sheetViews>
  <sheetFormatPr defaultColWidth="16.3333" defaultRowHeight="18" customHeight="1" outlineLevelRow="0" outlineLevelCol="0"/>
  <cols>
    <col min="1" max="1" width="16.3516" style="1" customWidth="1"/>
    <col min="2" max="2" width="54.2188" style="1" customWidth="1"/>
    <col min="3" max="3" width="12.3828" style="1" customWidth="1"/>
    <col min="4" max="4" width="7.67188" style="1" customWidth="1"/>
    <col min="5" max="5" width="3.22656" style="1" customWidth="1"/>
    <col min="6" max="6" width="10.9062" style="1" customWidth="1"/>
    <col min="7" max="256" width="16.3516" style="1" customWidth="1"/>
  </cols>
  <sheetData>
    <row r="1" ht="14.35" customHeight="1">
      <c r="A1" t="s" s="2">
        <v>0</v>
      </c>
      <c r="B1" t="s" s="2">
        <v>1</v>
      </c>
      <c r="C1" t="s" s="2">
        <v>2</v>
      </c>
      <c r="D1" t="s" s="3">
        <v>3</v>
      </c>
      <c r="E1" s="4"/>
      <c r="F1" t="s" s="3">
        <v>4</v>
      </c>
    </row>
    <row r="2" ht="14.35" customHeight="1">
      <c r="A2" t="s" s="5">
        <v>5</v>
      </c>
      <c r="B2" t="s" s="5">
        <v>6</v>
      </c>
      <c r="C2" s="6">
        <v>14</v>
      </c>
      <c r="D2" s="6">
        <v>1</v>
      </c>
      <c r="E2" t="s" s="7">
        <v>7</v>
      </c>
      <c r="F2" s="6">
        <v>3</v>
      </c>
    </row>
    <row r="3" ht="22.35" customHeight="1">
      <c r="A3" s="4"/>
      <c r="B3" t="s" s="5">
        <v>8</v>
      </c>
      <c r="C3" s="4"/>
      <c r="D3" s="8">
        <v>2</v>
      </c>
      <c r="E3" t="s" s="9">
        <v>7</v>
      </c>
      <c r="F3" s="8">
        <v>2</v>
      </c>
    </row>
    <row r="4" ht="22.35" customHeight="1">
      <c r="A4" s="4"/>
      <c r="B4" t="s" s="10">
        <v>9</v>
      </c>
      <c r="C4" s="4"/>
      <c r="D4" s="8">
        <v>5</v>
      </c>
      <c r="E4" t="s" s="9">
        <v>10</v>
      </c>
      <c r="F4" s="8">
        <v>1</v>
      </c>
    </row>
    <row r="5" ht="22.35" customHeight="1">
      <c r="A5" s="4"/>
      <c r="B5" t="s" s="10">
        <v>11</v>
      </c>
      <c r="C5" s="4"/>
      <c r="D5" s="8">
        <v>3</v>
      </c>
      <c r="E5" t="s" s="9">
        <v>12</v>
      </c>
      <c r="F5" s="8">
        <v>0</v>
      </c>
    </row>
    <row r="6" ht="22.35" customHeight="1">
      <c r="A6" s="4"/>
      <c r="B6" t="s" s="10">
        <v>13</v>
      </c>
      <c r="C6" s="4"/>
      <c r="D6" s="8">
        <v>5</v>
      </c>
      <c r="E6" t="s" s="9">
        <v>7</v>
      </c>
      <c r="F6" s="8">
        <v>3.5</v>
      </c>
    </row>
    <row r="7" ht="22.35" customHeight="1">
      <c r="A7" s="4"/>
      <c r="B7" t="s" s="10">
        <v>14</v>
      </c>
      <c r="C7" s="4"/>
      <c r="D7" s="8">
        <v>7</v>
      </c>
      <c r="E7" t="s" s="9">
        <v>7</v>
      </c>
      <c r="F7" s="11">
        <v>30</v>
      </c>
    </row>
    <row r="8" ht="22.35" customHeight="1">
      <c r="A8" s="4"/>
      <c r="B8" t="s" s="10">
        <v>15</v>
      </c>
      <c r="C8" s="4"/>
      <c r="D8" s="8">
        <v>12</v>
      </c>
      <c r="E8" t="s" s="9">
        <v>10</v>
      </c>
      <c r="F8" s="4"/>
    </row>
    <row r="9" ht="22.35" customHeight="1">
      <c r="A9" s="4"/>
      <c r="B9" t="s" s="10">
        <v>16</v>
      </c>
      <c r="C9" s="4"/>
      <c r="D9" s="8">
        <v>9</v>
      </c>
      <c r="E9" t="s" s="9">
        <v>7</v>
      </c>
      <c r="F9" s="11">
        <v>0</v>
      </c>
    </row>
    <row r="10" ht="22.35" customHeight="1">
      <c r="A10" s="4"/>
      <c r="B10" t="s" s="10">
        <v>17</v>
      </c>
      <c r="C10" s="4"/>
      <c r="D10" s="8">
        <v>12</v>
      </c>
      <c r="E10" t="s" s="9">
        <v>10</v>
      </c>
      <c r="F10" s="11">
        <v>0</v>
      </c>
    </row>
    <row r="11" ht="22.35" customHeight="1">
      <c r="A11" t="s" s="12">
        <v>18</v>
      </c>
      <c r="B11" t="s" s="13">
        <v>19</v>
      </c>
      <c r="C11" s="11">
        <v>30</v>
      </c>
      <c r="D11" s="14"/>
      <c r="E11" s="14"/>
      <c r="F11" s="11"/>
    </row>
    <row r="12" ht="22.35" customHeight="1">
      <c r="A12" s="15"/>
      <c r="B12" t="s" s="13">
        <v>20</v>
      </c>
      <c r="C12" s="4"/>
      <c r="D12" s="8"/>
      <c r="E12" s="8"/>
      <c r="F12" s="8"/>
    </row>
    <row r="13" ht="22.35" customHeight="1">
      <c r="A13" s="15"/>
      <c r="B13" t="s" s="13">
        <v>21</v>
      </c>
      <c r="C13" s="4"/>
      <c r="D13" s="8"/>
      <c r="E13" s="8"/>
      <c r="F13" s="8"/>
    </row>
    <row r="14" ht="22.35" customHeight="1">
      <c r="A14" s="15"/>
      <c r="B14" t="s" s="13">
        <v>17</v>
      </c>
      <c r="C14" s="4"/>
      <c r="D14" s="8"/>
      <c r="E14" s="8"/>
      <c r="F14" s="8"/>
    </row>
    <row r="15" ht="22.35" customHeight="1">
      <c r="A15" s="15"/>
      <c r="B15" t="s" s="13">
        <v>22</v>
      </c>
      <c r="C15" s="4"/>
      <c r="D15" s="8"/>
      <c r="E15" s="8"/>
      <c r="F15" s="8"/>
    </row>
    <row r="16" ht="22.35" customHeight="1">
      <c r="A16" s="15"/>
      <c r="B16" t="s" s="13">
        <v>23</v>
      </c>
      <c r="C16" s="4"/>
      <c r="D16" s="8"/>
      <c r="E16" s="8"/>
      <c r="F16" s="8"/>
    </row>
    <row r="17" ht="22.35" customHeight="1">
      <c r="A17" s="15"/>
      <c r="B17" t="s" s="13">
        <v>24</v>
      </c>
      <c r="C17" s="4"/>
      <c r="D17" s="8"/>
      <c r="E17" s="8"/>
      <c r="F17" s="8"/>
    </row>
    <row r="18" ht="22.35" customHeight="1">
      <c r="A18" s="15"/>
      <c r="B18" t="s" s="13">
        <v>25</v>
      </c>
      <c r="C18" s="4"/>
      <c r="D18" s="8"/>
      <c r="E18" s="8"/>
      <c r="F18" s="8"/>
    </row>
    <row r="19" ht="22.35" customHeight="1">
      <c r="A19" s="15"/>
      <c r="B19" t="s" s="13">
        <v>26</v>
      </c>
      <c r="C19" s="4"/>
      <c r="D19" s="8"/>
      <c r="E19" s="8"/>
      <c r="F19" s="8"/>
    </row>
    <row r="20" ht="22.35" customHeight="1">
      <c r="A20" s="15"/>
      <c r="B20" t="s" s="13">
        <v>27</v>
      </c>
      <c r="C20" s="4"/>
      <c r="D20" s="8"/>
      <c r="E20" s="8"/>
      <c r="F20" s="8"/>
    </row>
    <row r="21" ht="22.35" customHeight="1">
      <c r="A21" t="s" s="16">
        <v>28</v>
      </c>
      <c r="B21" t="s" s="13">
        <v>29</v>
      </c>
      <c r="C21" s="11">
        <v>14</v>
      </c>
      <c r="D21" s="14"/>
      <c r="E21" s="14"/>
      <c r="F21" s="11"/>
    </row>
    <row r="22" ht="22.35" customHeight="1">
      <c r="A22" s="15"/>
      <c r="B22" t="s" s="13">
        <v>30</v>
      </c>
      <c r="C22" s="4"/>
      <c r="D22" s="8"/>
      <c r="E22" s="8"/>
      <c r="F22" s="8"/>
    </row>
    <row r="23" ht="22.35" customHeight="1">
      <c r="A23" s="15"/>
      <c r="B23" t="s" s="13">
        <v>31</v>
      </c>
      <c r="C23" s="4"/>
      <c r="D23" s="8"/>
      <c r="E23" s="8"/>
      <c r="F23" s="8"/>
    </row>
    <row r="24" ht="22.35" customHeight="1">
      <c r="A24" s="15"/>
      <c r="B24" t="s" s="13">
        <v>32</v>
      </c>
      <c r="C24" s="4"/>
      <c r="D24" s="8"/>
      <c r="E24" s="8"/>
      <c r="F24" s="8"/>
    </row>
    <row r="25" ht="22.35" customHeight="1">
      <c r="A25" s="15"/>
      <c r="B25" t="s" s="13">
        <v>33</v>
      </c>
      <c r="C25" s="4"/>
      <c r="D25" s="8"/>
      <c r="E25" s="8"/>
      <c r="F25" s="8"/>
    </row>
    <row r="26" ht="22.35" customHeight="1">
      <c r="A26" t="s" s="16">
        <v>34</v>
      </c>
      <c r="B26" t="s" s="13">
        <v>34</v>
      </c>
      <c r="C26" s="11">
        <v>30</v>
      </c>
      <c r="D26" s="14"/>
      <c r="E26" s="14"/>
      <c r="F26" s="11"/>
    </row>
    <row r="27" ht="22.35" customHeight="1">
      <c r="A27" t="s" s="16">
        <v>35</v>
      </c>
      <c r="B27" s="17"/>
      <c r="C27" s="11">
        <f>SUM(C1:C26)</f>
        <v>88</v>
      </c>
      <c r="D27" s="11">
        <f>SUM(D2:D25)</f>
        <v>56</v>
      </c>
      <c r="E27" s="11"/>
      <c r="F27" s="11">
        <f>SUM(F2:F26)</f>
        <v>39.5</v>
      </c>
    </row>
  </sheetData>
  <mergeCells count="9">
    <mergeCell ref="A2:A10"/>
    <mergeCell ref="D1:E1"/>
    <mergeCell ref="F7:F8"/>
    <mergeCell ref="A27:B27"/>
    <mergeCell ref="C2:C10"/>
    <mergeCell ref="A21:A25"/>
    <mergeCell ref="A11:A20"/>
    <mergeCell ref="C21:C25"/>
    <mergeCell ref="C11:C20"/>
  </mergeCells>
  <pageMargins left="0.5" right="0.5" top="0.75" bottom="0.75" header="0.277778" footer="0.277778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