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3"/>
  <sheetViews>
    <sheetView tabSelected="1" workbookViewId="0">
      <selection activeCell="J22" sqref="J2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46208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SUM(H3:H107)</f>
        <v/>
      </c>
      <c r="J2" s="64" t="inlineStr">
        <is>
          <t>中心总数(排除新中心）</t>
        </is>
      </c>
      <c r="K2" s="62">
        <f>SUM(K3:K107)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累计未发3次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迟发3次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迟发3次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n"/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n"/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累计未发3次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n"/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n"/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n"/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累计未发3次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70" t="inlineStr">
        <is>
          <t>累计未发1次，迟发1次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n"/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迟发1次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n"/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累计未发1次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n"/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n"/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累计未发1次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累计未发1次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中山中心</t>
        </is>
      </c>
      <c r="C58" s="59" t="inlineStr">
        <is>
          <t>是</t>
        </is>
      </c>
      <c r="D58" s="68" t="inlineStr">
        <is>
          <t>迟发1次</t>
        </is>
      </c>
      <c r="E58" s="69" t="n"/>
      <c r="F58" s="63" t="inlineStr">
        <is>
          <t>粤西区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茂名中心</t>
        </is>
      </c>
      <c r="C59" s="59" t="inlineStr">
        <is>
          <t>是</t>
        </is>
      </c>
      <c r="D59" s="68" t="n"/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湛江中心</t>
        </is>
      </c>
      <c r="C60" s="59" t="inlineStr">
        <is>
          <t>是</t>
        </is>
      </c>
      <c r="D60" s="68" t="n"/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江门中心</t>
        </is>
      </c>
      <c r="C61" s="59" t="inlineStr">
        <is>
          <t>是</t>
        </is>
      </c>
      <c r="D61" s="68" t="n"/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华南一区</t>
        </is>
      </c>
      <c r="B62" s="60" t="inlineStr">
        <is>
          <t>深圳梅林中心</t>
        </is>
      </c>
      <c r="C62" s="77" t="inlineStr">
        <is>
          <t>是</t>
        </is>
      </c>
      <c r="D62" s="68" t="n"/>
      <c r="E62" s="69" t="n"/>
      <c r="F62" s="63" t="inlineStr">
        <is>
          <t>粤东区</t>
        </is>
      </c>
    </row>
    <row customHeight="1" ht="16" r="63" s="53">
      <c r="A63" s="60" t="inlineStr">
        <is>
          <t>华东四区</t>
        </is>
      </c>
      <c r="B63" s="60" t="inlineStr">
        <is>
          <t>合肥包河中心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华东四区</t>
        </is>
      </c>
    </row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2026-06-03T01:28:25Z</dcterms:modified>
  <cp:lastModifiedBy>Linxz</cp:lastModifiedBy>
</cp:coreProperties>
</file>